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red's Dell\Desktop\Class Homework\Homework\"/>
    </mc:Choice>
  </mc:AlternateContent>
  <xr:revisionPtr revIDLastSave="0" documentId="13_ncr:1_{6A5C9ED8-B9C9-41AE-B261-203AF88D1219}" xr6:coauthVersionLast="45" xr6:coauthVersionMax="45" xr10:uidLastSave="{00000000-0000-0000-0000-000000000000}"/>
  <bookViews>
    <workbookView xWindow="28665" yWindow="-16320" windowWidth="29040" windowHeight="15840" activeTab="3" xr2:uid="{00000000-000D-0000-FFFF-FFFF00000000}"/>
  </bookViews>
  <sheets>
    <sheet name="Spreadsheet" sheetId="1" r:id="rId1"/>
    <sheet name="Pivot 1" sheetId="2" r:id="rId2"/>
    <sheet name="Pivot 2" sheetId="7" r:id="rId3"/>
    <sheet name="Pivot 3" sheetId="4" r:id="rId4"/>
  </sheets>
  <definedNames>
    <definedName name="_xlnm._FilterDatabase" localSheetId="0" hidden="1">Spreadsheet!$A$1:$T$1</definedName>
  </definedNames>
  <calcPr calcId="191029" concurrentCalc="0"/>
  <pivotCaches>
    <pivotCache cacheId="0" r:id="rId5"/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<sst xmlns="http://schemas.openxmlformats.org/spreadsheetml/2006/main" count="33028" uniqueCount="8380">
  <si>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</si>
  <si>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</si>
  <si>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</si>
  <si>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</si>
  <si>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</si>
  <si>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</si>
  <si>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</si>
  <si>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</si>
  <si>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</si>
  <si>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</si>
  <si>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</si>
  <si>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</si>
  <si>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</si>
  <si>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</si>
  <si>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</si>
  <si>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</si>
  <si>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</si>
  <si>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</si>
  <si>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</si>
  <si>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</si>
  <si>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</si>
  <si>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</si>
  <si>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</si>
  <si>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</si>
  <si>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</si>
  <si>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</si>
  <si>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</si>
  <si>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</si>
  <si>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</si>
  <si>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</si>
  <si>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</si>
  <si>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</si>
  <si>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</si>
  <si>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</si>
  <si>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</si>
  <si>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</si>
  <si>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</si>
  <si>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</si>
  <si>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</si>
  <si>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</si>
  <si>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</si>
  <si>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</si>
  <si>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</si>
  <si>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</si>
  <si>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</si>
  <si>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</si>
  <si>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</si>
  <si>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</si>
  <si>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</si>
  <si>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</si>
  <si>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</si>
  <si>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</si>
  <si>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</si>
  <si>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</si>
  <si>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</si>
  <si>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</si>
  <si>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</si>
  <si>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</si>
  <si>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</si>
  <si>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</si>
  <si>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</si>
  <si>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</si>
  <si>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</si>
  <si>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</si>
  <si>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</si>
  <si>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</si>
  <si>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</si>
  <si>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</si>
  <si>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</si>
  <si>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</si>
  <si>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</si>
  <si>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</si>
  <si>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</si>
  <si>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</si>
  <si>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</si>
  <si>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</si>
  <si>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</si>
  <si>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</si>
  <si>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</si>
  <si>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</si>
  <si>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</si>
  <si>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</si>
  <si>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</si>
  <si>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</si>
  <si>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</si>
  <si>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</si>
  <si>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</si>
  <si>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</si>
  <si>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</si>
  <si>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</si>
  <si>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</si>
  <si>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</si>
  <si>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</si>
  <si>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</si>
  <si>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</si>
  <si>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</si>
  <si>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</si>
  <si>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</si>
  <si>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</si>
  <si>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</si>
  <si>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</si>
  <si>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</si>
  <si>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</si>
  <si>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</si>
  <si>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</si>
  <si>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</si>
  <si>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</si>
  <si>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</si>
  <si>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</si>
  <si>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</si>
  <si>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</si>
  <si>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</si>
  <si>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</si>
  <si>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</si>
  <si>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</si>
  <si>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</si>
  <si>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</si>
  <si>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</si>
  <si>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</si>
  <si>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</si>
  <si>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</si>
  <si>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</si>
  <si>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</si>
  <si>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</si>
  <si>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</si>
  <si>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</si>
  <si>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</si>
  <si>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</si>
  <si>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</si>
  <si>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</si>
  <si>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</si>
  <si>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</si>
  <si>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</si>
  <si>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</si>
  <si>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</si>
  <si>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</si>
  <si>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</si>
  <si>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</si>
  <si>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</si>
  <si>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</si>
  <si>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</si>
  <si>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</si>
  <si>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</si>
  <si>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</si>
  <si>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</si>
  <si>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</si>
  <si>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</si>
  <si>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</si>
  <si>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</si>
  <si>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</si>
  <si>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</si>
  <si>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</si>
  <si>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</si>
  <si>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</si>
  <si>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</si>
  <si>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</si>
  <si>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</si>
  <si>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</si>
  <si>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</si>
  <si>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</si>
  <si>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</si>
  <si>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</si>
  <si>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</si>
  <si>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</si>
  <si>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</si>
  <si>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</si>
  <si>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</si>
  <si>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</si>
  <si>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</si>
  <si>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</si>
  <si>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</si>
  <si>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</si>
  <si>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</si>
  <si>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</si>
  <si>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</si>
  <si>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</si>
  <si>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</si>
  <si>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</si>
  <si>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</si>
  <si>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</si>
  <si>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</si>
  <si>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</si>
  <si>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</si>
  <si>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</si>
  <si>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</si>
  <si>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</si>
  <si>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</si>
  <si>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</si>
  <si>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</si>
  <si>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</si>
  <si>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</si>
  <si>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</si>
  <si>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</si>
  <si>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</si>
  <si>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</si>
  <si>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</si>
  <si>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</si>
  <si>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</si>
  <si>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</si>
  <si>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</si>
  <si>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</si>
  <si>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</si>
  <si>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</si>
  <si>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</si>
  <si>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</si>
  <si>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</si>
  <si>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</si>
  <si>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</si>
  <si>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</si>
  <si>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</si>
  <si>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</si>
  <si>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</si>
  <si>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</si>
  <si>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</si>
  <si>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</si>
  <si>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</si>
  <si>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</si>
  <si>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</si>
  <si>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</si>
  <si>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</si>
  <si>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</si>
  <si>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</si>
  <si>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</si>
  <si>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</si>
  <si>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</si>
  <si>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</si>
  <si>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</si>
  <si>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</si>
  <si>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</si>
  <si>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</si>
  <si>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</si>
  <si>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</si>
  <si>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</si>
  <si>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</si>
  <si>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</si>
  <si>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</si>
  <si>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</si>
  <si>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</si>
  <si>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</si>
  <si>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</si>
  <si>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</si>
  <si>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</si>
  <si>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</si>
  <si>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</si>
  <si>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</si>
  <si>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</si>
  <si>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</si>
  <si>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</si>
  <si>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</si>
  <si>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</si>
  <si>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</si>
  <si>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</si>
  <si>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</si>
  <si>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</si>
  <si>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</si>
  <si>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</si>
  <si>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</si>
  <si>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</si>
  <si>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</si>
  <si>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</si>
  <si>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</si>
  <si>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</si>
  <si>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</si>
  <si>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</si>
  <si>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</si>
  <si>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</si>
  <si>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</si>
  <si>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</si>
  <si>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</si>
  <si>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</si>
  <si>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</si>
  <si>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</si>
  <si>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</si>
  <si>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</si>
  <si>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</si>
  <si>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</si>
  <si>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</si>
  <si>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</si>
  <si>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</si>
  <si>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</si>
  <si>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</si>
  <si>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</si>
  <si>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</si>
  <si>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</si>
  <si>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</si>
  <si>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</si>
  <si>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</si>
  <si>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</si>
  <si>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</si>
  <si>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</si>
  <si>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</si>
  <si>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</si>
  <si>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</si>
  <si>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</si>
  <si>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</si>
  <si>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</si>
  <si>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</si>
  <si>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</si>
  <si>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</si>
  <si>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</si>
  <si>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</si>
  <si>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</si>
  <si>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</si>
  <si>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</si>
  <si>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</si>
  <si>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</si>
  <si>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</si>
  <si>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</si>
  <si>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</si>
  <si>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</si>
  <si>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</si>
  <si>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</si>
  <si>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</si>
  <si>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</si>
  <si>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</si>
  <si>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</si>
  <si>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</si>
  <si>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</si>
  <si>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</si>
  <si>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</si>
  <si>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</si>
  <si>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</si>
  <si>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</si>
  <si>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</si>
  <si>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</si>
  <si>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</si>
  <si>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</si>
  <si>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</si>
  <si>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</si>
  <si>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</si>
  <si>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</si>
  <si>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</si>
  <si>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</si>
  <si>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</si>
  <si>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</si>
  <si>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</si>
  <si>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</si>
  <si>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</si>
  <si>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</si>
  <si>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</si>
  <si>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</si>
  <si>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</si>
  <si>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</si>
  <si>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</si>
  <si>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</si>
  <si>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</si>
  <si>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</si>
  <si>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</si>
  <si>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</si>
  <si>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</si>
  <si>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</si>
  <si>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</si>
  <si>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</si>
  <si>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</si>
  <si>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</si>
  <si>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</si>
  <si>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</si>
  <si>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</si>
  <si>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</si>
  <si>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</si>
  <si>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</si>
  <si>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</si>
  <si>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</si>
  <si>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</si>
  <si>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</si>
  <si>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</si>
  <si>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</si>
  <si>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</si>
  <si>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</si>
  <si>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</si>
  <si>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</si>
  <si>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</si>
  <si>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</si>
  <si>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</si>
  <si>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</si>
  <si>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</si>
  <si>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</si>
  <si>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</si>
  <si>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</si>
  <si>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</si>
  <si>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</si>
  <si>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</si>
  <si>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</si>
  <si>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</si>
  <si>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</si>
  <si>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</si>
  <si>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</si>
  <si>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</si>
  <si>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</si>
  <si>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</si>
  <si>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</si>
  <si>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</si>
  <si>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</si>
  <si>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</si>
  <si>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</si>
  <si>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</si>
  <si>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</si>
  <si>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</si>
  <si>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</si>
  <si>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</si>
  <si>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</si>
  <si>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</si>
  <si>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</si>
  <si>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</si>
  <si>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</si>
  <si>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</si>
  <si>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</si>
  <si>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</si>
  <si>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</si>
  <si>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</si>
  <si>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</si>
  <si>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</si>
  <si>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</si>
  <si>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</si>
  <si>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</si>
  <si>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</si>
  <si>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</si>
  <si>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</si>
  <si>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</si>
  <si>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</si>
  <si>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</si>
  <si>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</si>
  <si>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</si>
  <si>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</si>
  <si>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</si>
  <si>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</si>
  <si>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</si>
  <si>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</si>
  <si>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</si>
  <si>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</si>
  <si>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</si>
  <si>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</si>
  <si>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</si>
  <si>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</si>
  <si>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</si>
  <si>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</si>
  <si>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</si>
  <si>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</si>
  <si>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</si>
  <si>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</si>
  <si>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</si>
  <si>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</si>
  <si>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</si>
  <si>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</si>
  <si>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</si>
  <si>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</si>
  <si>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</si>
  <si>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</si>
  <si>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</si>
  <si>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</si>
  <si>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</si>
  <si>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</si>
  <si>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</si>
  <si>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</si>
  <si>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</si>
  <si>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</si>
  <si>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</si>
  <si>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</si>
  <si>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</si>
  <si>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</si>
  <si>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</si>
  <si>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</si>
  <si>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</si>
  <si>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</si>
  <si>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</si>
  <si>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</si>
  <si>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</si>
  <si>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</si>
  <si>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</si>
  <si>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</si>
  <si>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</si>
  <si>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</si>
  <si>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</si>
  <si>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</si>
  <si>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</si>
  <si>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</si>
  <si>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</si>
  <si>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</si>
  <si>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</si>
  <si>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</si>
  <si>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</si>
  <si>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</si>
  <si>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</si>
  <si>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</si>
  <si>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</si>
  <si>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</si>
  <si>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</si>
  <si>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</si>
  <si>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</si>
  <si>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</si>
  <si>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</si>
  <si>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</si>
  <si>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</si>
  <si>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</si>
  <si>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</si>
  <si>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</si>
  <si>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</si>
  <si>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</si>
  <si>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</si>
  <si>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</si>
  <si>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</si>
  <si>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</si>
  <si>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</si>
  <si>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</si>
  <si>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</si>
  <si>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</si>
  <si>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</si>
  <si>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</si>
  <si>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</si>
  <si>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</si>
  <si>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</si>
  <si>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</si>
  <si>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</si>
  <si>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</si>
  <si>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</si>
  <si>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</si>
  <si>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</si>
  <si>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</si>
  <si>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</si>
  <si>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</si>
  <si>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</si>
  <si>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</si>
  <si>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</si>
  <si>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</si>
  <si>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</si>
  <si>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</si>
  <si>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</si>
  <si>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</si>
  <si>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</si>
  <si>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</si>
  <si>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</si>
  <si>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</si>
  <si>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</si>
  <si>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</si>
  <si>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</si>
  <si>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</si>
  <si>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</si>
  <si>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</si>
  <si>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</si>
  <si>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</si>
  <si>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</si>
  <si>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</si>
  <si>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</si>
  <si>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</si>
  <si>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</si>
  <si>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</si>
  <si>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</si>
  <si>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</si>
  <si>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</si>
  <si>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</si>
  <si>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</si>
  <si>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</si>
  <si>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</si>
  <si>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</si>
  <si>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</si>
  <si>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</si>
  <si>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</si>
  <si>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</si>
  <si>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</si>
  <si>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</si>
  <si>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</si>
  <si>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</si>
  <si>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</si>
  <si>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</si>
  <si>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</si>
  <si>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</si>
  <si>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</si>
  <si>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</si>
  <si>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</si>
  <si>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</si>
  <si>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</si>
  <si>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</si>
  <si>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</si>
  <si>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</si>
  <si>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</si>
  <si>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</si>
  <si>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</si>
  <si>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</si>
  <si>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</si>
  <si>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</si>
  <si>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</si>
  <si>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</si>
  <si>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</si>
  <si>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</si>
  <si>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</si>
  <si>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</si>
  <si>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</si>
  <si>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</si>
  <si>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</si>
  <si>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</si>
  <si>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</si>
  <si>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</si>
  <si>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</si>
  <si>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</si>
  <si>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</si>
  <si>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</si>
  <si>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</si>
  <si>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</si>
  <si>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</si>
  <si>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</si>
  <si>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</si>
  <si>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</si>
  <si>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</si>
  <si>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</si>
  <si>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</si>
  <si>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</si>
  <si>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</si>
  <si>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</si>
  <si>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</si>
  <si>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</si>
  <si>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</si>
  <si>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</si>
  <si>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</si>
  <si>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</si>
  <si>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</si>
  <si>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</si>
  <si>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</si>
  <si>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</si>
  <si>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</si>
  <si>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</si>
  <si>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</si>
  <si>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</si>
  <si>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</si>
  <si>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</si>
  <si>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</si>
  <si>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</si>
  <si>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</si>
  <si>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</si>
  <si>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</si>
  <si>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</si>
  <si>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</si>
  <si>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</si>
  <si>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</si>
  <si>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</si>
  <si>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</si>
  <si>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</si>
  <si>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</si>
  <si>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</si>
  <si>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</si>
  <si>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</si>
  <si>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</si>
  <si>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</si>
  <si>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</si>
  <si>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</si>
  <si>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</si>
  <si>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</si>
  <si>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</si>
  <si>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</si>
  <si>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</si>
  <si>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</si>
  <si>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</si>
  <si>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</si>
  <si>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</si>
  <si>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</si>
  <si>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</si>
  <si>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</si>
  <si>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</si>
  <si>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</si>
  <si>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</si>
  <si>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</si>
  <si>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</si>
  <si>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</si>
  <si>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</si>
  <si>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</si>
  <si>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</si>
  <si>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</si>
  <si>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</si>
  <si>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</si>
  <si>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</si>
  <si>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</si>
  <si>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</si>
  <si>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</si>
  <si>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</si>
  <si>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</si>
  <si>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</si>
  <si>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</si>
  <si>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</si>
  <si>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</si>
  <si>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</si>
  <si>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</si>
  <si>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</si>
  <si>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</si>
  <si>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</si>
  <si>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</si>
  <si>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</si>
  <si>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</si>
  <si>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</si>
  <si>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</si>
  <si>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</si>
  <si>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</si>
  <si>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</si>
  <si>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</si>
  <si>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</si>
  <si>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</si>
  <si>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</si>
  <si>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</si>
  <si>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</si>
  <si>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</si>
  <si>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</si>
  <si>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</si>
  <si>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</si>
  <si>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</si>
  <si>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</si>
  <si>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</si>
  <si>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</si>
  <si>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</si>
  <si>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</si>
  <si>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</si>
  <si>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</si>
  <si>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</si>
  <si>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</si>
  <si>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</si>
  <si>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</si>
  <si>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</si>
  <si>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</si>
  <si>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</si>
  <si>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</si>
  <si>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</si>
  <si>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</si>
  <si>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</si>
  <si>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</si>
  <si>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</si>
  <si>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</si>
  <si>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</si>
  <si>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</si>
  <si>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</si>
  <si>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</si>
  <si>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</si>
  <si>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</si>
  <si>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</si>
  <si>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</si>
  <si>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</si>
  <si>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</si>
  <si>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</si>
  <si>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</si>
  <si>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</si>
  <si>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</si>
  <si>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</si>
  <si>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</si>
  <si>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</si>
  <si>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</si>
  <si>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</si>
  <si>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</si>
  <si>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</si>
  <si>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</si>
  <si>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</si>
  <si>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</si>
  <si>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</si>
  <si>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</si>
  <si>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</si>
  <si>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</si>
  <si>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</si>
  <si>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</si>
  <si>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</si>
  <si>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</si>
  <si>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</si>
  <si>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</si>
  <si>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</si>
  <si>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</si>
  <si>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</si>
  <si>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</si>
  <si>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</si>
  <si>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</si>
  <si>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</si>
  <si>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</si>
  <si>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</si>
  <si>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</si>
  <si>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</si>
  <si>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</si>
  <si>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</si>
  <si>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</si>
  <si>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</si>
  <si>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</si>
  <si>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</si>
  <si>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</si>
  <si>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</si>
  <si>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</si>
  <si>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</si>
  <si>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</si>
  <si>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</si>
  <si>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</si>
  <si>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</si>
  <si>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</si>
  <si>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</si>
  <si>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</si>
  <si>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</si>
  <si>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</si>
  <si>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</si>
  <si>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</si>
  <si>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</si>
  <si>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</si>
  <si>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</si>
  <si>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</si>
  <si>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</si>
  <si>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</si>
  <si>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</si>
  <si>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</si>
  <si>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</si>
  <si>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</si>
  <si>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</si>
  <si>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</si>
  <si>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</si>
  <si>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</si>
  <si>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</si>
  <si>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</si>
  <si>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</si>
  <si>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</si>
  <si>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</si>
  <si>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</si>
  <si>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</si>
  <si>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</si>
  <si>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</si>
  <si>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</si>
  <si>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</si>
  <si>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</si>
  <si>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</si>
  <si>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</si>
  <si>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</si>
  <si>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</si>
  <si>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</si>
  <si>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</si>
  <si>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</si>
  <si>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</si>
  <si>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</si>
  <si>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</si>
  <si>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</si>
  <si>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</si>
  <si>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</si>
  <si>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</si>
  <si>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</si>
  <si>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</si>
  <si>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</si>
  <si>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</si>
  <si>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</si>
  <si>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</si>
  <si>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</si>
  <si>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</si>
  <si>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</si>
  <si>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</si>
  <si>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</si>
  <si>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</si>
  <si>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</si>
  <si>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</si>
  <si>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</si>
  <si>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</si>
  <si>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</si>
  <si>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</si>
  <si>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</si>
  <si>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</si>
  <si>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</si>
  <si>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</si>
  <si>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</si>
  <si>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</si>
  <si>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</si>
  <si>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</si>
  <si>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</si>
  <si>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</si>
  <si>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</si>
  <si>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</si>
  <si>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</si>
  <si>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</si>
  <si>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</si>
  <si>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</si>
  <si>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</si>
  <si>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</si>
  <si>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</si>
  <si>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</si>
  <si>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</si>
  <si>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</si>
  <si>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</si>
  <si>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</si>
  <si>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</si>
  <si>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</si>
  <si>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</si>
  <si>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</si>
  <si>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</si>
  <si>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</si>
  <si>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</si>
  <si>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</si>
  <si>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</si>
  <si>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</si>
  <si>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</si>
  <si>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</si>
  <si>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</si>
  <si>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</si>
  <si>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</si>
  <si>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</si>
  <si>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</si>
  <si>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</si>
  <si>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</si>
  <si>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</si>
  <si>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</si>
  <si>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</si>
  <si>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</si>
  <si>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</si>
  <si>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</si>
  <si>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</si>
  <si>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</si>
  <si>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</si>
  <si>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</si>
  <si>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</si>
  <si>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</si>
  <si>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</si>
  <si>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</si>
  <si>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</si>
  <si>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</si>
  <si>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</si>
  <si>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</si>
  <si>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</si>
  <si>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</si>
  <si>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</si>
  <si>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</si>
  <si>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</si>
  <si>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</si>
  <si>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</si>
  <si>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</si>
  <si>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</si>
  <si>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</si>
  <si>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</si>
  <si>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</si>
  <si>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</si>
  <si>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</si>
  <si>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</si>
  <si>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</si>
  <si>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</si>
  <si>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</si>
  <si>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</si>
  <si>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</si>
  <si>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</si>
  <si>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</si>
  <si>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</si>
  <si>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</si>
  <si>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</si>
  <si>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</si>
  <si>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</si>
  <si>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</si>
  <si>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</si>
  <si>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</si>
  <si>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</si>
  <si>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</si>
  <si>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</si>
  <si>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</si>
  <si>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</si>
  <si>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</si>
  <si>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</si>
  <si>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</si>
  <si>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</si>
  <si>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</si>
  <si>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</si>
  <si>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</si>
  <si>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</si>
  <si>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</si>
  <si>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</si>
  <si>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</si>
  <si>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</si>
  <si>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</si>
  <si>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</si>
  <si>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</si>
  <si>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</si>
  <si>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</si>
  <si>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</si>
  <si>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</si>
  <si>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</si>
  <si>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</si>
  <si>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</si>
  <si>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</si>
  <si>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</si>
  <si>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</si>
  <si>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</si>
  <si>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</si>
  <si>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</si>
  <si>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</si>
  <si>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</si>
  <si>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</si>
  <si>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</si>
  <si>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</si>
  <si>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</si>
  <si>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</si>
  <si>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</si>
  <si>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</si>
  <si>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</si>
  <si>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</si>
  <si>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</si>
  <si>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</si>
  <si>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</si>
  <si>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</si>
  <si>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</si>
  <si>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</si>
  <si>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</si>
  <si>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</si>
  <si>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</si>
  <si>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</si>
  <si>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</si>
  <si>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</si>
  <si>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</si>
  <si>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</si>
  <si>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</si>
  <si>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</si>
  <si>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</si>
  <si>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</si>
  <si>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</si>
  <si>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</si>
  <si>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</si>
  <si>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</si>
  <si>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</si>
  <si>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</si>
  <si>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</si>
  <si>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</si>
  <si>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</si>
  <si>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</si>
  <si>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</si>
  <si>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</si>
  <si>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</si>
  <si>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</si>
  <si>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</si>
  <si>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</si>
  <si>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</si>
  <si>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</si>
  <si>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</si>
  <si>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</si>
  <si>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</si>
  <si>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</si>
  <si>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</si>
  <si>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</si>
  <si>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</si>
  <si>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</si>
  <si>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</si>
  <si>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</si>
  <si>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</si>
  <si>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</si>
  <si>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</si>
  <si>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</si>
  <si>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</si>
  <si>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</si>
  <si>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</si>
  <si>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</si>
  <si>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</si>
  <si>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</si>
  <si>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</si>
  <si>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</si>
  <si>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</si>
  <si>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</si>
  <si>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</si>
  <si>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</si>
  <si>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</si>
  <si>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</si>
  <si>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</si>
  <si>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</si>
  <si>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</si>
  <si>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</si>
  <si>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</si>
  <si>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</si>
  <si>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</si>
  <si>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</si>
  <si>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</si>
  <si>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</si>
  <si>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</si>
  <si>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</si>
  <si>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</si>
  <si>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</si>
  <si>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</si>
  <si>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</si>
  <si>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</si>
  <si>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</si>
  <si>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</si>
  <si>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</si>
  <si>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</si>
  <si>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</si>
  <si>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</si>
  <si>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</si>
  <si>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</si>
  <si>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</si>
  <si>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</si>
  <si>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</si>
  <si>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</si>
  <si>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</si>
  <si>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</si>
  <si>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</si>
  <si>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</si>
  <si>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</si>
  <si>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</si>
  <si>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</si>
  <si>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</si>
  <si>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</si>
  <si>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</si>
  <si>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</si>
  <si>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</si>
  <si>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</si>
  <si>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</si>
  <si>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</si>
  <si>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</si>
  <si>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</si>
  <si>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</si>
  <si>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</si>
  <si>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</si>
  <si>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</si>
  <si>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</si>
  <si>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</si>
  <si>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</si>
  <si>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</si>
  <si>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</si>
  <si>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</si>
  <si>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</si>
  <si>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</si>
  <si>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</si>
  <si>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</si>
  <si>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</si>
  <si>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</si>
  <si>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</si>
  <si>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</si>
  <si>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</si>
  <si>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</si>
  <si>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</si>
  <si>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</si>
  <si>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</si>
  <si>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</si>
  <si>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</si>
  <si>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</si>
  <si>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</si>
  <si>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</si>
  <si>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</si>
  <si>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</si>
  <si>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</si>
  <si>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</si>
  <si>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</si>
  <si>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</si>
  <si>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</si>
  <si>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</si>
  <si>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</si>
  <si>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</si>
  <si>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</si>
  <si>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</si>
  <si>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</si>
  <si>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</si>
  <si>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</si>
  <si>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</si>
  <si>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</si>
  <si>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</si>
  <si>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</si>
  <si>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</si>
  <si>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</si>
  <si>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</si>
  <si>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</si>
  <si>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</si>
  <si>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</si>
  <si>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</si>
  <si>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</si>
  <si>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</si>
  <si>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</si>
  <si>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</si>
  <si>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</si>
  <si>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</si>
  <si>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</si>
  <si>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</si>
  <si>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</si>
  <si>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</si>
  <si>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</si>
  <si>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</si>
  <si>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</si>
  <si>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</si>
  <si>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</si>
  <si>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</si>
  <si>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</si>
  <si>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</si>
  <si>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</si>
  <si>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</si>
  <si>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</si>
  <si>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</si>
  <si>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</si>
  <si>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</si>
  <si>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</si>
  <si>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</si>
  <si>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</si>
  <si>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</si>
  <si>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</si>
  <si>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</si>
  <si>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</si>
  <si>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</si>
  <si>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</si>
  <si>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</si>
  <si>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</si>
  <si>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</si>
  <si>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</si>
  <si>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</si>
  <si>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</si>
  <si>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</si>
  <si>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</si>
  <si>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</si>
  <si>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</si>
  <si>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</si>
  <si>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</si>
  <si>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</si>
  <si>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</si>
  <si>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</si>
  <si>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</si>
  <si>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</si>
  <si>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</si>
  <si>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</si>
  <si>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</si>
  <si>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</si>
  <si>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</si>
  <si>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</si>
  <si>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</si>
  <si>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</si>
  <si>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</si>
  <si>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</si>
  <si>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</si>
  <si>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</si>
  <si>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</si>
  <si>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</si>
  <si>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</si>
  <si>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</si>
  <si>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</si>
  <si>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</si>
  <si>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</si>
  <si>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</si>
  <si>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</si>
  <si>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</si>
  <si>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</si>
  <si>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</si>
  <si>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</si>
  <si>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</si>
  <si>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</si>
  <si>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</si>
  <si>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</si>
  <si>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</si>
  <si>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</si>
  <si>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</si>
  <si>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</si>
  <si>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</si>
  <si>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</si>
  <si>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</si>
  <si>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</si>
  <si>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</si>
  <si>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</si>
  <si>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</si>
  <si>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</si>
  <si>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</si>
  <si>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</si>
  <si>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</si>
  <si>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</si>
  <si>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</si>
  <si>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</si>
  <si>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</si>
  <si>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</si>
  <si>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</si>
  <si>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</si>
  <si>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</si>
  <si>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</si>
  <si>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</si>
  <si>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</si>
  <si>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</si>
  <si>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</si>
  <si>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</si>
  <si>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</si>
  <si>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</si>
  <si>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</si>
  <si>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</si>
  <si>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</si>
  <si>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</si>
  <si>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</si>
  <si>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</si>
  <si>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</si>
  <si>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</si>
  <si>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</si>
  <si>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</si>
  <si>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</si>
  <si>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</si>
  <si>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</si>
  <si>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</si>
  <si>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</si>
  <si>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</si>
  <si>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</si>
  <si>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</si>
  <si>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</si>
  <si>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</si>
  <si>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</si>
  <si>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</si>
  <si>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</si>
  <si>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</si>
  <si>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</si>
  <si>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</si>
  <si>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</si>
  <si>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</si>
  <si>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</si>
  <si>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</si>
  <si>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</si>
  <si>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</si>
  <si>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</si>
  <si>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</si>
  <si>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</si>
  <si>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</si>
  <si>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</si>
  <si>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</si>
  <si>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</si>
  <si>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</si>
  <si>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</si>
  <si>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</si>
  <si>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</si>
  <si>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</si>
  <si>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</si>
  <si>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</si>
  <si>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</si>
  <si>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</si>
  <si>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</si>
  <si>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</si>
  <si>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</si>
  <si>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</si>
  <si>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</si>
  <si>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</si>
  <si>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</si>
  <si>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</si>
  <si>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</si>
  <si>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</si>
  <si>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</si>
  <si>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</si>
  <si>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</si>
  <si>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</si>
  <si>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</si>
  <si>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</si>
  <si>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</si>
  <si>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</si>
  <si>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</si>
  <si>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</si>
  <si>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</si>
  <si>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</si>
  <si>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</si>
  <si>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</si>
  <si>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</si>
  <si>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</si>
  <si>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</si>
  <si>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</si>
  <si>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</si>
  <si>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</si>
  <si>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</si>
  <si>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</si>
  <si>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</si>
  <si>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</si>
  <si>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</si>
  <si>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</si>
  <si>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</si>
  <si>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</si>
  <si>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</si>
  <si>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</si>
  <si>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</si>
  <si>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</si>
  <si>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</si>
  <si>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</si>
  <si>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</si>
  <si>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</si>
  <si>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</si>
  <si>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</si>
  <si>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</si>
  <si>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</si>
  <si>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</si>
  <si>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</si>
  <si>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</si>
  <si>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</si>
  <si>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</si>
  <si>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</si>
  <si>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</si>
  <si>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</si>
  <si>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</si>
  <si>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</si>
  <si>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</si>
  <si>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</si>
  <si>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</si>
  <si>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</si>
  <si>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</si>
  <si>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</si>
  <si>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</si>
  <si>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</si>
  <si>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</si>
  <si>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</si>
  <si>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</si>
  <si>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</si>
  <si>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</si>
  <si>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</si>
  <si>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</si>
  <si>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</si>
  <si>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</si>
  <si>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</si>
  <si>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</si>
  <si>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</si>
  <si>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</si>
  <si>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</si>
  <si>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</si>
  <si>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</si>
  <si>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</si>
  <si>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</si>
  <si>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</si>
  <si>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</si>
  <si>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</si>
  <si>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</si>
  <si>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</si>
  <si>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</si>
  <si>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</si>
  <si>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</si>
  <si>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</si>
  <si>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</si>
  <si>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</si>
  <si>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</si>
  <si>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</si>
  <si>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</si>
  <si>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</si>
  <si>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</si>
  <si>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</si>
  <si>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</si>
  <si>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</si>
  <si>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</si>
  <si>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</si>
  <si>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</si>
  <si>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</si>
  <si>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</si>
  <si>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</si>
  <si>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</si>
  <si>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</si>
  <si>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</si>
  <si>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</si>
  <si>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</si>
  <si>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</si>
  <si>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</si>
  <si>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</si>
  <si>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</si>
  <si>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</si>
  <si>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</si>
  <si>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</si>
  <si>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</si>
  <si>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</si>
  <si>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</si>
  <si>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</si>
  <si>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</si>
  <si>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</si>
  <si>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</si>
  <si>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</si>
  <si>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</si>
  <si>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</si>
  <si>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</si>
  <si>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</si>
  <si>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</si>
  <si>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</si>
  <si>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</si>
  <si>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</si>
  <si>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</si>
  <si>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</si>
  <si>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</si>
  <si>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</si>
  <si>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</si>
  <si>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</si>
  <si>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</si>
  <si>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</si>
  <si>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</si>
  <si>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</si>
  <si>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</si>
  <si>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</si>
  <si>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</si>
  <si>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</si>
  <si>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</si>
  <si>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</si>
  <si>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</si>
  <si>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</si>
  <si>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</si>
  <si>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</si>
  <si>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</si>
  <si>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</si>
  <si>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</si>
  <si>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</si>
  <si>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</si>
  <si>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</si>
  <si>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</si>
  <si>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</si>
  <si>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</si>
  <si>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</si>
  <si>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</si>
  <si>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</si>
  <si>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</si>
  <si>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</si>
  <si>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</si>
  <si>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</si>
  <si>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</si>
  <si>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</si>
  <si>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</si>
  <si>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</si>
  <si>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</si>
  <si>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</si>
  <si>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</si>
  <si>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</si>
  <si>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</si>
  <si>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</si>
  <si>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</si>
  <si>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</si>
  <si>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</si>
  <si>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</si>
  <si>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</si>
  <si>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</si>
  <si>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</si>
  <si>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</si>
  <si>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</si>
  <si>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</si>
  <si>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</si>
  <si>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</si>
  <si>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</si>
  <si>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</si>
  <si>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</si>
  <si>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</si>
  <si>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</si>
  <si>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</si>
  <si>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</si>
  <si>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</si>
  <si>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</si>
  <si>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</si>
  <si>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</si>
  <si>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</si>
  <si>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</si>
  <si>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</si>
  <si>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</si>
  <si>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</si>
  <si>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</si>
  <si>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</si>
  <si>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</si>
  <si>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</si>
  <si>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</si>
  <si>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</si>
  <si>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</si>
  <si>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</si>
  <si>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</si>
  <si>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</si>
  <si>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</si>
  <si>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</si>
  <si>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</si>
  <si>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</si>
  <si>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</si>
  <si>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</si>
  <si>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</si>
  <si>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</si>
  <si>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</si>
  <si>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</si>
  <si>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</si>
  <si>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</si>
  <si>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</si>
  <si>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</si>
  <si>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</si>
  <si>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</si>
  <si>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</si>
  <si>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</si>
  <si>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</si>
  <si>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</si>
  <si>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</si>
  <si>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</si>
  <si>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</si>
  <si>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</si>
  <si>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</si>
  <si>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</si>
  <si>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</si>
  <si>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</si>
  <si>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</si>
  <si>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</si>
  <si>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</si>
  <si>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</si>
  <si>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</si>
  <si>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</si>
  <si>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</si>
  <si>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</si>
  <si>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</si>
  <si>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</si>
  <si>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</si>
  <si>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</si>
  <si>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</si>
  <si>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</si>
  <si>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</si>
  <si>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</si>
  <si>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</si>
  <si>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</si>
  <si>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</si>
  <si>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</si>
  <si>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</si>
  <si>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</si>
  <si>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</si>
  <si>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</si>
  <si>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</si>
  <si>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</si>
  <si>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</si>
  <si>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</si>
  <si>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</si>
  <si>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</si>
  <si>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</si>
  <si>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</si>
  <si>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</si>
  <si>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</si>
  <si>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</si>
  <si>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</si>
  <si>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</si>
  <si>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</si>
  <si>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</si>
  <si>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</si>
  <si>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</si>
  <si>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</si>
  <si>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</si>
  <si>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</si>
  <si>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</si>
  <si>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</si>
  <si>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</si>
  <si>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</si>
  <si>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</si>
  <si>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</si>
  <si>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</si>
  <si>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</si>
  <si>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</si>
  <si>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</si>
  <si>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</si>
  <si>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</si>
  <si>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</si>
  <si>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</si>
  <si>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</si>
  <si>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</si>
  <si>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</si>
  <si>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</si>
  <si>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</si>
  <si>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</si>
  <si>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</si>
  <si>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</si>
  <si>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</si>
  <si>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</si>
  <si>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</si>
  <si>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</si>
  <si>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</si>
  <si>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</si>
  <si>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</si>
  <si>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</si>
  <si>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</si>
  <si>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</si>
  <si>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</si>
  <si>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</si>
  <si>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</si>
  <si>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</si>
  <si>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</si>
  <si>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</si>
  <si>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</si>
  <si>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</si>
  <si>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</si>
  <si>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</si>
  <si>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</si>
  <si>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</si>
  <si>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</si>
  <si>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</si>
  <si>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</si>
  <si>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</si>
  <si>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</si>
  <si>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</si>
  <si>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</si>
  <si>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</si>
  <si>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</si>
  <si>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</si>
  <si>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</si>
  <si>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</si>
  <si>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</si>
  <si>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</si>
  <si>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</si>
  <si>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</si>
  <si>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</si>
  <si>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</si>
  <si>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</si>
  <si>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</si>
  <si>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</si>
  <si>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</si>
  <si>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</si>
  <si>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</si>
  <si>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</si>
  <si>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</si>
  <si>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</si>
  <si>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</si>
  <si>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</si>
  <si>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</si>
  <si>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</si>
  <si>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</si>
  <si>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</si>
  <si>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</si>
  <si>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</si>
  <si>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</si>
  <si>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</si>
  <si>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</si>
  <si>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</si>
  <si>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</si>
  <si>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</si>
  <si>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</si>
  <si>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</si>
  <si>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</si>
  <si>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</si>
  <si>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</si>
  <si>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</si>
  <si>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</si>
  <si>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</si>
  <si>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</si>
  <si>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</si>
  <si>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</si>
  <si>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</si>
  <si>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</si>
  <si>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</si>
  <si>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</si>
  <si>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</si>
  <si>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</si>
  <si>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</si>
  <si>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</si>
  <si>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</si>
  <si>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</si>
  <si>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</si>
  <si>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</si>
  <si>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</si>
  <si>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</si>
  <si>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</si>
  <si>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</si>
  <si>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</si>
  <si>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</si>
  <si>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</si>
  <si>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</si>
  <si>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</si>
  <si>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</si>
  <si>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</si>
  <si>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</si>
  <si>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</si>
  <si>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</si>
  <si>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</si>
  <si>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</si>
  <si>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</si>
  <si>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</si>
  <si>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</si>
  <si>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</si>
  <si>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</si>
  <si>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</si>
  <si>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</si>
  <si>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</si>
  <si>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</si>
  <si>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</si>
  <si>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</si>
  <si>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</si>
  <si>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</si>
  <si>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</si>
  <si>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</si>
  <si>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</si>
  <si>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</si>
  <si>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</si>
  <si>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</si>
  <si>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</si>
  <si>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</si>
  <si>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</si>
  <si>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</si>
  <si>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</si>
  <si>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</si>
  <si>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</si>
  <si>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</si>
  <si>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</si>
  <si>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</si>
  <si>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</si>
  <si>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</si>
  <si>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</si>
  <si>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</si>
  <si>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</si>
  <si>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</si>
  <si>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</si>
  <si>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</si>
  <si>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</si>
  <si>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</si>
  <si>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</si>
  <si>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</si>
  <si>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</si>
  <si>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</si>
  <si>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</si>
  <si>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</si>
  <si>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</si>
  <si>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</si>
  <si>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</si>
  <si>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</si>
  <si>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</si>
  <si>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</si>
  <si>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</si>
  <si>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</si>
  <si>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</si>
  <si>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</si>
  <si>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</si>
  <si>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</si>
  <si>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</si>
  <si>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</si>
  <si>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</si>
  <si>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</si>
  <si>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</si>
  <si>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</si>
  <si>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</si>
  <si>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</si>
  <si>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</si>
  <si>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</si>
  <si>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</si>
  <si>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</si>
  <si>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</si>
  <si>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</si>
  <si>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</si>
  <si>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</si>
  <si>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</si>
  <si>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</si>
  <si>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</si>
  <si>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</si>
  <si>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</si>
  <si>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</si>
  <si>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</si>
  <si>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</si>
  <si>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</si>
  <si>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</si>
  <si>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</si>
  <si>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</si>
  <si>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</si>
  <si>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</si>
  <si>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</si>
  <si>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</si>
  <si>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</si>
  <si>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</si>
  <si>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</si>
  <si>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</si>
  <si>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</si>
  <si>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</si>
  <si>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</si>
  <si>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</si>
  <si>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</si>
  <si>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</si>
  <si>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</si>
  <si>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</si>
  <si>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</si>
  <si>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</si>
  <si>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</si>
  <si>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</si>
  <si>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</si>
  <si>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</si>
  <si>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</si>
  <si>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</si>
  <si>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</si>
  <si>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</si>
  <si>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</si>
  <si>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</si>
  <si>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</si>
  <si>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</si>
  <si>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</si>
  <si>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</si>
  <si>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</si>
  <si>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</si>
  <si>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</si>
  <si>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</si>
  <si>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</si>
  <si>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</si>
  <si>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</si>
  <si>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</si>
  <si>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</si>
  <si>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</si>
  <si>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</si>
  <si>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</si>
  <si>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</si>
  <si>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</si>
  <si>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</si>
  <si>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</si>
  <si>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</si>
  <si>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</si>
  <si>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</si>
  <si>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</si>
  <si>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</si>
  <si>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</si>
  <si>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</si>
  <si>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</si>
  <si>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</si>
  <si>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</si>
  <si>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</si>
  <si>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</si>
  <si>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</si>
  <si>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</si>
  <si>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</si>
  <si>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</si>
  <si>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</si>
  <si>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</si>
  <si>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</si>
  <si>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</si>
  <si>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</si>
  <si>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</si>
  <si>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</si>
  <si>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</si>
  <si>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</si>
  <si>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</si>
  <si>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</si>
  <si>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</si>
  <si>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</si>
  <si>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</si>
  <si>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</si>
  <si>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</si>
  <si>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</si>
  <si>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</si>
  <si>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</si>
  <si>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</si>
  <si>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</si>
  <si>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</si>
  <si>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</si>
  <si>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</si>
  <si>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</si>
  <si>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</si>
  <si>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</si>
  <si>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</si>
  <si>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</si>
  <si>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</si>
  <si>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</si>
  <si>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</si>
  <si>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</si>
  <si>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</si>
  <si>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</si>
  <si>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</si>
  <si>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</si>
  <si>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</si>
  <si>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</si>
  <si>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</si>
  <si>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</si>
  <si>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</si>
  <si>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</si>
  <si>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</si>
  <si>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</si>
  <si>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</si>
  <si>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</si>
  <si>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</si>
  <si>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</si>
  <si>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</si>
  <si>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</si>
  <si>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</si>
  <si>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</si>
  <si>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</si>
  <si>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</si>
  <si>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</si>
  <si>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</si>
  <si>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</si>
  <si>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</si>
  <si>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</si>
  <si>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</si>
  <si>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</si>
  <si>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</si>
  <si>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</si>
  <si>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</si>
  <si>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</si>
  <si>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</si>
  <si>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</si>
  <si>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</si>
  <si>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</si>
  <si>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</si>
  <si>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</si>
  <si>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</si>
  <si>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</si>
  <si>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</si>
  <si>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</si>
  <si>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</si>
  <si>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</si>
  <si>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</si>
  <si>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</si>
  <si>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</si>
  <si>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</si>
  <si>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</si>
  <si>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</si>
  <si>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</si>
  <si>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</si>
  <si>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</si>
  <si>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</si>
  <si>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</si>
  <si>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</si>
  <si>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</si>
  <si>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</si>
  <si>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</si>
  <si>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</si>
  <si>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</si>
  <si>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</si>
  <si>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</si>
  <si>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</si>
  <si>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</si>
  <si>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</si>
  <si>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</si>
  <si>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</si>
  <si>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</si>
  <si>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</si>
  <si>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</si>
  <si>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</si>
  <si>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</si>
  <si>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</si>
  <si>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</si>
  <si>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</si>
  <si>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</si>
  <si>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</si>
  <si>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</si>
  <si>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</si>
  <si>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</si>
  <si>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</si>
  <si>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</si>
  <si>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</si>
  <si>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</si>
  <si>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</si>
  <si>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</si>
  <si>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</si>
  <si>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</si>
  <si>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</si>
  <si>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</si>
  <si>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</si>
  <si>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</si>
  <si>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</si>
  <si>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</si>
  <si>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</si>
  <si>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</si>
  <si>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</si>
  <si>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</si>
  <si>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</si>
  <si>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</si>
  <si>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</si>
  <si>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</si>
  <si>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</si>
  <si>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</si>
  <si>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</si>
  <si>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</si>
  <si>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</si>
  <si>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</si>
  <si>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</si>
  <si>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</si>
  <si>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</si>
  <si>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</si>
  <si>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</si>
  <si>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</si>
  <si>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</si>
  <si>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</si>
  <si>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</si>
  <si>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</si>
  <si>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</si>
  <si>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</si>
  <si>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</si>
  <si>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</si>
  <si>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</si>
  <si>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</si>
  <si>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</si>
  <si>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</si>
  <si>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</si>
  <si>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</si>
  <si>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</si>
  <si>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</si>
  <si>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</si>
  <si>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</si>
  <si>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</si>
  <si>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</si>
  <si>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</si>
  <si>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</si>
  <si>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</si>
  <si>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</si>
  <si>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</si>
  <si>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</si>
  <si>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</si>
  <si>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</si>
  <si>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</si>
  <si>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</si>
  <si>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</si>
  <si>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</si>
  <si>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</si>
  <si>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</si>
  <si>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</si>
  <si>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</si>
  <si>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</si>
  <si>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</si>
  <si>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</si>
  <si>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</si>
  <si>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</si>
  <si>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</si>
  <si>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</si>
  <si>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</si>
  <si>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</si>
  <si>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</si>
  <si>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</si>
  <si>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</si>
  <si>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</si>
  <si>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</si>
  <si>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</si>
  <si>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</si>
  <si>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</si>
  <si>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</si>
  <si>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</si>
  <si>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</si>
  <si>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</si>
  <si>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</si>
  <si>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</si>
  <si>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</si>
  <si>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</si>
  <si>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</si>
  <si>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</si>
  <si>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</si>
  <si>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</si>
  <si>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</si>
  <si>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</si>
  <si>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</si>
  <si>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</si>
  <si>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</si>
  <si>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</si>
  <si>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</si>
  <si>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</si>
  <si>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</si>
  <si>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</si>
  <si>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</si>
  <si>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</si>
  <si>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</si>
  <si>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</si>
  <si>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</si>
  <si>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</si>
  <si>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</si>
  <si>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</si>
  <si>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</si>
  <si>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</si>
  <si>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</si>
  <si>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</si>
  <si>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</si>
  <si>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</si>
  <si>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</si>
  <si>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</si>
  <si>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</si>
  <si>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</si>
  <si>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</si>
  <si>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</si>
  <si>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</si>
  <si>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</si>
  <si>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</si>
  <si>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</si>
  <si>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</si>
  <si>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</si>
  <si>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</si>
  <si>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</si>
  <si>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</si>
  <si>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</si>
  <si>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</si>
  <si>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</si>
  <si>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</si>
  <si>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</si>
  <si>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</si>
  <si>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</si>
  <si>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</si>
  <si>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</si>
  <si>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</si>
  <si>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</si>
  <si>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</si>
  <si>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</si>
  <si>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</si>
  <si>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</si>
  <si>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</si>
  <si>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</si>
  <si>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</si>
  <si>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</si>
  <si>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</si>
  <si>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</si>
  <si>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</si>
  <si>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</si>
  <si>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</si>
  <si>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</si>
  <si>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</si>
  <si>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</si>
  <si>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</si>
  <si>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</si>
  <si>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</si>
  <si>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</si>
  <si>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</si>
  <si>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</si>
  <si>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</si>
  <si>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</si>
  <si>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</si>
  <si>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</si>
  <si>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</si>
  <si>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</si>
  <si>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</si>
  <si>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</si>
  <si>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</si>
  <si>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</si>
  <si>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</si>
  <si>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</si>
  <si>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</si>
  <si>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</si>
  <si>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</si>
  <si>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</si>
  <si>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</si>
  <si>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</si>
  <si>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</si>
  <si>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</si>
  <si>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</si>
  <si>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</si>
  <si>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</si>
  <si>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</si>
  <si>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</si>
  <si>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</si>
  <si>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</si>
  <si>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</si>
  <si>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</si>
  <si>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</si>
  <si>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</si>
  <si>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</si>
  <si>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</si>
  <si>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</si>
  <si>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</si>
  <si>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</si>
  <si>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</si>
  <si>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</si>
  <si>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</si>
  <si>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</si>
  <si>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</si>
  <si>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</si>
  <si>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</si>
  <si>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</si>
  <si>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</si>
  <si>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</si>
  <si>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</si>
  <si>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</si>
  <si>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</si>
  <si>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</si>
  <si>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</si>
  <si>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</si>
  <si>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</si>
  <si>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</si>
  <si>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</si>
  <si>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</si>
  <si>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</si>
  <si>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</si>
  <si>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</si>
  <si>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</si>
  <si>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</si>
  <si>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</si>
  <si>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</si>
  <si>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</si>
  <si>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</si>
  <si>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</si>
  <si>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</si>
  <si>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</si>
  <si>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</si>
  <si>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</si>
  <si>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</si>
  <si>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</si>
  <si>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</si>
  <si>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</si>
  <si>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</si>
  <si>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</si>
  <si>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</si>
  <si>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</si>
  <si>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</si>
  <si>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</si>
  <si>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</si>
  <si>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</si>
  <si>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</si>
  <si>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</si>
  <si>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</si>
  <si>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</si>
  <si>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</si>
  <si>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</si>
  <si>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</si>
  <si>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</si>
  <si>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</si>
  <si>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</si>
  <si>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</si>
  <si>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</si>
  <si>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</si>
  <si>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</si>
  <si>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</si>
  <si>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</si>
  <si>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</si>
  <si>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</si>
  <si>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</si>
  <si>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</si>
  <si>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</si>
  <si>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</si>
  <si>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</si>
  <si>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</si>
  <si>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</si>
  <si>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</si>
  <si>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</si>
  <si>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</si>
  <si>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</si>
  <si>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</si>
  <si>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</si>
  <si>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</si>
  <si>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</si>
  <si>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</si>
  <si>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</si>
  <si>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</si>
  <si>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</si>
  <si>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</si>
  <si>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</si>
  <si>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</si>
  <si>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</si>
  <si>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</si>
  <si>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</si>
  <si>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</si>
  <si>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</si>
  <si>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</si>
  <si>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</si>
  <si>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</si>
  <si>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</si>
  <si>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</si>
  <si>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</si>
  <si>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</si>
  <si>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</si>
  <si>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</si>
  <si>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</si>
  <si>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</si>
  <si>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</si>
  <si>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</si>
  <si>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</si>
  <si>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</si>
  <si>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</si>
  <si>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</si>
  <si>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</si>
  <si>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</si>
  <si>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</si>
  <si>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</si>
  <si>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</si>
  <si>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</si>
  <si>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</si>
  <si>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</si>
  <si>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</si>
  <si>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</si>
  <si>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</si>
  <si>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</si>
  <si>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</si>
  <si>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</si>
  <si>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</si>
  <si>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</si>
  <si>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</si>
  <si>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</si>
  <si>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</si>
  <si>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</si>
  <si>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</si>
  <si>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</si>
  <si>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</si>
  <si>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</si>
  <si>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</si>
  <si>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</si>
  <si>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</si>
  <si>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</si>
  <si>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</si>
  <si>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</si>
  <si>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</si>
  <si>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</si>
  <si>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</si>
  <si>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</si>
  <si>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</si>
  <si>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</si>
  <si>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</si>
  <si>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</si>
  <si>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</si>
  <si>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</si>
  <si>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</si>
  <si>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</si>
  <si>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</si>
  <si>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</si>
  <si>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</si>
  <si>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</si>
  <si>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</si>
  <si>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</si>
  <si>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</si>
  <si>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</si>
  <si>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</si>
  <si>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</si>
  <si>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</si>
  <si>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</si>
  <si>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</si>
  <si>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</si>
  <si>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</si>
  <si>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</si>
  <si>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</si>
  <si>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</si>
  <si>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</si>
  <si>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</si>
  <si>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</si>
  <si>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</si>
  <si>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</si>
  <si>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</si>
  <si>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</si>
  <si>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</si>
  <si>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</si>
  <si>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</si>
  <si>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</si>
  <si>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</si>
  <si>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</si>
  <si>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</si>
  <si>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</si>
  <si>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</si>
  <si>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</si>
  <si>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</si>
  <si>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</si>
  <si>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</si>
  <si>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</si>
  <si>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</si>
  <si>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</si>
  <si>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</si>
  <si>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</si>
  <si>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</si>
  <si>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</si>
  <si>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</si>
  <si>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</si>
  <si>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</si>
  <si>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</si>
  <si>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</si>
  <si>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</si>
  <si>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</si>
  <si>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</si>
  <si>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</si>
  <si>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</si>
  <si>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</si>
  <si>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</si>
  <si>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</si>
  <si>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</si>
  <si>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</si>
  <si>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</si>
  <si>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</si>
  <si>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</si>
  <si>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</si>
  <si>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</si>
  <si>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</si>
  <si>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</si>
  <si>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</si>
  <si>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</si>
  <si>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</si>
  <si>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</si>
  <si>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</si>
  <si>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</si>
  <si>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</si>
  <si>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</si>
  <si>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</si>
  <si>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</si>
  <si>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</si>
  <si>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</si>
  <si>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</si>
  <si>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</si>
  <si>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</si>
  <si>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</si>
  <si>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</si>
  <si>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</si>
  <si>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</si>
  <si>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</si>
  <si>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</si>
  <si>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</si>
  <si>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</si>
  <si>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</si>
  <si>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</si>
  <si>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</si>
  <si>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</si>
  <si>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</si>
  <si>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</si>
  <si>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</si>
  <si>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</si>
  <si>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</si>
  <si>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</si>
  <si>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</si>
  <si>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</si>
  <si>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</si>
  <si>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</si>
  <si>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</si>
  <si>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</si>
  <si>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</si>
  <si>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</si>
  <si>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</si>
  <si>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</si>
  <si>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</si>
  <si>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</si>
  <si>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</si>
  <si>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</si>
  <si>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</si>
  <si>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</si>
  <si>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</si>
  <si>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</si>
  <si>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</si>
  <si>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</si>
  <si>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</si>
  <si>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</si>
  <si>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</si>
  <si>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</si>
  <si>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</si>
  <si>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</si>
  <si>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</si>
  <si>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</si>
  <si>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</si>
  <si>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</si>
  <si>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</si>
  <si>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</si>
  <si>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</si>
  <si>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</si>
  <si>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</si>
  <si>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</si>
  <si>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</si>
  <si>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</si>
  <si>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</si>
  <si>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</si>
  <si>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</si>
  <si>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</si>
  <si>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</si>
  <si>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</si>
  <si>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</si>
  <si>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</si>
  <si>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</si>
  <si>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</si>
  <si>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</si>
  <si>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</si>
  <si>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</si>
  <si>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</si>
  <si>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</si>
  <si>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</si>
  <si>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</si>
  <si>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</si>
  <si>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</si>
  <si>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</si>
  <si>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</si>
  <si>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</si>
  <si>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</si>
  <si>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</si>
  <si>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</si>
  <si>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</si>
  <si>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</si>
  <si>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</si>
  <si>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</si>
  <si>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</si>
  <si>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</si>
  <si>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</si>
  <si>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</si>
  <si>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</si>
  <si>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</si>
  <si>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</si>
  <si>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</si>
  <si>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</si>
  <si>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</si>
  <si>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</si>
  <si>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</si>
  <si>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</si>
  <si>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</si>
  <si>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</si>
  <si>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</si>
  <si>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</si>
  <si>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</si>
  <si>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</si>
  <si>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</si>
  <si>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</si>
  <si>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</si>
  <si>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</si>
  <si>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</si>
  <si>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</si>
  <si>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</si>
  <si>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</si>
  <si>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</si>
  <si>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</si>
  <si>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</si>
  <si>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</si>
  <si>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</si>
  <si>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</si>
  <si>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</si>
  <si>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</si>
  <si>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</si>
  <si>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</si>
  <si>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</si>
  <si>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</si>
  <si>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</si>
  <si>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</si>
  <si>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</si>
  <si>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</si>
  <si>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</si>
  <si>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</si>
  <si>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</si>
  <si>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</si>
  <si>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</si>
  <si>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</si>
  <si>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</si>
  <si>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</si>
  <si>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</si>
  <si>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</si>
  <si>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</si>
  <si>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</si>
  <si>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</si>
  <si>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</si>
  <si>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</si>
  <si>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</si>
  <si>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</si>
  <si>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</si>
  <si>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</si>
  <si>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</si>
  <si>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</si>
  <si>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</si>
  <si>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</si>
  <si>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</si>
  <si>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</si>
  <si>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</si>
  <si>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</si>
  <si>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</si>
  <si>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</si>
  <si>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</si>
  <si>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</si>
  <si>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</si>
  <si>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</si>
  <si>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</si>
  <si>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</si>
  <si>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</si>
  <si>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</si>
  <si>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</si>
  <si>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</si>
  <si>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</si>
  <si>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</si>
  <si>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</si>
  <si>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</si>
  <si>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</si>
  <si>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</si>
  <si>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</si>
  <si>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</si>
  <si>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</si>
  <si>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</si>
  <si>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</si>
  <si>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</si>
  <si>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</si>
  <si>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</si>
  <si>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</si>
  <si>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</si>
  <si>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</si>
  <si>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</si>
  <si>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</si>
  <si>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</si>
  <si>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</si>
  <si>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</si>
  <si>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</si>
  <si>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</si>
  <si>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</si>
  <si>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</si>
  <si>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</si>
  <si>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</si>
  <si>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</si>
  <si>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</si>
  <si>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</si>
  <si>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</si>
  <si>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</si>
  <si>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</si>
  <si>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</si>
  <si>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</si>
  <si>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</si>
  <si>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</si>
  <si>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</si>
  <si>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</si>
  <si>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</si>
  <si>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</si>
  <si>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</si>
  <si>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</si>
  <si>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</si>
  <si>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</si>
  <si>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</si>
  <si>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</si>
  <si>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</si>
  <si>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</si>
  <si>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</si>
  <si>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</si>
  <si>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</si>
  <si>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</si>
  <si>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</si>
  <si>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</si>
  <si>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</si>
  <si>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</si>
  <si>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</si>
  <si>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</si>
  <si>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</si>
  <si>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</si>
  <si>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</si>
  <si>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</si>
  <si>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</si>
  <si>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</si>
  <si>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</si>
  <si>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</si>
  <si>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</si>
  <si>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</si>
  <si>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</si>
  <si>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</si>
  <si>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</si>
  <si>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</si>
  <si>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</si>
  <si>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</si>
  <si>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</si>
  <si>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</si>
  <si>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</si>
  <si>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</si>
  <si>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</si>
  <si>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</si>
  <si>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</si>
  <si>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</si>
  <si>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</si>
  <si>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</si>
  <si>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</si>
  <si>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</si>
  <si>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</si>
  <si>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</si>
  <si>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</si>
  <si>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</si>
  <si>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</si>
  <si>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</si>
  <si>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</si>
  <si>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</si>
  <si>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</si>
  <si>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</si>
  <si>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</si>
  <si>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</si>
  <si>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</si>
  <si>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</si>
  <si>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</si>
  <si>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</si>
  <si>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</si>
  <si>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</si>
  <si>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</si>
  <si>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</si>
  <si>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</si>
  <si>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</si>
  <si>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</si>
  <si>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</si>
  <si>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</si>
  <si>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</si>
  <si>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</si>
  <si>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</si>
  <si>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</si>
  <si>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</si>
  <si>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</si>
  <si>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</si>
  <si>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</si>
  <si>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</si>
  <si>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</si>
  <si>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</si>
  <si>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</si>
  <si>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</si>
  <si>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</si>
  <si>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</si>
  <si>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</si>
  <si>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</si>
  <si>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</si>
  <si>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</si>
  <si>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</si>
  <si>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</si>
  <si>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</si>
  <si>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</si>
  <si>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</si>
  <si>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</si>
  <si>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</si>
  <si>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</si>
  <si>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</si>
  <si>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</si>
  <si>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</si>
  <si>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</si>
  <si>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</si>
  <si>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</si>
  <si>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</si>
  <si>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</si>
  <si>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</si>
  <si>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</si>
  <si>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</si>
  <si>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</si>
  <si>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</si>
  <si>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</si>
  <si>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</si>
  <si>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</si>
  <si>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</si>
  <si>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</si>
  <si>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</si>
  <si>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</si>
  <si>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</si>
  <si>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</si>
  <si>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</si>
  <si>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</si>
  <si>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</si>
  <si>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</si>
  <si>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</si>
  <si>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</si>
  <si>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</si>
  <si>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</si>
  <si>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</si>
  <si>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</si>
  <si>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</si>
  <si>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</si>
  <si>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</si>
  <si>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</si>
  <si>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</si>
  <si>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</si>
  <si>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</si>
  <si>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</si>
  <si>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</si>
  <si>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</si>
  <si>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</si>
  <si>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</si>
  <si>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</si>
  <si>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</si>
  <si>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</si>
  <si>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</si>
  <si>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</si>
  <si>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</si>
  <si>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</si>
  <si>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</si>
  <si>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</si>
  <si>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</si>
  <si>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</si>
  <si>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</si>
  <si>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</si>
  <si>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</si>
  <si>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</si>
  <si>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</si>
  <si>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</si>
  <si>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</si>
  <si>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</si>
  <si>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</si>
  <si>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</si>
  <si>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</si>
  <si>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</si>
  <si>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</si>
  <si>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</si>
  <si>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</si>
  <si>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</si>
  <si>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</si>
  <si>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</si>
  <si>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</si>
  <si>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</si>
  <si>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</si>
  <si>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</si>
  <si>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</si>
  <si>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</si>
  <si>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</si>
  <si>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</si>
  <si>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</si>
  <si>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</si>
  <si>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</si>
  <si>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</si>
  <si>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</si>
  <si>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</si>
  <si>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</si>
  <si>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</si>
  <si>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</si>
  <si>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</si>
  <si>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</si>
  <si>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</si>
  <si>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</si>
  <si>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</si>
  <si>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</si>
  <si>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</si>
  <si>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</si>
  <si>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</si>
  <si>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</si>
  <si>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</si>
  <si>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</si>
  <si>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</si>
  <si>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</si>
  <si>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</si>
  <si>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</si>
  <si>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</si>
  <si>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</si>
  <si>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</si>
  <si>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</si>
  <si>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</si>
  <si>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</si>
  <si>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</si>
  <si>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</si>
  <si>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</si>
  <si>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</si>
  <si>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</si>
  <si>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</si>
  <si>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</si>
  <si>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</si>
  <si>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</si>
  <si>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</si>
  <si>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</si>
  <si>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</si>
  <si>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</si>
  <si>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</si>
  <si>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</si>
  <si>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</si>
  <si>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</si>
  <si>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</si>
  <si>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</si>
  <si>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</si>
  <si>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</si>
  <si>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</si>
  <si>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</si>
  <si>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</si>
  <si>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</si>
  <si>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</si>
  <si>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</si>
  <si>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</si>
  <si>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</si>
  <si>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</si>
  <si>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</si>
  <si>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</si>
  <si>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</si>
  <si>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</si>
  <si>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</si>
  <si>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</si>
  <si>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</si>
  <si>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</si>
  <si>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</si>
  <si>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</si>
  <si>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</si>
  <si>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</si>
  <si>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</si>
  <si>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</si>
  <si>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</si>
  <si>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</si>
  <si>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</si>
  <si>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</si>
  <si>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</si>
  <si>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</si>
  <si>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</si>
  <si>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</si>
  <si>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</si>
  <si>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</si>
  <si>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</si>
  <si>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</si>
  <si>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</si>
  <si>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</si>
  <si>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</si>
  <si>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</si>
  <si>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</si>
  <si>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</si>
  <si>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</si>
  <si>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</si>
  <si>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</si>
  <si>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</si>
  <si>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</si>
  <si>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</si>
  <si>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</si>
  <si>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</si>
  <si>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</si>
  <si>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</si>
  <si>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</si>
  <si>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</si>
  <si>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</si>
  <si>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</si>
  <si>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</si>
  <si>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</si>
  <si>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</si>
  <si>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</si>
  <si>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</si>
  <si>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</si>
  <si>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</si>
  <si>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</si>
  <si>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</si>
  <si>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</si>
  <si>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</si>
  <si>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</si>
  <si>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</si>
  <si>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</si>
  <si>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</si>
  <si>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</si>
  <si>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</si>
  <si>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</si>
  <si>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</si>
  <si>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</si>
  <si>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</si>
  <si>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</si>
  <si>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</si>
  <si>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</si>
  <si>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</si>
  <si>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</si>
  <si>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</si>
  <si>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</si>
  <si>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</si>
  <si>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</si>
  <si>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</si>
  <si>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</si>
  <si>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</si>
  <si>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</si>
  <si>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</si>
  <si>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</si>
  <si>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</si>
  <si>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</si>
  <si>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</si>
  <si>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</si>
  <si>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</si>
  <si>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</si>
  <si>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</si>
  <si>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</si>
  <si>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</si>
  <si>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</si>
  <si>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</si>
  <si>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</si>
  <si>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</si>
  <si>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</si>
  <si>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</si>
  <si>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</si>
  <si>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</si>
  <si>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</si>
  <si>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</si>
  <si>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</si>
  <si>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</si>
  <si>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</si>
  <si>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</si>
  <si>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</si>
  <si>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</si>
  <si>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</si>
  <si>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</si>
  <si>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</si>
  <si>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</si>
  <si>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</si>
  <si>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</si>
  <si>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</si>
  <si>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</si>
  <si>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</si>
  <si>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</si>
  <si>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</si>
  <si>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</si>
  <si>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</si>
  <si>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</si>
  <si>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</si>
  <si>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</si>
  <si>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</si>
  <si>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</si>
  <si>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</si>
  <si>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</si>
  <si>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</si>
  <si>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</si>
  <si>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</si>
  <si>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</si>
  <si>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</si>
  <si>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</si>
  <si>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</si>
  <si>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</si>
  <si>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</si>
  <si>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</si>
  <si>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</si>
  <si>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</si>
  <si>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</si>
  <si>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</si>
  <si>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</si>
  <si>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</si>
  <si>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</si>
  <si>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</si>
  <si>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</si>
  <si>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</si>
  <si>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</si>
  <si>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</si>
  <si>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</si>
  <si>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</si>
  <si>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</si>
  <si>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</si>
  <si>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</si>
  <si>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</si>
  <si>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</si>
  <si>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</si>
  <si>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</si>
  <si>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</si>
  <si>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</si>
  <si>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</si>
  <si>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</si>
  <si>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</si>
  <si>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</si>
  <si>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</si>
  <si>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</si>
  <si>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</si>
  <si>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</si>
  <si>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</si>
  <si>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</si>
  <si>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</si>
  <si>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</si>
  <si>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</si>
  <si>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</si>
  <si>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</si>
  <si>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</si>
  <si>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</si>
  <si>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</si>
  <si>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</si>
  <si>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</si>
  <si>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</si>
  <si>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</si>
  <si>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</si>
  <si>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</si>
  <si>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</si>
  <si>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</si>
  <si>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</si>
  <si>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</si>
  <si>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</si>
  <si>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</si>
  <si>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</si>
  <si>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</si>
  <si>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</si>
  <si>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</si>
  <si>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</si>
  <si>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</si>
  <si>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</si>
  <si>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</si>
  <si>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</si>
  <si>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</si>
  <si>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</si>
  <si>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</si>
  <si>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</si>
  <si>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</si>
  <si>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</si>
  <si>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</si>
  <si>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</si>
  <si>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</si>
  <si>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</si>
  <si>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</si>
  <si>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</si>
  <si>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</si>
  <si>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</si>
  <si>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</si>
  <si>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</si>
  <si>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</si>
  <si>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</si>
  <si>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</si>
  <si>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</si>
  <si>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</si>
  <si>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</si>
  <si>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</si>
  <si>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</si>
  <si>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</si>
  <si>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</si>
  <si>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</si>
  <si>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</si>
  <si>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</si>
  <si>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</si>
  <si>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</si>
  <si>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</si>
  <si>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</si>
  <si>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</si>
  <si>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</si>
  <si>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</si>
  <si>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</si>
  <si>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</si>
  <si>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</si>
  <si>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</si>
  <si>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</si>
  <si>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</si>
  <si>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</si>
  <si>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</si>
  <si>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</si>
  <si>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</si>
  <si>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</si>
  <si>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</si>
  <si>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</si>
  <si>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</si>
  <si>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</si>
  <si>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</si>
  <si>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</si>
  <si>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</si>
  <si>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</si>
  <si>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</si>
  <si>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</si>
  <si>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</si>
  <si>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</si>
  <si>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</si>
  <si>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</si>
  <si>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</si>
  <si>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</si>
  <si>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</si>
  <si>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</si>
  <si>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</si>
  <si>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</si>
  <si>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</si>
  <si>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</si>
  <si>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</si>
  <si>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</si>
  <si>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</si>
  <si>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</si>
  <si>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</si>
  <si>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</si>
  <si>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</si>
  <si>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</si>
  <si>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</si>
  <si>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</si>
  <si>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</si>
  <si>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</si>
  <si>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</si>
  <si>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</si>
  <si>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</si>
  <si>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</si>
  <si>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</si>
  <si>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</si>
  <si>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</si>
  <si>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</si>
  <si>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</si>
  <si>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</si>
  <si>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</si>
  <si>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</si>
  <si>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</si>
  <si>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</si>
  <si>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</si>
  <si>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</si>
  <si>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</si>
  <si>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</si>
  <si>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</si>
  <si>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</si>
  <si>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</si>
  <si>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</si>
  <si>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</si>
  <si>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</si>
  <si>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</si>
  <si>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</si>
  <si>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</si>
  <si>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</si>
  <si>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</si>
  <si>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</si>
  <si>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</si>
  <si>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</si>
  <si>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</si>
  <si>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</si>
  <si>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</si>
  <si>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</si>
  <si>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</si>
  <si>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</si>
  <si>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</si>
  <si>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</si>
  <si>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</si>
  <si>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</si>
  <si>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</si>
  <si>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</si>
  <si>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</si>
  <si>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</si>
  <si>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</si>
  <si>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</si>
  <si>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</si>
  <si>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</si>
  <si>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</si>
  <si>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</si>
  <si>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</si>
  <si>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</si>
  <si>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</si>
  <si>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</si>
  <si>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</si>
  <si>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</si>
  <si>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</si>
  <si>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</si>
  <si>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</si>
  <si>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</si>
  <si>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</si>
  <si>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</si>
  <si>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</si>
  <si>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</si>
  <si>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</si>
  <si>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</si>
  <si>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</si>
  <si>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</si>
  <si>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</si>
  <si>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</si>
  <si>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</si>
  <si>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</si>
  <si>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</si>
  <si>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</si>
  <si>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</si>
  <si>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</si>
  <si>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</si>
  <si>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</si>
  <si>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</si>
  <si>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</si>
  <si>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</si>
  <si>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</si>
  <si>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</si>
  <si>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</si>
  <si>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</si>
  <si>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</si>
  <si>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</si>
  <si>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</si>
  <si>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</si>
  <si>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</si>
  <si>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</si>
  <si>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</si>
  <si>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</si>
  <si>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</si>
  <si>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</si>
  <si>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</si>
  <si>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</si>
  <si>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</si>
  <si>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</si>
  <si>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</si>
  <si>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</si>
  <si>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</si>
  <si>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</si>
  <si>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</si>
  <si>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</si>
  <si>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</si>
  <si>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</si>
  <si>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</si>
  <si>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</si>
  <si>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</si>
  <si>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</si>
  <si>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</si>
  <si>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</si>
  <si>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</si>
  <si>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</si>
  <si>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</si>
  <si>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</si>
  <si>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</si>
  <si>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</si>
  <si>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</si>
  <si>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</si>
  <si>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</si>
  <si>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</si>
  <si>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</si>
  <si>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</si>
  <si>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</si>
  <si>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</si>
  <si>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</si>
  <si>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</si>
  <si>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</si>
  <si>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</si>
  <si>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</si>
  <si>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</si>
  <si>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</si>
  <si>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</si>
  <si>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</si>
  <si>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</si>
  <si>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</si>
  <si>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</si>
  <si>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</si>
  <si>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</si>
  <si>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</si>
  <si>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</si>
  <si>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</si>
  <si>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</si>
  <si>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</si>
  <si>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</si>
  <si>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</si>
  <si>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</si>
  <si>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</si>
  <si>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</si>
  <si>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</si>
  <si>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</si>
  <si>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</si>
  <si>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</si>
  <si>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</si>
  <si>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</si>
  <si>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</si>
  <si>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</si>
  <si>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</si>
  <si>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</si>
  <si>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</si>
  <si>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</si>
  <si>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</si>
  <si>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</si>
  <si>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</si>
  <si>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</si>
  <si>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</si>
  <si>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</si>
  <si>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</si>
  <si>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</si>
  <si>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</si>
  <si>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</si>
  <si>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</si>
  <si>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</si>
  <si>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</si>
  <si>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</si>
  <si>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</si>
  <si>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</si>
  <si>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</si>
  <si>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</si>
  <si>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</si>
  <si>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</si>
  <si>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</si>
  <si>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</si>
  <si>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</si>
  <si>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</si>
  <si>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</si>
  <si>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</si>
  <si>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</si>
  <si>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</si>
  <si>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</si>
  <si>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</si>
  <si>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</si>
  <si>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</si>
  <si>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</si>
  <si>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</si>
  <si>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</si>
  <si>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</si>
  <si>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</si>
  <si>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</si>
  <si>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</si>
  <si>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</si>
  <si>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</si>
  <si>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</si>
  <si>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</si>
  <si>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</si>
  <si>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</si>
  <si>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</si>
  <si>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</si>
  <si>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</si>
  <si>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</si>
  <si>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</si>
  <si>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</si>
  <si>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</si>
  <si>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</si>
  <si>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</si>
  <si>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</si>
  <si>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</si>
  <si>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</si>
  <si>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</si>
  <si>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</si>
  <si>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</si>
  <si>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</si>
  <si>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</si>
  <si>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</si>
  <si>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</si>
  <si>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</si>
  <si>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</si>
  <si>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</si>
  <si>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</si>
  <si>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</si>
  <si>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</si>
  <si>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</si>
  <si>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</si>
  <si>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</si>
  <si>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</si>
  <si>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</si>
  <si>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</si>
  <si>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</si>
  <si>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</si>
  <si>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</si>
  <si>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</si>
  <si>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</si>
  <si>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</si>
  <si>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</si>
  <si>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</si>
  <si>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</si>
  <si>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</si>
  <si>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</si>
  <si>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</si>
  <si>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</si>
  <si>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</si>
  <si>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</si>
  <si>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</si>
  <si>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</si>
  <si>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</si>
  <si>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</si>
  <si>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</si>
  <si>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</si>
  <si>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</si>
  <si>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</si>
  <si>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</si>
  <si>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</si>
  <si>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</si>
  <si>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</si>
  <si>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</si>
  <si>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</si>
  <si>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</si>
  <si>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</si>
  <si>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</si>
  <si>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</si>
  <si>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</si>
  <si>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</si>
  <si>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</si>
  <si>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</si>
  <si>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</si>
  <si>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</si>
  <si>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</si>
  <si>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</si>
  <si>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</si>
  <si>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</si>
  <si>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</si>
  <si>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</si>
  <si>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</si>
  <si>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</si>
  <si>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</si>
  <si>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</si>
  <si>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</si>
  <si>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</si>
  <si>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</si>
  <si>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</si>
  <si>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</si>
  <si>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</si>
  <si>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</si>
  <si>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</si>
  <si>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</si>
  <si>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</si>
  <si>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</si>
  <si>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</si>
  <si>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</si>
  <si>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</si>
  <si>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</si>
  <si>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</si>
  <si>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</si>
  <si>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</si>
  <si>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</si>
  <si>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</si>
  <si>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</si>
  <si>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</si>
  <si>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</si>
  <si>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</si>
  <si>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</si>
  <si>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</si>
  <si>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</si>
  <si>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</si>
  <si>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</si>
  <si>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</si>
  <si>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</si>
  <si>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</si>
  <si>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</si>
  <si>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</si>
  <si>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</si>
  <si>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</si>
  <si>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</si>
  <si>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</si>
  <si>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</si>
  <si>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</si>
  <si>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</si>
  <si>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</si>
  <si>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</si>
  <si>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</si>
  <si>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</si>
  <si>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</si>
  <si>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</si>
  <si>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</si>
  <si>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</si>
  <si>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</si>
  <si>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</si>
  <si>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</si>
  <si>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</si>
  <si>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</si>
  <si>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</si>
  <si>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</si>
  <si>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</si>
  <si>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</si>
  <si>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</si>
  <si>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</si>
  <si>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</si>
  <si>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</si>
  <si>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</si>
  <si>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</si>
  <si>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</si>
  <si>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</si>
  <si>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</si>
  <si>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</si>
  <si>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</si>
  <si>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</si>
  <si>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</si>
  <si>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</si>
  <si>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</si>
  <si>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</si>
  <si>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</si>
  <si>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</si>
  <si>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</si>
  <si>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</si>
  <si>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</si>
  <si>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</si>
  <si>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</si>
  <si>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</si>
  <si>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</si>
  <si>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</si>
  <si>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</si>
  <si>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</si>
  <si>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</si>
  <si>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</si>
  <si>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</si>
  <si>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</si>
  <si>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</si>
  <si>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</si>
  <si>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</si>
  <si>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</si>
  <si>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</si>
  <si>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</si>
  <si>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</si>
  <si>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</si>
  <si>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</si>
  <si>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</si>
  <si>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</si>
  <si>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</si>
  <si>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</si>
  <si>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</si>
  <si>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</si>
  <si>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</si>
  <si>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</si>
  <si>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</si>
  <si>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</si>
  <si>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</si>
  <si>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</si>
  <si>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</si>
  <si>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</si>
  <si>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</si>
  <si>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</si>
  <si>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</si>
  <si>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</si>
  <si>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</si>
  <si>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</si>
  <si>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</si>
  <si>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</si>
  <si>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</si>
  <si>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</si>
  <si>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</si>
  <si>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</si>
  <si>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</si>
  <si>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</si>
  <si>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</si>
  <si>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</si>
  <si>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</si>
  <si>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</si>
  <si>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</si>
  <si>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</si>
  <si>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</si>
  <si>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</si>
  <si>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</si>
  <si>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</si>
  <si>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</si>
  <si>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</si>
  <si>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</si>
  <si>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</si>
  <si>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</si>
  <si>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</si>
  <si>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</si>
  <si>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</si>
  <si>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</si>
  <si>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</si>
  <si>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</si>
  <si>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</si>
  <si>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</si>
  <si>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</si>
  <si>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</si>
  <si>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</si>
  <si>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</si>
  <si>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</si>
  <si>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</si>
  <si>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</si>
  <si>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</si>
  <si>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</si>
  <si>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</si>
  <si>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</si>
  <si>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</si>
  <si>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</si>
  <si>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</si>
  <si>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</si>
  <si>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</si>
  <si>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</si>
  <si>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</si>
  <si>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</si>
  <si>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</si>
  <si>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</si>
  <si>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</si>
  <si>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</si>
  <si>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</si>
  <si>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</si>
  <si>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</si>
  <si>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</si>
  <si>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</si>
  <si>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</si>
  <si>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</si>
  <si>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</si>
  <si>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</si>
  <si>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</si>
  <si>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</si>
  <si>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</si>
  <si>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</si>
  <si>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</si>
  <si>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</si>
  <si>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</si>
  <si>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</si>
  <si>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</si>
  <si>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</si>
  <si>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</si>
  <si>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</si>
  <si>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</si>
  <si>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</si>
  <si>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</si>
  <si>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</si>
  <si>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</si>
  <si>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</si>
  <si>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</si>
  <si>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</si>
  <si>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</si>
  <si>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</si>
  <si>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</si>
  <si>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</si>
  <si>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</si>
  <si>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</si>
  <si>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</si>
  <si>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</si>
  <si>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</si>
  <si>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</si>
  <si>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</si>
  <si>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</si>
  <si>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</si>
  <si>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</si>
  <si>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</si>
  <si>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</si>
  <si>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</si>
  <si>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</si>
  <si>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</si>
  <si>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</si>
  <si>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</si>
  <si>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</si>
  <si>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</si>
  <si>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</si>
  <si>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</si>
  <si>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</si>
  <si>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</si>
  <si>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</si>
  <si>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</si>
  <si>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</si>
  <si>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</si>
  <si>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</si>
  <si>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</si>
  <si>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</si>
  <si>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</si>
  <si>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</si>
  <si>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</si>
  <si>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</si>
  <si>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</si>
  <si>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</si>
  <si>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</si>
  <si>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</si>
  <si>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</si>
  <si>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</si>
  <si>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</si>
  <si>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</si>
  <si>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</si>
  <si>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</si>
  <si>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</si>
  <si>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</si>
  <si>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</si>
  <si>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</si>
  <si>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</si>
  <si>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</si>
  <si>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</si>
  <si>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</si>
  <si>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</si>
  <si>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</si>
  <si>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</si>
  <si>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</si>
  <si>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</si>
  <si>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</si>
  <si>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</si>
  <si>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</si>
  <si>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</si>
  <si>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</si>
  <si>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</si>
  <si>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</si>
  <si>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</si>
  <si>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</si>
  <si>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</si>
  <si>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</si>
  <si>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</si>
  <si>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</si>
  <si>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</si>
  <si>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</si>
  <si>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</si>
  <si>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</si>
  <si>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</si>
  <si>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</si>
  <si>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</si>
  <si>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</si>
  <si>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</si>
  <si>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</si>
  <si>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</si>
  <si>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</si>
  <si>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</si>
  <si>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</si>
  <si>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</si>
  <si>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</si>
  <si>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</si>
  <si>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</si>
  <si>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</si>
  <si>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</si>
  <si>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</si>
  <si>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</si>
  <si>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</si>
  <si>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</si>
  <si>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</si>
  <si>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</si>
  <si>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</si>
  <si>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</si>
  <si>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</si>
  <si>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</si>
  <si>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</si>
  <si>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</si>
  <si>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</si>
  <si>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</si>
  <si>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</si>
  <si>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</si>
  <si>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</si>
  <si>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</si>
  <si>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</si>
  <si>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</si>
  <si>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</si>
  <si>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</si>
  <si>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</si>
  <si>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</si>
  <si>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</si>
  <si>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</si>
  <si>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</si>
  <si>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</si>
  <si>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</si>
  <si>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</si>
  <si>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</si>
  <si>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</si>
  <si>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</si>
  <si>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</si>
  <si>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</si>
  <si>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</si>
  <si>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</si>
  <si>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</si>
  <si>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</si>
  <si>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</si>
  <si>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</si>
  <si>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</si>
  <si>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</si>
  <si>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</si>
  <si>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</si>
  <si>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</si>
  <si>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</si>
  <si>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</si>
  <si>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</si>
  <si>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</si>
  <si>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</si>
  <si>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</si>
  <si>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</si>
  <si>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</si>
  <si>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</si>
  <si>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</si>
  <si>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</si>
  <si>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</si>
  <si>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</si>
  <si>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</si>
  <si>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</si>
  <si>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</si>
  <si>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</si>
  <si>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</si>
  <si>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</si>
  <si>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</si>
  <si>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</si>
  <si>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</si>
  <si>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</si>
  <si>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</si>
  <si>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</si>
  <si>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</si>
  <si>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</si>
  <si>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</si>
  <si>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</si>
  <si>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</si>
  <si>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</si>
  <si>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</si>
  <si>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</si>
  <si>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</si>
  <si>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</si>
  <si>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</si>
  <si>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</si>
  <si>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</si>
  <si>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</si>
  <si>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</si>
  <si>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</si>
  <si>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</si>
  <si>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</si>
  <si>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</si>
  <si>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</si>
  <si>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</si>
  <si>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</si>
  <si>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</si>
  <si>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</si>
  <si>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</si>
  <si>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</si>
  <si>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</si>
  <si>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</si>
  <si>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</si>
  <si>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</si>
  <si>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</si>
  <si>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</si>
  <si>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</si>
  <si>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</si>
  <si>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</si>
  <si>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</si>
  <si>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</si>
  <si>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</si>
  <si>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</si>
  <si>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</si>
  <si>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</si>
  <si>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</si>
  <si>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</si>
  <si>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</si>
  <si>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</si>
  <si>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</si>
  <si>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</si>
  <si>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</si>
  <si>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</si>
  <si>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</si>
  <si>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</si>
  <si>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</si>
  <si>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</si>
  <si>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</si>
  <si>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</si>
  <si>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</si>
  <si>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</si>
  <si>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</si>
  <si>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</si>
  <si>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</si>
  <si>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</si>
  <si>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</si>
  <si>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</si>
  <si>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</si>
  <si>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</si>
  <si>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</si>
  <si>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</si>
  <si>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</si>
  <si>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</si>
  <si>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</si>
  <si>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</si>
  <si>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</si>
  <si>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</si>
  <si>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</si>
  <si>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</si>
  <si>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</si>
  <si>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</si>
  <si>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</si>
  <si>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</si>
  <si>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</si>
  <si>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</si>
  <si>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</si>
  <si>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</si>
  <si>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</si>
  <si>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</si>
  <si>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</si>
  <si>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</si>
  <si>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</si>
  <si>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</si>
  <si>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</si>
  <si>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</si>
  <si>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</si>
  <si>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</si>
  <si>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</si>
  <si>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</si>
  <si>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</si>
  <si>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</si>
  <si>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</si>
  <si>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</si>
  <si>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</si>
  <si>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</si>
  <si>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</si>
  <si>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</si>
  <si>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</si>
  <si>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</si>
  <si>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</si>
  <si>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</si>
  <si>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</si>
  <si>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</si>
  <si>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</si>
  <si>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</si>
  <si>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</si>
  <si>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</si>
  <si>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</si>
  <si>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</si>
  <si>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</si>
  <si>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</si>
  <si>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</si>
  <si>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</si>
  <si>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</si>
  <si>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</si>
  <si>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</si>
  <si>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</si>
  <si>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</si>
  <si>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</si>
  <si>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</si>
  <si>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</si>
  <si>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</si>
  <si>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</si>
  <si>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</si>
  <si>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</si>
  <si>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</si>
  <si>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</si>
  <si>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</si>
  <si>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</si>
  <si>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</si>
  <si>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</si>
  <si>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</si>
  <si>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</si>
  <si>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</si>
  <si>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</si>
  <si>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</si>
  <si>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</si>
  <si>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</si>
  <si>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</si>
  <si>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</si>
  <si>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</si>
  <si>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</si>
  <si>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</si>
  <si>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</si>
  <si>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</si>
  <si>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</si>
  <si>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</si>
  <si>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</si>
  <si>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</si>
  <si>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</si>
  <si>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</si>
  <si>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</si>
  <si>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</si>
  <si>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</si>
  <si>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</si>
  <si>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</si>
  <si>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</si>
  <si>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</si>
  <si>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</si>
  <si>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</si>
  <si>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</si>
  <si>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</si>
  <si>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</si>
  <si>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</si>
  <si>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</si>
  <si>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</si>
  <si>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</si>
  <si>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</si>
  <si>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</si>
  <si>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</si>
  <si>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</si>
  <si>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</si>
  <si>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</si>
  <si>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</si>
  <si>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</si>
  <si>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</si>
  <si>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</si>
  <si>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</si>
  <si>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</si>
  <si>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</si>
  <si>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</si>
  <si>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</si>
  <si>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</si>
  <si>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</si>
  <si>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</si>
  <si>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</si>
  <si>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</si>
  <si>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</si>
  <si>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</si>
  <si>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</si>
  <si>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</si>
  <si>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</si>
  <si>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</si>
  <si>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</si>
  <si>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</si>
  <si>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</si>
  <si>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</si>
  <si>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</si>
  <si>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</si>
  <si>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</si>
  <si>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</si>
  <si>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</si>
  <si>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</si>
  <si>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</si>
  <si>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</si>
  <si>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</si>
  <si>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</si>
  <si>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</si>
  <si>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</si>
  <si>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</si>
  <si>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</si>
  <si>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</si>
  <si>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</si>
  <si>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</si>
  <si>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</si>
  <si>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</si>
  <si>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</si>
  <si>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</si>
  <si>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</si>
  <si>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</si>
  <si>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</si>
  <si>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</si>
  <si>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</si>
  <si>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</si>
  <si>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</si>
  <si>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</si>
  <si>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</si>
  <si>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</si>
  <si>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</si>
  <si>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</si>
  <si>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</si>
  <si>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</si>
  <si>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</si>
  <si>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</si>
  <si>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</si>
  <si>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</si>
  <si>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</si>
  <si>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</si>
  <si>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</si>
  <si>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</si>
  <si>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</si>
  <si>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</si>
  <si>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</si>
  <si>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</si>
  <si>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</si>
  <si>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</si>
  <si>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</si>
  <si>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</si>
  <si>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</si>
  <si>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</si>
  <si>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</si>
  <si>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</si>
  <si>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</si>
  <si>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</si>
  <si>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</si>
  <si>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</si>
  <si>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</si>
  <si>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</si>
  <si>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</si>
  <si>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</si>
  <si>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</si>
  <si>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</si>
  <si>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</si>
  <si>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</si>
  <si>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</si>
  <si>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</si>
  <si>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</si>
  <si>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</si>
  <si>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</si>
  <si>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</si>
  <si>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</si>
  <si>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</si>
  <si>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</si>
  <si>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</si>
  <si>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</si>
  <si>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</si>
  <si>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</si>
  <si>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</si>
  <si>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</si>
  <si>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</si>
  <si>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</si>
  <si>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</si>
  <si>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</si>
  <si>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</si>
  <si>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</si>
  <si>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</si>
  <si>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</si>
  <si>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</si>
  <si>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</si>
  <si>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</si>
  <si>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</si>
  <si>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</si>
  <si>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</si>
  <si>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</si>
  <si>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</si>
  <si>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</si>
  <si>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</si>
  <si>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</si>
  <si>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</si>
  <si>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</si>
  <si>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</si>
  <si>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</si>
  <si>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</si>
  <si>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</si>
  <si>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</si>
  <si>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</si>
  <si>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</si>
  <si>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</si>
  <si>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</si>
  <si>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</si>
  <si>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</si>
  <si>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</si>
  <si>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</si>
  <si>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</si>
  <si>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</si>
  <si>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</si>
  <si>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</si>
  <si>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</si>
  <si>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</si>
  <si>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</si>
  <si>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</si>
  <si>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</si>
  <si>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</si>
  <si>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</si>
  <si>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</si>
  <si>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</si>
  <si>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</si>
  <si>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</si>
  <si>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</si>
  <si>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</si>
  <si>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</si>
  <si>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</si>
  <si>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</si>
  <si>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</si>
  <si>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</si>
  <si>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</si>
  <si>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</si>
  <si>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</si>
  <si>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</si>
  <si>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</si>
  <si>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</si>
  <si>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</si>
  <si>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</si>
  <si>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</si>
  <si>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</si>
  <si>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</si>
  <si>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</si>
  <si>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</si>
  <si>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</si>
  <si>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</si>
  <si>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</si>
  <si>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</si>
  <si>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</si>
  <si>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</si>
  <si>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</si>
  <si>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</si>
  <si>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</si>
  <si>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</si>
  <si>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</si>
  <si>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</si>
  <si>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</si>
  <si>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</si>
  <si>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</si>
  <si>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</si>
  <si>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</si>
  <si>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</si>
  <si>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</si>
  <si>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</si>
  <si>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</si>
  <si>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</si>
  <si>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</si>
  <si>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</si>
  <si>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</si>
  <si>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</si>
  <si>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</si>
  <si>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</si>
  <si>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</si>
  <si>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</si>
  <si>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</si>
  <si>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</si>
  <si>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</si>
  <si>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</si>
  <si>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</si>
  <si>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</si>
  <si>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</si>
  <si>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</si>
  <si>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</si>
  <si>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</si>
  <si>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</si>
  <si>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</si>
  <si>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</si>
  <si>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</si>
  <si>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</si>
  <si>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</si>
  <si>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</si>
  <si>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</si>
  <si>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</si>
  <si>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</si>
  <si>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</si>
  <si>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</si>
  <si>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</si>
  <si>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</si>
  <si>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</si>
  <si>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</si>
  <si>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</si>
  <si>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</si>
  <si>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</si>
  <si>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</si>
  <si>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</si>
  <si>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</si>
  <si>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</si>
  <si>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</si>
  <si>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</si>
  <si>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</si>
  <si>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</si>
  <si>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</si>
  <si>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</si>
  <si>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</si>
  <si>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</si>
  <si>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</si>
  <si>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</si>
  <si>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</si>
  <si>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</si>
  <si>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</si>
  <si>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</si>
  <si>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</si>
  <si>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</si>
  <si>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</si>
  <si>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</si>
  <si>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</si>
  <si>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</si>
  <si>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</si>
  <si>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</si>
  <si>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</si>
  <si>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</si>
  <si>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</si>
  <si>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</si>
  <si>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</si>
  <si>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</si>
  <si>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</si>
  <si>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</si>
  <si>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</si>
  <si>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</si>
  <si>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</si>
  <si>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</si>
  <si>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</si>
  <si>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</si>
  <si>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</si>
  <si>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</si>
  <si>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</si>
  <si>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</si>
  <si>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</si>
  <si>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</si>
  <si>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</si>
  <si>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</si>
  <si>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</si>
  <si>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</si>
  <si>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</si>
  <si>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</si>
  <si>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</si>
  <si>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</si>
  <si>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</si>
  <si>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</si>
  <si>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</si>
  <si>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</si>
  <si>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</si>
  <si>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</si>
  <si>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</si>
  <si>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</si>
  <si>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</si>
  <si>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</si>
  <si>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</si>
  <si>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</si>
  <si>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</si>
  <si>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</si>
  <si>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</si>
  <si>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</si>
  <si>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</si>
  <si>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</si>
  <si>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</si>
  <si>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</si>
  <si>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</si>
  <si>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</si>
  <si>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</si>
  <si>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</si>
  <si>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</si>
  <si>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</si>
  <si>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</si>
  <si>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</si>
  <si>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</si>
  <si>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</si>
  <si>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</si>
  <si>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</si>
  <si>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</si>
  <si>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</si>
  <si>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</si>
  <si>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</si>
  <si>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</si>
  <si>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</si>
  <si>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</si>
  <si>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</si>
  <si>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</si>
  <si>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</si>
  <si>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</si>
  <si>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</si>
  <si>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</si>
  <si>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</si>
  <si>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</si>
  <si>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</si>
  <si>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</si>
  <si>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</si>
  <si>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</si>
  <si>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</si>
  <si>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</si>
  <si>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</si>
  <si>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</si>
  <si>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</si>
  <si>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</si>
  <si>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</si>
  <si>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</si>
  <si>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</si>
  <si>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</si>
  <si>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</si>
  <si>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</si>
  <si>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</si>
  <si>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</si>
  <si>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</si>
  <si>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</si>
  <si>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</si>
  <si>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</si>
  <si>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</si>
  <si>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</si>
  <si>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</si>
  <si>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</si>
  <si>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</si>
  <si>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</si>
  <si>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</si>
  <si>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</si>
  <si>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</si>
  <si>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</si>
  <si>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</si>
  <si>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</si>
  <si>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</si>
  <si>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</si>
  <si>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</si>
  <si>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</si>
  <si>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</si>
  <si>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</si>
  <si>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</si>
  <si>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</si>
  <si>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</si>
  <si>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</si>
  <si>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</si>
  <si>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</si>
  <si>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</si>
  <si>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</si>
  <si>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</si>
  <si>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</si>
  <si>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</si>
  <si>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</si>
  <si>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</si>
  <si>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</si>
  <si>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</si>
  <si>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</si>
  <si>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</si>
  <si>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</si>
  <si>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</si>
  <si>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</si>
  <si>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</si>
  <si>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</si>
  <si>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</si>
  <si>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</si>
  <si>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</si>
  <si>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</si>
  <si>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</si>
  <si>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</si>
  <si>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</si>
  <si>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</si>
  <si>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</si>
  <si>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</si>
  <si>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</si>
  <si>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</si>
  <si>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</si>
  <si>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</si>
  <si>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</si>
  <si>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</si>
  <si>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</si>
  <si>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</si>
  <si>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</si>
  <si>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</si>
  <si>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</si>
  <si>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</si>
  <si>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</si>
  <si>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</si>
  <si>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</si>
  <si>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</si>
  <si>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</si>
  <si>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</si>
  <si>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</si>
  <si>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</si>
  <si>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</si>
  <si>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</si>
  <si>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</si>
  <si>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</si>
  <si>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</si>
  <si>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</si>
  <si>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</si>
  <si>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</si>
  <si>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</si>
  <si>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</si>
  <si>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</si>
  <si>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</si>
  <si>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</si>
  <si>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</si>
  <si>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</si>
  <si>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</si>
  <si>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</si>
  <si>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</si>
  <si>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</si>
  <si>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</si>
  <si>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</si>
  <si>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</si>
  <si>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</si>
  <si>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</si>
  <si>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</si>
  <si>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</si>
  <si>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</si>
  <si>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</si>
  <si>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</si>
  <si>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</si>
  <si>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</si>
  <si>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</si>
  <si>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</si>
  <si>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</si>
  <si>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</si>
  <si>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</si>
  <si>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</si>
  <si>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</si>
  <si>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</si>
  <si>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</si>
  <si>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</si>
  <si>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</si>
  <si>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</si>
  <si>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</si>
  <si>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</si>
  <si>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</si>
  <si>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</si>
  <si>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</si>
  <si>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</si>
  <si>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</si>
  <si>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</si>
  <si>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</si>
  <si>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</si>
  <si>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</si>
  <si>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</si>
  <si>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</si>
  <si>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</si>
  <si>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</si>
  <si>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</si>
  <si>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</si>
  <si>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</si>
  <si>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</si>
  <si>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</si>
  <si>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</si>
  <si>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</si>
  <si>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</si>
  <si>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</si>
  <si>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</si>
  <si>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</si>
  <si>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</si>
  <si>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</si>
  <si>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</si>
  <si>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</si>
  <si>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</si>
  <si>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</si>
  <si>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</si>
  <si>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</si>
  <si>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</si>
  <si>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</si>
  <si>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</si>
  <si>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</si>
  <si>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</si>
  <si>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</si>
  <si>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</si>
  <si>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</si>
  <si>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</si>
  <si>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</si>
  <si>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</si>
  <si>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</si>
  <si>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</si>
  <si>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</si>
  <si>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</si>
  <si>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</si>
  <si>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</si>
  <si>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</si>
  <si>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</si>
  <si>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</si>
  <si>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</si>
  <si>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</si>
  <si>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</si>
  <si>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</si>
  <si>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</si>
  <si>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</si>
  <si>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</si>
  <si>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</si>
  <si>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</si>
  <si>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</si>
  <si>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</si>
  <si>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</si>
  <si>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</si>
  <si>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</si>
  <si>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</si>
  <si>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</si>
  <si>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</si>
  <si>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</si>
  <si>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</si>
  <si>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</si>
  <si>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</si>
  <si>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</si>
  <si>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</si>
  <si>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</si>
  <si>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</si>
  <si>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</si>
  <si>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</si>
  <si>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</si>
  <si>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</si>
  <si>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</si>
  <si>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</si>
  <si>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</si>
  <si>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</si>
  <si>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</si>
  <si>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</si>
  <si>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</si>
  <si>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</si>
  <si>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</si>
  <si>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</si>
  <si>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</si>
  <si>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</si>
  <si>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</si>
  <si>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</si>
  <si>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</si>
  <si>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</si>
  <si>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</si>
  <si>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</si>
  <si>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</si>
  <si>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</si>
  <si>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</si>
  <si>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</si>
  <si>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</si>
  <si>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</si>
  <si>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</si>
  <si>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</si>
  <si>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</si>
  <si>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</si>
  <si>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</si>
  <si>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</si>
  <si>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</si>
  <si>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</si>
  <si>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</si>
  <si>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</si>
  <si>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</si>
  <si>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</si>
  <si>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</si>
  <si>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</si>
  <si>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</si>
  <si>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</si>
  <si>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</si>
  <si>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</si>
  <si>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</si>
  <si>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</si>
  <si>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</si>
  <si>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</si>
  <si>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</si>
  <si>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</si>
  <si>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</si>
  <si>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</si>
  <si>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</si>
  <si>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</si>
  <si>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</si>
  <si>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</si>
  <si>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</si>
  <si>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</si>
  <si>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</si>
  <si>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</si>
  <si>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</si>
  <si>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</si>
  <si>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</si>
  <si>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</si>
  <si>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</si>
  <si>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</si>
  <si>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</si>
  <si>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</si>
  <si>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</si>
  <si>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</si>
  <si>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</si>
  <si>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</si>
  <si>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</si>
  <si>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</si>
  <si>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</si>
  <si>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</si>
  <si>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</si>
  <si>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</si>
  <si>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</si>
  <si>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</si>
  <si>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</si>
  <si>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</si>
  <si>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</si>
  <si>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</si>
  <si>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</si>
  <si>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</si>
  <si>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</si>
  <si>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</si>
  <si>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</si>
  <si>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</si>
  <si>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</si>
  <si>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</si>
  <si>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</si>
  <si>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</si>
  <si>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</si>
  <si>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</si>
  <si>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</si>
  <si>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</si>
  <si>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</si>
  <si>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</si>
  <si>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</si>
  <si>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</si>
  <si>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</si>
  <si>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</si>
  <si>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</si>
  <si>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</si>
  <si>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</si>
  <si>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</si>
  <si>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</si>
  <si>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</si>
  <si>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</si>
  <si>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</si>
  <si>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</si>
  <si>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</si>
  <si>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</si>
  <si>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</si>
  <si>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</si>
  <si>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</si>
  <si>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</si>
  <si>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</si>
  <si>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</si>
  <si>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</si>
  <si>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</si>
  <si>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</si>
  <si>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</si>
  <si>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</si>
  <si>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</si>
  <si>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</si>
  <si>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</si>
  <si>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</si>
  <si>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</si>
  <si>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</si>
  <si>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</si>
  <si>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</si>
  <si>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</si>
  <si>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</si>
  <si>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</si>
  <si>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</si>
  <si>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</si>
  <si>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</si>
  <si>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</si>
  <si>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</si>
  <si>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</si>
  <si>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</si>
  <si>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</si>
  <si>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</si>
  <si>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</si>
  <si>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</si>
  <si>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</si>
  <si>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</si>
  <si>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</si>
  <si>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</si>
  <si>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</si>
  <si>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</si>
  <si>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</si>
  <si>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</si>
  <si>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</si>
  <si>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</si>
  <si>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</si>
  <si>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</si>
  <si>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</si>
  <si>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</si>
  <si>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</si>
  <si>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</si>
  <si>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</si>
  <si>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</si>
  <si>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</si>
  <si>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</si>
  <si>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</si>
  <si>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</si>
  <si>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</si>
  <si>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</si>
  <si>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</si>
  <si>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</si>
  <si>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</si>
  <si>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</si>
  <si>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</si>
  <si>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</si>
  <si>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</si>
  <si>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</si>
  <si>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</si>
  <si>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</si>
  <si>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</si>
  <si>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</si>
  <si>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</si>
  <si>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</si>
  <si>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</si>
  <si>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</si>
  <si>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</si>
  <si>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</si>
  <si>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</si>
  <si>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</si>
  <si>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</si>
  <si>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</si>
  <si>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</si>
  <si>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</si>
  <si>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</si>
  <si>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</si>
  <si>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</si>
  <si>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</si>
  <si>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</si>
  <si>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</si>
  <si>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</si>
  <si>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</si>
  <si>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</si>
  <si>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</si>
  <si>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</si>
  <si>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</si>
  <si>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</si>
  <si>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</si>
  <si>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</si>
  <si>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</si>
  <si>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</si>
  <si>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</si>
  <si>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</si>
  <si>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</si>
  <si>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</si>
  <si>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</si>
  <si>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</si>
  <si>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</si>
  <si>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</si>
  <si>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</si>
  <si>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</si>
  <si>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</si>
  <si>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</si>
  <si>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</si>
  <si>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</si>
  <si>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</si>
  <si>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</si>
  <si>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</si>
  <si>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</si>
  <si>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</si>
  <si>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</si>
  <si>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</si>
  <si>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</si>
  <si>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</si>
  <si>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</si>
  <si>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</si>
  <si>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</si>
  <si>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</si>
  <si>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</si>
  <si>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</si>
  <si>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</si>
  <si>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</si>
  <si>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</si>
  <si>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</si>
  <si>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</si>
  <si>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</si>
  <si>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</si>
  <si>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</si>
  <si>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</si>
  <si>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</si>
  <si>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</si>
  <si>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</si>
  <si>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</si>
  <si>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</si>
  <si>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</si>
  <si>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</si>
  <si>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</si>
  <si>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</si>
  <si>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</si>
  <si>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</si>
  <si>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</si>
  <si>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</si>
  <si>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</si>
  <si>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</si>
  <si>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</si>
  <si>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</si>
  <si>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</si>
  <si>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</si>
  <si>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</si>
  <si>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</si>
  <si>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</si>
  <si>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</si>
  <si>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</si>
  <si>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</si>
  <si>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</si>
  <si>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</si>
  <si>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</si>
  <si>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</si>
  <si>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</si>
  <si>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</si>
  <si>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</si>
  <si>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</si>
  <si>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</si>
  <si>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</si>
  <si>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</si>
  <si>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</si>
  <si>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</si>
  <si>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</si>
  <si>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</si>
  <si>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</si>
  <si>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</si>
  <si>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</si>
  <si>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</si>
  <si>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</si>
  <si>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</si>
  <si>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</si>
  <si>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</si>
  <si>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</si>
  <si>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</si>
  <si>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</si>
  <si>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</si>
  <si>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</si>
  <si>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</si>
  <si>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</si>
  <si>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</si>
  <si>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</si>
  <si>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</si>
  <si>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</si>
  <si>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</si>
  <si>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</si>
  <si>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</si>
  <si>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</si>
  <si>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</si>
  <si>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</si>
  <si>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</si>
  <si>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</si>
  <si>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</si>
  <si>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</si>
  <si>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</si>
  <si>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</si>
  <si>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</si>
  <si>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</si>
  <si>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</si>
  <si>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</si>
  <si>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</si>
  <si>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</si>
  <si>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</si>
  <si>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</si>
  <si>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</si>
  <si>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</si>
  <si>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</si>
  <si>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</si>
  <si>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</si>
  <si>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</si>
  <si>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</si>
  <si>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</si>
  <si>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</si>
  <si>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</si>
  <si>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</si>
  <si>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</si>
  <si>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</si>
  <si>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</si>
  <si>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</si>
  <si>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</si>
  <si>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</si>
  <si>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</si>
  <si>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</si>
  <si>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</si>
  <si>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</si>
  <si>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</si>
  <si>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</si>
  <si>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</si>
  <si>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</si>
  <si>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</si>
  <si>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</si>
  <si>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</si>
  <si>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</si>
  <si>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</si>
  <si>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</si>
  <si>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</si>
  <si>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</si>
  <si>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</si>
  <si>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</si>
  <si>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</si>
  <si>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</si>
  <si>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</si>
  <si>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</si>
  <si>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</si>
  <si>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</si>
  <si>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</si>
  <si>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</si>
  <si>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</si>
  <si>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</si>
  <si>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</si>
  <si>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</si>
  <si>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</si>
  <si>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</si>
  <si>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</si>
  <si>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</si>
  <si>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</si>
  <si>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</si>
  <si>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</si>
  <si>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</si>
  <si>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</si>
  <si>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</si>
  <si>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</si>
  <si>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</si>
  <si>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</si>
  <si>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</si>
  <si>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</si>
  <si>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</si>
  <si>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</si>
  <si>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</si>
  <si>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</si>
  <si>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</si>
  <si>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</si>
  <si>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</si>
  <si>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</si>
  <si>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</si>
  <si>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</si>
  <si>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</si>
  <si>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</si>
  <si>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</si>
  <si>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</si>
  <si>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</si>
  <si>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</si>
  <si>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</si>
  <si>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</si>
  <si>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</si>
  <si>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</si>
  <si>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</si>
  <si>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</si>
  <si>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</si>
  <si>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</si>
  <si>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</si>
  <si>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</si>
  <si>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</si>
  <si>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</si>
  <si>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</si>
  <si>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</si>
  <si>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</si>
  <si>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</si>
  <si>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</si>
  <si>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</si>
  <si>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</si>
  <si>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</si>
  <si>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</si>
  <si>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</si>
  <si>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</si>
  <si>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</si>
  <si>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</si>
  <si>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</si>
  <si>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</si>
  <si>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</si>
  <si>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</si>
  <si>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</si>
  <si>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</si>
  <si>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</si>
  <si>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</si>
  <si>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</si>
  <si>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</si>
  <si>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</si>
  <si>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</si>
  <si>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</si>
  <si>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</si>
  <si>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</si>
  <si>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</si>
  <si>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</si>
  <si>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</si>
  <si>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</si>
  <si>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</si>
  <si>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</si>
  <si>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</si>
  <si>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</si>
  <si>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</si>
  <si>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</si>
  <si>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</si>
  <si>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</si>
  <si>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</si>
  <si>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</si>
  <si>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</si>
  <si>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</si>
  <si>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</si>
  <si>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</si>
  <si>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</si>
  <si>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</si>
  <si>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</si>
  <si>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</si>
  <si>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</si>
  <si>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</si>
  <si>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</si>
  <si>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</si>
  <si>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</si>
  <si>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</si>
  <si>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</si>
  <si>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</si>
  <si>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</si>
  <si>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</si>
  <si>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</si>
  <si>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</si>
  <si>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</si>
  <si>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</si>
  <si>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</si>
  <si>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</si>
  <si>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</si>
  <si>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</si>
  <si>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</si>
  <si>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</si>
  <si>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</si>
  <si>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</si>
  <si>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</si>
  <si>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</si>
  <si>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</si>
  <si>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</si>
  <si>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</si>
  <si>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</si>
  <si>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</si>
  <si>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</si>
  <si>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</si>
  <si>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</si>
  <si>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</si>
  <si>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</si>
  <si>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</si>
  <si>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</si>
  <si>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</si>
  <si>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</si>
  <si>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</si>
  <si>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</si>
  <si>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</si>
  <si>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</si>
  <si>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</si>
  <si>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</si>
  <si>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</si>
  <si>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</si>
  <si>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</si>
  <si>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</si>
  <si>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</si>
  <si>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</si>
  <si>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</si>
  <si>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</si>
  <si>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</si>
  <si>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</si>
  <si>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</si>
  <si>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</si>
  <si>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</si>
  <si>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</si>
  <si>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</si>
  <si>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</si>
  <si>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</si>
  <si>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</si>
  <si>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</si>
  <si>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</si>
  <si>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</si>
  <si>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</si>
  <si>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</si>
  <si>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</si>
  <si>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</si>
  <si>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</si>
  <si>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</si>
  <si>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</si>
  <si>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</si>
  <si>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</si>
  <si>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</si>
  <si>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</si>
  <si>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</si>
  <si>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</si>
  <si>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</si>
  <si>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</si>
  <si>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</si>
  <si>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</si>
  <si>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</si>
  <si>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</si>
  <si>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</si>
  <si>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</si>
  <si>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</si>
  <si>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</si>
  <si>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</si>
  <si>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</si>
  <si>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</si>
  <si>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</si>
  <si>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</si>
  <si>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</si>
  <si>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</si>
  <si>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</si>
  <si>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</si>
  <si>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</si>
  <si>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</si>
  <si>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</si>
  <si>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</si>
  <si>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</si>
  <si>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</si>
  <si>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</si>
  <si>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</si>
  <si>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</si>
  <si>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</si>
  <si>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</si>
  <si>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</si>
  <si>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</si>
  <si>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</si>
  <si>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</si>
  <si>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</si>
  <si>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</si>
  <si>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</si>
  <si>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</si>
  <si>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</si>
  <si>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</si>
  <si>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</si>
  <si>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</si>
  <si>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</si>
  <si>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</si>
  <si>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</si>
  <si>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</si>
  <si>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</si>
  <si>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</si>
  <si>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</si>
  <si>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</si>
  <si>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</si>
  <si>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</si>
  <si>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</si>
  <si>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</si>
  <si>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</si>
  <si>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</si>
  <si>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</si>
  <si>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</si>
  <si>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</si>
  <si>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</si>
  <si>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</si>
  <si>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</si>
  <si>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</si>
  <si>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</si>
  <si>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</si>
  <si>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</si>
  <si>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</si>
  <si>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</si>
  <si>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</si>
  <si>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</si>
  <si>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</si>
  <si>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</si>
  <si>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</si>
  <si>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</si>
  <si>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</si>
  <si>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</si>
  <si>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</si>
  <si>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</si>
  <si>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</si>
  <si>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</si>
  <si>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</si>
  <si>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</si>
  <si>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</si>
  <si>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</si>
  <si>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</si>
  <si>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</si>
  <si>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</si>
  <si>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</si>
  <si>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</si>
  <si>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</si>
  <si>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</si>
  <si>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</si>
  <si>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</si>
  <si>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</si>
  <si>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</si>
  <si>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</si>
  <si>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</si>
  <si>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</si>
  <si>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</si>
  <si>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</si>
  <si>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</si>
  <si>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</si>
  <si>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</si>
  <si>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</si>
  <si>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</si>
  <si>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</si>
  <si>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</si>
  <si>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</si>
  <si>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</si>
  <si>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</si>
  <si>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</si>
  <si>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</si>
  <si>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</si>
  <si>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</si>
  <si>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</si>
  <si>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</si>
  <si>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</si>
  <si>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</si>
  <si>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</si>
  <si>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</si>
  <si>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</si>
  <si>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</si>
  <si>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</si>
  <si>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</si>
  <si>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</si>
  <si>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</si>
  <si>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</si>
  <si>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</si>
  <si>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</si>
  <si>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</si>
  <si>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</si>
  <si>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</si>
  <si>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</si>
  <si>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</si>
  <si>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</si>
  <si>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</si>
  <si>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</si>
  <si>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</si>
  <si>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</si>
  <si>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</si>
  <si>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</si>
  <si>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</si>
  <si>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</si>
  <si>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</si>
  <si>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</si>
  <si>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</si>
  <si>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</si>
  <si>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</si>
  <si>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</si>
  <si>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</si>
  <si>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</si>
  <si>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</si>
  <si>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</si>
  <si>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</si>
  <si>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</si>
  <si>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</si>
  <si>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</si>
  <si>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</si>
  <si>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</si>
  <si>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</si>
  <si>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</si>
  <si>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</si>
  <si>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</si>
  <si>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</si>
  <si>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</si>
  <si>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</si>
  <si>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</si>
  <si>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</si>
  <si>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</si>
  <si>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</si>
  <si>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</si>
  <si>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</si>
  <si>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</si>
  <si>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</si>
  <si>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</si>
  <si>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</si>
  <si>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</si>
  <si>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</si>
  <si>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</si>
  <si>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</si>
  <si>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</si>
  <si>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</si>
  <si>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</si>
  <si>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</si>
  <si>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</si>
  <si>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</si>
  <si>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</si>
  <si>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</si>
  <si>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</si>
  <si>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</si>
  <si>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</si>
  <si>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</si>
  <si>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</si>
  <si>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</si>
  <si>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</si>
  <si>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</si>
  <si>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</si>
  <si>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</si>
  <si>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</si>
  <si>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</si>
  <si>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</si>
  <si>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</si>
  <si>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</si>
  <si>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</si>
  <si>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</si>
  <si>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</si>
  <si>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</si>
  <si>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</si>
  <si>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</si>
  <si>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</si>
  <si>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</si>
  <si>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</si>
  <si>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</si>
  <si>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</si>
  <si>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</si>
  <si>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</si>
  <si>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</si>
  <si>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</si>
  <si>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</si>
  <si>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</si>
  <si>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</si>
  <si>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</si>
  <si>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</si>
  <si>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</si>
  <si>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</si>
  <si>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</si>
  <si>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</si>
  <si>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</si>
  <si>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</si>
  <si>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</si>
  <si>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</si>
  <si>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</si>
  <si>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</si>
  <si>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</si>
  <si>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</si>
  <si>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</si>
  <si>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</si>
  <si>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</si>
  <si>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</si>
  <si>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</si>
  <si>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</si>
  <si>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</si>
  <si>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</si>
  <si>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</si>
  <si>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</si>
  <si>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</si>
  <si>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</si>
  <si>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</si>
  <si>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</si>
  <si>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</si>
  <si>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</si>
  <si>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</si>
  <si>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</si>
  <si>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</si>
  <si>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</si>
  <si>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</si>
  <si>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</si>
  <si>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</si>
  <si>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</si>
  <si>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</si>
  <si>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</si>
  <si>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</si>
  <si>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</si>
  <si>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</si>
  <si>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</si>
  <si>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</si>
  <si>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</si>
  <si>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</si>
  <si>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</si>
  <si>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</si>
  <si>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</si>
  <si>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</si>
  <si>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</si>
  <si>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</si>
  <si>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</si>
  <si>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</si>
  <si>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</si>
  <si>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</si>
  <si>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</si>
  <si>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</si>
  <si>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</si>
  <si>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</si>
  <si>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</si>
  <si>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</si>
  <si>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</si>
  <si>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</si>
  <si>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</si>
  <si>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</si>
  <si>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</si>
  <si>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</si>
  <si>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</si>
  <si>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</si>
  <si>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</si>
  <si>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</si>
  <si>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</si>
  <si>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</si>
  <si>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</si>
  <si>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</si>
  <si>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</si>
  <si>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</si>
  <si>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</si>
  <si>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</si>
  <si>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</si>
  <si>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</si>
  <si>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</si>
  <si>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</si>
  <si>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</si>
  <si>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</si>
  <si>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</si>
  <si>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</si>
  <si>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</si>
  <si>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</si>
  <si>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</si>
  <si>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</si>
  <si>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</si>
  <si>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</si>
  <si>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</si>
  <si>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</si>
  <si>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</si>
  <si>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</si>
  <si>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</si>
  <si>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</si>
  <si>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</si>
  <si>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</si>
  <si>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</si>
  <si>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</si>
  <si>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</si>
  <si>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</si>
  <si>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</si>
  <si>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</si>
  <si>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</si>
  <si>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</si>
  <si>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</si>
  <si>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</si>
  <si>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</si>
  <si>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</si>
  <si>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</si>
  <si>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</si>
  <si>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</si>
  <si>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</si>
  <si>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</si>
  <si>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</si>
  <si>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</si>
  <si>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</si>
  <si>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</si>
  <si>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</si>
  <si>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</si>
  <si>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</si>
  <si>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</si>
  <si>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</si>
  <si>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</si>
  <si>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</si>
  <si>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</si>
  <si>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</si>
  <si>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</si>
  <si>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</si>
  <si>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</si>
  <si>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</si>
  <si>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</si>
  <si>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</si>
  <si>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</si>
  <si>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</si>
  <si>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</si>
  <si>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</si>
  <si>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</si>
  <si>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</si>
  <si>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</si>
  <si>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</si>
  <si>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</si>
  <si>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</si>
  <si>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</si>
  <si>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</si>
  <si>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</si>
  <si>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</si>
  <si>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</si>
  <si>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</si>
  <si>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</si>
  <si>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</si>
  <si>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</si>
  <si>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</si>
  <si>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</si>
  <si>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</si>
  <si>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</si>
  <si>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</si>
  <si>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</si>
  <si>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</si>
  <si>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</si>
  <si>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</si>
  <si>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</si>
  <si>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</si>
  <si>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</si>
  <si>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</si>
  <si>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</si>
  <si>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</si>
  <si>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</si>
  <si>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</si>
  <si>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</si>
  <si>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</si>
  <si>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</si>
  <si>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</si>
  <si>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</si>
  <si>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</si>
  <si>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</si>
  <si>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</si>
  <si>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</si>
  <si>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</si>
  <si>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</si>
  <si>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</si>
  <si>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</si>
  <si>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</si>
  <si>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</si>
  <si>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</si>
  <si>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</si>
  <si>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</si>
  <si>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</si>
  <si>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</si>
  <si>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</si>
  <si>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</si>
  <si>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</si>
  <si>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</si>
  <si>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</si>
  <si>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</si>
  <si>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</si>
  <si>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</si>
  <si>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</si>
  <si>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</si>
  <si>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</si>
  <si>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</si>
  <si>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</si>
  <si>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</si>
  <si>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</si>
  <si>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</si>
  <si>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</si>
  <si>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</si>
  <si>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</si>
  <si>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</si>
  <si>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</si>
  <si>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</si>
  <si>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</si>
  <si>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</si>
  <si>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</si>
  <si>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</si>
  <si>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</si>
  <si>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</si>
  <si>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</si>
  <si>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</si>
  <si>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</si>
  <si>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</si>
  <si>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</si>
  <si>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</si>
  <si>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</si>
  <si>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</si>
  <si>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</si>
  <si>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</si>
  <si>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</si>
  <si>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</si>
  <si>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</si>
  <si>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</si>
  <si>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</si>
  <si>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</si>
  <si>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</si>
  <si>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</si>
  <si>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</si>
  <si>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</si>
  <si>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</si>
  <si>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</si>
  <si>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</si>
  <si>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</si>
  <si>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</si>
  <si>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</si>
  <si>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</si>
  <si>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</si>
  <si>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</si>
  <si>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</si>
  <si>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</si>
  <si>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</si>
  <si>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</si>
  <si>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</si>
  <si>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</si>
  <si>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</si>
  <si>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</si>
  <si>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</si>
  <si>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</si>
  <si>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</si>
  <si>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</si>
  <si>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</si>
  <si>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</si>
  <si>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</si>
  <si>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</si>
  <si>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</si>
  <si>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</si>
  <si>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</si>
  <si>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</si>
  <si>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</si>
  <si>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</si>
  <si>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</si>
  <si>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</si>
  <si>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</si>
  <si>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</si>
  <si>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</si>
  <si>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</si>
  <si>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</si>
  <si>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</si>
  <si>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</si>
  <si>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</si>
  <si>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</si>
  <si>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</si>
  <si>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</si>
  <si>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</si>
  <si>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</si>
  <si>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</si>
  <si>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</si>
  <si>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</si>
  <si>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</si>
  <si>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</si>
  <si>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</si>
  <si>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</si>
  <si>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</si>
  <si>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</si>
  <si>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</si>
  <si>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</si>
  <si>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</si>
  <si>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</si>
  <si>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</si>
  <si>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</si>
  <si>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</si>
  <si>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</si>
  <si>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</si>
  <si>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</si>
  <si>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</si>
  <si>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</si>
  <si>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</si>
  <si>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</si>
  <si>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</si>
  <si>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</si>
  <si>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</si>
  <si>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</si>
  <si>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</si>
  <si>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</si>
  <si>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</si>
  <si>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</si>
  <si>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</si>
  <si>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</si>
  <si>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</si>
  <si>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</si>
  <si>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</si>
  <si>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</si>
  <si>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</si>
  <si>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</si>
  <si>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</si>
  <si>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</si>
  <si>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</si>
  <si>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</si>
  <si>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</si>
  <si>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</si>
  <si>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</si>
  <si>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</si>
  <si>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</si>
  <si>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</si>
  <si>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</si>
  <si>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</si>
  <si>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</si>
  <si>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</si>
  <si>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</si>
  <si>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</si>
  <si>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</si>
  <si>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</si>
  <si>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</si>
  <si>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</si>
  <si>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</si>
  <si>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</si>
  <si>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</si>
  <si>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</si>
  <si>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</si>
  <si>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</si>
  <si>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</si>
  <si>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</si>
  <si>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</si>
  <si>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</si>
  <si>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</si>
  <si>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</si>
  <si>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</si>
  <si>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</si>
  <si>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</si>
  <si>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</si>
  <si>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</si>
  <si>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</si>
  <si>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</si>
  <si>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</si>
  <si>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</si>
  <si>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</si>
  <si>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</si>
  <si>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</si>
  <si>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</si>
  <si>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</si>
  <si>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</si>
  <si>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</si>
  <si>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</si>
  <si>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</si>
  <si>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</si>
  <si>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</si>
  <si>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</si>
  <si>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</si>
  <si>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</si>
  <si>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</si>
  <si>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</si>
  <si>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</si>
  <si>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</si>
  <si>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</si>
  <si>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</si>
  <si>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</si>
  <si>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</si>
  <si>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</si>
  <si>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</si>
  <si>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</si>
  <si>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</si>
  <si>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</si>
  <si>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</si>
  <si>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</si>
  <si>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</si>
  <si>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</si>
  <si>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</si>
  <si>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</si>
  <si>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</si>
  <si>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</si>
  <si>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</si>
  <si>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</si>
  <si>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</si>
  <si>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</si>
  <si>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</si>
  <si>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</si>
  <si>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</si>
  <si>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</si>
  <si>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</si>
  <si>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</si>
  <si>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</si>
  <si>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</si>
  <si>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</si>
  <si>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</si>
  <si>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</si>
  <si>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</si>
  <si>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</si>
  <si>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</si>
  <si>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</si>
  <si>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</si>
  <si>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</si>
  <si>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</si>
  <si>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</si>
  <si>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</si>
  <si>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</si>
  <si>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</si>
  <si>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</si>
  <si>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</si>
  <si>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</si>
  <si>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</si>
  <si>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</si>
  <si>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</si>
  <si>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</si>
  <si>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</si>
  <si>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</si>
  <si>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</si>
  <si>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</si>
  <si>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</si>
  <si>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</si>
  <si>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</si>
  <si>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</si>
  <si>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</si>
  <si>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</si>
  <si>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</si>
  <si>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</si>
  <si>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</si>
  <si>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</si>
  <si>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</si>
  <si>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</si>
  <si>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</si>
  <si>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</si>
  <si>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</si>
  <si>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</si>
  <si>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</si>
  <si>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</si>
  <si>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</si>
  <si>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</si>
  <si>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</si>
  <si>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</si>
  <si>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</si>
  <si>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</si>
  <si>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</si>
  <si>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</si>
  <si>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</si>
  <si>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</si>
  <si>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</si>
  <si>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</si>
  <si>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</si>
  <si>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</si>
  <si>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</si>
  <si>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</si>
  <si>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</si>
  <si>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</si>
  <si>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</si>
  <si>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</si>
  <si>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</si>
  <si>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</si>
  <si>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</si>
  <si>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</si>
  <si>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</si>
  <si>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</si>
  <si>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</si>
  <si>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</si>
  <si>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</si>
  <si>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</si>
  <si>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</si>
  <si>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</si>
  <si>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</si>
  <si>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</si>
  <si>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</si>
  <si>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</si>
  <si>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</si>
  <si>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</si>
  <si>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</si>
  <si>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</si>
  <si>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</si>
  <si>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</si>
  <si>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</si>
  <si>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</si>
  <si>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</si>
  <si>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</si>
  <si>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</si>
  <si>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</si>
  <si>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</si>
  <si>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</si>
  <si>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</si>
  <si>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</si>
  <si>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</si>
  <si>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</si>
  <si>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</si>
  <si>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</si>
  <si>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</si>
  <si>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</si>
  <si>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</si>
  <si>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</si>
  <si>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</si>
  <si>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</si>
  <si>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</si>
  <si>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</si>
  <si>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</si>
  <si>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</si>
  <si>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</si>
  <si>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</si>
  <si>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</si>
  <si>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</si>
  <si>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</si>
  <si>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</si>
  <si>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</si>
  <si>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</si>
  <si>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</si>
  <si>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</si>
  <si>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</si>
  <si>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</si>
  <si>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</si>
  <si>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</si>
  <si>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</si>
  <si>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</si>
  <si>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</si>
  <si>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</si>
  <si>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</si>
  <si>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</si>
  <si>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</si>
  <si>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</si>
  <si>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</si>
  <si>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</si>
  <si>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</si>
  <si>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</si>
  <si>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</si>
  <si>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</si>
  <si>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</si>
  <si>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</si>
  <si>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</si>
  <si>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</si>
  <si>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</si>
  <si>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</si>
  <si>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</si>
  <si>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</si>
  <si>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</si>
  <si>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</si>
  <si>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</si>
  <si>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</si>
  <si>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</si>
  <si>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</si>
  <si>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</si>
  <si>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</si>
  <si>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</si>
  <si>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</si>
  <si>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</si>
  <si>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</si>
  <si>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</si>
  <si>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</si>
  <si>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</si>
  <si>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</si>
  <si>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</si>
  <si>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</si>
  <si>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</si>
  <si>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</si>
  <si>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</si>
  <si>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</si>
  <si>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</si>
  <si>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</si>
  <si>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</si>
  <si>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</si>
  <si>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</si>
  <si>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</si>
  <si>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</si>
  <si>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</si>
  <si>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</si>
  <si>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</si>
  <si>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</si>
  <si>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</si>
  <si>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</si>
  <si>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</si>
  <si>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</si>
  <si>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</si>
  <si>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</si>
  <si>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</si>
  <si>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</si>
  <si>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</si>
  <si>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</si>
  <si>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</si>
  <si>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</si>
  <si>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</si>
  <si>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</si>
  <si>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</si>
  <si>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</si>
  <si>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</si>
  <si>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</si>
  <si>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</si>
  <si>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</si>
  <si>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</si>
  <si>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</si>
  <si>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</si>
  <si>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</si>
  <si>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</si>
  <si>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</si>
  <si>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</si>
  <si>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</si>
  <si>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</si>
  <si>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</si>
  <si>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</si>
  <si>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</si>
  <si>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</si>
  <si>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</si>
  <si>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</si>
  <si>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</si>
  <si>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</si>
  <si>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</si>
  <si>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</si>
  <si>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</si>
  <si>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</si>
  <si>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</si>
  <si>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</si>
  <si>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</si>
  <si>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</si>
  <si>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</si>
  <si>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</si>
  <si>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</si>
  <si>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</si>
  <si>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</si>
  <si>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</si>
  <si>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</si>
  <si>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</si>
  <si>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</si>
  <si>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</si>
  <si>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</si>
  <si>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</si>
  <si>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</si>
  <si>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</si>
  <si>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</si>
  <si>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</si>
  <si>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</si>
  <si>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</si>
  <si>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</si>
  <si>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</si>
  <si>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</si>
  <si>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</si>
  <si>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</si>
  <si>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</si>
  <si>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</si>
  <si>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</si>
  <si>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</si>
  <si>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</si>
  <si>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</si>
  <si>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</si>
  <si>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</si>
  <si>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</si>
  <si>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</si>
  <si>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</si>
  <si>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</si>
  <si>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</si>
  <si>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</si>
  <si>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</si>
  <si>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</si>
  <si>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</si>
  <si>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</si>
  <si>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</si>
  <si>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</si>
  <si>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</si>
  <si>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</si>
  <si>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</si>
  <si>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</si>
  <si>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</si>
  <si>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</si>
  <si>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</si>
  <si>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</si>
  <si>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</si>
  <si>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</si>
  <si>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</si>
  <si>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</si>
  <si>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</si>
  <si>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</si>
  <si>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</si>
  <si>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</si>
  <si>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</si>
  <si>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</si>
  <si>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</si>
  <si>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</si>
  <si>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</si>
  <si>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</si>
  <si>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</si>
  <si>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</si>
  <si>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</si>
  <si>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</si>
  <si>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</si>
  <si>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</si>
  <si>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</si>
  <si>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</si>
  <si>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</si>
  <si>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</si>
  <si>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</si>
  <si>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</si>
  <si>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</si>
  <si>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</si>
  <si>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</si>
  <si>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</si>
  <si>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</si>
  <si>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</si>
  <si>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</si>
  <si>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</si>
  <si>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</si>
  <si>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</si>
  <si>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</si>
  <si>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</si>
  <si>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</si>
  <si>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</si>
  <si>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</si>
  <si>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</si>
  <si>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</si>
  <si>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</si>
  <si>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</si>
  <si>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</si>
  <si>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</si>
  <si>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</si>
  <si>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</si>
  <si>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</si>
  <si>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</si>
  <si>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</si>
  <si>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</si>
  <si>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</si>
  <si>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</si>
  <si>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</si>
  <si>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</si>
  <si>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</si>
  <si>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</si>
  <si>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</si>
  <si>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</si>
  <si>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</si>
  <si>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</si>
  <si>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</si>
  <si>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</si>
  <si>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</si>
  <si>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</si>
  <si>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</si>
  <si>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</si>
  <si>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</si>
  <si>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</si>
  <si>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</si>
  <si>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</si>
  <si>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</si>
  <si>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</si>
  <si>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</si>
  <si>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</si>
  <si>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</si>
  <si>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</si>
  <si>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</si>
  <si>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</si>
  <si>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</si>
  <si>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</si>
  <si>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</si>
  <si>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</si>
  <si>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</si>
  <si>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</si>
  <si>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</si>
  <si>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</si>
  <si>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</si>
  <si>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</si>
  <si>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</si>
  <si>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</si>
  <si>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</si>
  <si>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</si>
  <si>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</si>
  <si>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</si>
  <si>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</si>
  <si>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</si>
  <si>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</si>
  <si>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</si>
  <si>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</si>
  <si>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</si>
  <si>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</si>
  <si>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</si>
  <si>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</si>
  <si>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</si>
  <si>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</si>
  <si>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</si>
  <si>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</si>
  <si>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</si>
  <si>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</si>
  <si>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</si>
  <si>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</si>
  <si>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</si>
  <si>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</si>
  <si>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</si>
  <si>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</si>
  <si>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</si>
  <si>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</si>
  <si>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</si>
  <si>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</si>
  <si>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</si>
  <si>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</si>
  <si>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</si>
  <si>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</si>
  <si>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</si>
  <si>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</si>
  <si>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</si>
  <si>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</si>
  <si>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</si>
  <si>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</si>
  <si>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</si>
  <si>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</si>
  <si>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</si>
  <si>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</si>
  <si>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</si>
  <si>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</si>
  <si>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</si>
  <si>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</si>
  <si>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</si>
  <si>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</si>
  <si>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</si>
  <si>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</si>
  <si>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</si>
  <si>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</si>
  <si>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</si>
  <si>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</si>
  <si>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</si>
  <si>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</si>
  <si>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</si>
  <si>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</si>
  <si>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</si>
  <si>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</si>
  <si>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</si>
  <si>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</si>
  <si>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</si>
  <si>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</si>
  <si>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</si>
  <si>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</si>
  <si>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</si>
  <si>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</si>
  <si>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</si>
  <si>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</si>
  <si>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</si>
  <si>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</si>
  <si>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</si>
  <si>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</si>
  <si>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</si>
  <si>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</si>
  <si>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</si>
  <si>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</si>
  <si>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</si>
  <si>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</si>
  <si>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</si>
  <si>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</si>
  <si>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</si>
  <si>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</si>
  <si>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</si>
  <si>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</si>
  <si>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</si>
  <si>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</si>
  <si>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</si>
  <si>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</si>
  <si>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</si>
  <si>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</si>
  <si>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</si>
  <si>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</si>
  <si>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</si>
  <si>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</si>
  <si>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</si>
  <si>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</si>
  <si>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</si>
  <si>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</si>
  <si>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</si>
  <si>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</si>
  <si>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</si>
  <si>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</si>
  <si>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</si>
  <si>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</si>
  <si>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</si>
  <si>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</si>
  <si>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</si>
  <si>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</si>
  <si>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</si>
  <si>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</si>
  <si>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</si>
  <si>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</si>
  <si>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</si>
  <si>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</si>
  <si>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</si>
  <si>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</si>
  <si>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</si>
  <si>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</si>
  <si>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</si>
  <si>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</si>
  <si>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</si>
  <si>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</si>
  <si>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</si>
  <si>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</si>
  <si>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</si>
  <si>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</si>
  <si>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</si>
  <si>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</si>
  <si>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</si>
  <si>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</si>
  <si>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</si>
  <si>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</si>
  <si>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</si>
  <si>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</si>
  <si>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</si>
  <si>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</si>
  <si>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</si>
  <si>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</si>
  <si>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</si>
  <si>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</si>
  <si>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</si>
  <si>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</si>
  <si>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</si>
  <si>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</si>
  <si>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</si>
  <si>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</si>
  <si>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</si>
  <si>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</si>
  <si>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</si>
  <si>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</si>
  <si>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</si>
  <si>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</si>
  <si>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</si>
  <si>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</si>
  <si>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</si>
  <si>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</si>
  <si>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</si>
  <si>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</si>
  <si>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</si>
  <si>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</si>
  <si>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</si>
  <si>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</si>
  <si>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</si>
  <si>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</si>
  <si>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</si>
  <si>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</si>
  <si>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</si>
  <si>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</si>
  <si>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</si>
  <si>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</si>
  <si>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</si>
  <si>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</si>
  <si>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</si>
  <si>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</si>
  <si>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</si>
  <si>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</si>
  <si>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</si>
  <si>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</si>
  <si>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</si>
  <si>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</si>
  <si>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</si>
  <si>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</si>
  <si>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</si>
  <si>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</si>
  <si>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</si>
  <si>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</si>
  <si>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</si>
  <si>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</si>
  <si>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</si>
  <si>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</si>
  <si>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</si>
  <si>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</si>
  <si>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</si>
  <si>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</si>
  <si>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</si>
  <si>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</si>
  <si>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</si>
  <si>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</si>
  <si>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</si>
  <si>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</si>
  <si>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</si>
  <si>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</si>
  <si>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</si>
  <si>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</si>
  <si>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</si>
  <si>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</si>
  <si>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</si>
  <si>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</si>
  <si>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</si>
  <si>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</si>
  <si>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</si>
  <si>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</si>
  <si>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</si>
  <si>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</si>
  <si>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</si>
  <si>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</si>
  <si>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</si>
  <si>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</si>
  <si>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</si>
  <si>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</si>
  <si>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</si>
  <si>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</si>
  <si>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</si>
  <si>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</si>
  <si>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</si>
  <si>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</si>
  <si>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</si>
  <si>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</si>
  <si>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</si>
  <si>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</si>
  <si>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</si>
  <si>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</si>
  <si>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</si>
  <si>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</si>
  <si>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</si>
  <si>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</si>
  <si>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</si>
  <si>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</si>
  <si>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</si>
  <si>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</si>
  <si>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</si>
  <si>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</si>
  <si>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</si>
  <si>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</si>
  <si>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</si>
  <si>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</si>
  <si>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</si>
  <si>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</si>
  <si>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</si>
  <si>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</si>
  <si>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</si>
  <si>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</si>
  <si>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</si>
  <si>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</si>
  <si>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</si>
  <si>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</si>
  <si>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</si>
  <si>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</si>
  <si>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</si>
  <si>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</si>
  <si>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</si>
  <si>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</si>
  <si>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</si>
  <si>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</si>
  <si>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</si>
  <si>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</si>
  <si>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</si>
  <si>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</si>
  <si>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</si>
  <si>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</si>
  <si>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</si>
  <si>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</si>
  <si>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</si>
  <si>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</si>
  <si>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</si>
  <si>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</si>
  <si>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</si>
  <si>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</si>
  <si>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</si>
  <si>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</si>
  <si>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</si>
  <si>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</si>
  <si>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</si>
  <si>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</si>
  <si>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</si>
  <si>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</si>
  <si>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</si>
  <si>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</si>
  <si>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</si>
  <si>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</si>
  <si>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</si>
  <si>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</si>
  <si>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</si>
  <si>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</si>
  <si>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</si>
  <si>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</si>
  <si>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</si>
  <si>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</si>
  <si>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</si>
  <si>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</si>
  <si>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</si>
  <si>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</si>
  <si>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</si>
  <si>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</si>
  <si>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</si>
  <si>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</si>
  <si>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</si>
  <si>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</si>
  <si>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</si>
  <si>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</si>
  <si>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</si>
  <si>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</si>
  <si>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</si>
  <si>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</si>
  <si>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</si>
  <si>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</si>
  <si>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</si>
  <si>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</si>
  <si>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</si>
  <si>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</si>
  <si>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</si>
  <si>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</si>
  <si>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</si>
  <si>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</si>
  <si>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</si>
  <si>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</si>
  <si>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</si>
  <si>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</si>
  <si>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</si>
  <si>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</si>
  <si>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</si>
  <si>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</si>
  <si>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</si>
  <si>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</si>
  <si>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</si>
  <si>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</si>
  <si>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</si>
  <si>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</si>
  <si>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</si>
  <si>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</si>
  <si>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</si>
  <si>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</si>
  <si>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</si>
  <si>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</si>
  <si>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</si>
  <si>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</si>
  <si>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</si>
  <si>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</si>
  <si>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</si>
  <si>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</si>
  <si>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</si>
  <si>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</si>
  <si>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</si>
  <si>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</si>
  <si>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</si>
  <si>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</si>
  <si>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</si>
  <si>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</si>
  <si>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</si>
  <si>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</si>
  <si>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</si>
  <si>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</si>
  <si>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</si>
  <si>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</si>
  <si>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</si>
  <si>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</si>
  <si>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</si>
  <si>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</si>
  <si>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</si>
  <si>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</si>
  <si>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</si>
  <si>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</si>
  <si>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</si>
  <si>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</si>
  <si>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</si>
  <si>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</si>
  <si>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</si>
  <si>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</si>
  <si>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</si>
  <si>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</si>
  <si>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</si>
  <si>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</si>
  <si>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</si>
  <si>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</si>
  <si>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</si>
  <si>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</si>
  <si>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</si>
  <si>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</si>
  <si>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</si>
  <si>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</si>
  <si>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</si>
  <si>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</si>
  <si>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</si>
  <si>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</si>
  <si>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</si>
  <si>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</si>
  <si>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</si>
  <si>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</si>
  <si>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</si>
  <si>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</si>
  <si>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</si>
  <si>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</si>
  <si>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</si>
  <si>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</si>
  <si>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</si>
  <si>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</si>
  <si>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</si>
  <si>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</si>
  <si>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</si>
  <si>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</si>
  <si>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</si>
  <si>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</si>
  <si>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</si>
  <si>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</si>
  <si>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</si>
  <si>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</si>
  <si>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</si>
  <si>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</si>
  <si>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</si>
  <si>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</si>
  <si>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</si>
  <si>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</si>
  <si>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</si>
  <si>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</si>
  <si>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</si>
  <si>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</si>
  <si>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</si>
  <si>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</si>
  <si>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</si>
  <si>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</si>
  <si>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</si>
  <si>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</si>
  <si>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</si>
  <si>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</si>
  <si>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</si>
  <si>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</si>
  <si>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</si>
  <si>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</si>
  <si>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</si>
  <si>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</si>
  <si>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</si>
  <si>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</si>
  <si>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</si>
  <si>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</si>
  <si>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</si>
  <si>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</si>
  <si>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</si>
  <si>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</si>
  <si>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</si>
  <si>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</si>
  <si>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</si>
  <si>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</si>
  <si>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</si>
  <si>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</si>
  <si>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</si>
  <si>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</si>
  <si>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</si>
  <si>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</si>
  <si>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</si>
  <si>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</si>
  <si>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</si>
  <si>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</si>
  <si>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</si>
  <si>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</si>
  <si>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</si>
  <si>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</si>
  <si>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</si>
  <si>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</si>
  <si>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</si>
  <si>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</si>
  <si>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</si>
  <si>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</si>
  <si>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</si>
  <si>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</si>
  <si>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</si>
  <si>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</si>
  <si>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</si>
  <si>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</si>
  <si>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</si>
  <si>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</si>
  <si>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</si>
  <si>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</si>
  <si>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</si>
  <si>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</si>
  <si>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</si>
  <si>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</si>
  <si>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</si>
  <si>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</si>
  <si>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</si>
  <si>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</si>
  <si>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</si>
  <si>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</si>
  <si>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</si>
  <si>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</si>
  <si>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</si>
  <si>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</si>
  <si>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</si>
  <si>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</si>
  <si>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</si>
  <si>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</si>
  <si>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</si>
  <si>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</si>
  <si>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</si>
  <si>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</si>
  <si>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</si>
  <si>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</si>
  <si>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</si>
  <si>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</si>
  <si>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</si>
  <si>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</si>
  <si>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</si>
  <si>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</si>
  <si>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</si>
  <si>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</si>
  <si>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</si>
  <si>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</si>
  <si>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</si>
  <si>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</si>
  <si>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</si>
  <si>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</si>
  <si>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</si>
  <si>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</si>
  <si>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</si>
  <si>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</si>
  <si>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</si>
  <si>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</si>
  <si>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</si>
  <si>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</si>
  <si>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</si>
  <si>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</si>
  <si>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</si>
  <si>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</si>
  <si>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</si>
  <si>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</si>
  <si>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</si>
  <si>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</si>
  <si>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</si>
  <si>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</si>
  <si>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</si>
  <si>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</si>
  <si>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</si>
  <si>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</si>
  <si>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</si>
  <si>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</si>
  <si>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</si>
  <si>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</si>
  <si>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</si>
  <si>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</si>
  <si>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</si>
  <si>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</si>
  <si>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</si>
  <si>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</si>
  <si>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</si>
  <si>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</si>
  <si>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</si>
  <si>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</si>
  <si>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</si>
  <si>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</si>
  <si>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</si>
  <si>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</si>
  <si>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</si>
  <si>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</si>
  <si>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</si>
  <si>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</si>
  <si>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</si>
  <si>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</si>
  <si>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</si>
  <si>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</si>
  <si>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</si>
  <si>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</si>
  <si>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</si>
  <si>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</si>
  <si>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</si>
  <si>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</si>
  <si>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</si>
  <si>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</si>
  <si>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</si>
  <si>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</si>
  <si>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</si>
  <si>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</si>
  <si>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</si>
  <si>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</si>
  <si>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</si>
  <si>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</si>
  <si>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</si>
  <si>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</si>
  <si>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</si>
  <si>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</si>
  <si>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</si>
  <si>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</si>
  <si>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</si>
  <si>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</si>
  <si>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</si>
  <si>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</si>
  <si>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</si>
  <si>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</si>
  <si>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</si>
  <si>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</si>
  <si>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</si>
  <si>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</si>
  <si>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</si>
  <si>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</si>
  <si>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</si>
  <si>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</si>
  <si>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</si>
  <si>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</si>
  <si>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</si>
  <si>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</si>
  <si>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</si>
  <si>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</si>
  <si>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</si>
  <si>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</si>
  <si>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</si>
  <si>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</si>
  <si>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</si>
  <si>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</si>
  <si>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</si>
  <si>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</si>
  <si>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</si>
  <si>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</si>
  <si>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</si>
  <si>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</si>
  <si>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</si>
  <si>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</si>
  <si>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</si>
  <si>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</si>
  <si>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</si>
  <si>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</si>
  <si>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</si>
  <si>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</si>
  <si>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</si>
  <si>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</si>
  <si>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</si>
  <si>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</si>
  <si>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</si>
  <si>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</si>
  <si>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</si>
  <si>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</si>
  <si>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</si>
  <si>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</si>
  <si>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</si>
  <si>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</si>
  <si>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</si>
  <si>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</si>
  <si>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</si>
  <si>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</si>
  <si>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</si>
  <si>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</si>
  <si>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</si>
  <si>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</si>
  <si>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</si>
  <si>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</si>
  <si>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</si>
  <si>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</si>
  <si>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</si>
  <si>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</si>
  <si>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</si>
  <si>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</si>
  <si>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</si>
  <si>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</si>
  <si>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</si>
  <si>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</si>
  <si>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</si>
  <si>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</si>
  <si>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</si>
  <si>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</si>
  <si>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</si>
  <si>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</si>
  <si>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</si>
  <si>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</si>
  <si>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</si>
  <si>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</si>
  <si>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</si>
  <si>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</si>
  <si>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</si>
  <si>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</si>
  <si>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</si>
  <si>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</si>
  <si>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</si>
  <si>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</si>
  <si>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</si>
  <si>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</si>
  <si>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</si>
  <si>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</si>
  <si>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</si>
  <si>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</si>
  <si>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</si>
  <si>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</si>
  <si>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</si>
  <si>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</si>
  <si>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</si>
  <si>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</si>
  <si>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</si>
  <si>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</si>
  <si>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</si>
  <si>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</si>
  <si>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</si>
  <si>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</si>
  <si>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</si>
  <si>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</si>
  <si>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</si>
  <si>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</si>
  <si>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</si>
  <si>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</si>
  <si>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</si>
  <si>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</si>
  <si>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</si>
  <si>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</si>
  <si>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</si>
  <si>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</si>
  <si>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</si>
  <si>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</si>
  <si>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</si>
  <si>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</si>
  <si>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</si>
  <si>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</si>
  <si>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</si>
  <si>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</si>
  <si>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</si>
  <si>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</si>
  <si>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</si>
  <si>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</si>
  <si>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</si>
  <si>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</si>
  <si>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</si>
  <si>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</si>
  <si>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</si>
  <si>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</si>
  <si>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</si>
  <si>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</si>
  <si>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</si>
  <si>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</si>
  <si>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</si>
  <si>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</si>
  <si>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</si>
  <si>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</si>
  <si>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</si>
  <si>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</si>
  <si>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</si>
  <si>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</si>
  <si>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</si>
  <si>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</si>
  <si>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</si>
  <si>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</si>
  <si>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</si>
  <si>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</si>
  <si>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</si>
  <si>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</si>
  <si>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</si>
  <si>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</si>
  <si>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</si>
  <si>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</si>
  <si>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</si>
  <si>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</si>
  <si>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</si>
  <si>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</si>
  <si>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</si>
  <si>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</si>
  <si>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</si>
  <si>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</si>
  <si>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</si>
  <si>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</si>
  <si>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</si>
  <si>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</si>
  <si>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</si>
  <si>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</si>
  <si>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</si>
  <si>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</si>
  <si>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</si>
  <si>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</si>
  <si>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</si>
  <si>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</si>
  <si>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</si>
  <si>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</si>
  <si>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</si>
  <si>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</si>
  <si>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</si>
  <si>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</si>
  <si>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</si>
  <si>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</si>
  <si>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</si>
  <si>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</si>
  <si>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</si>
  <si>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</si>
  <si>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</si>
  <si>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</si>
  <si>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</si>
  <si>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</si>
  <si>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</si>
  <si>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</si>
  <si>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</si>
  <si>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</si>
  <si>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</si>
  <si>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</si>
  <si>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</si>
  <si>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</si>
  <si>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</si>
  <si>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</si>
  <si>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</si>
  <si>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</si>
  <si>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</si>
  <si>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</si>
  <si>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</si>
  <si>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</si>
  <si>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</si>
  <si>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</si>
  <si>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</si>
  <si>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</si>
  <si>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</si>
  <si>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</si>
  <si>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</si>
  <si>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</si>
  <si>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</si>
  <si>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</si>
  <si>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</si>
  <si>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</si>
  <si>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</si>
  <si>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</si>
  <si>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</si>
  <si>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</si>
  <si>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</si>
  <si>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</si>
  <si>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</si>
  <si>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</si>
  <si>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</si>
  <si>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</si>
  <si>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</si>
  <si>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</si>
  <si>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</si>
  <si>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</si>
  <si>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</si>
  <si>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</si>
  <si>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</si>
  <si>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</si>
  <si>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</si>
  <si>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</si>
  <si>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</si>
  <si>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</si>
  <si>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</si>
  <si>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</si>
  <si>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</si>
  <si>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</si>
  <si>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</si>
  <si>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</si>
  <si>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</si>
  <si>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</si>
  <si>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</si>
  <si>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</si>
  <si>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</si>
  <si>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</si>
  <si>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</si>
  <si>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</si>
  <si>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</si>
  <si>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</si>
  <si>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</si>
  <si>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</si>
  <si>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</si>
  <si>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</si>
  <si>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</si>
  <si>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</si>
  <si>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</si>
  <si>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</si>
  <si>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</si>
  <si>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</si>
  <si>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</si>
  <si>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</si>
  <si>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</si>
  <si>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</si>
  <si>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</si>
  <si>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</si>
  <si>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</si>
  <si>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</si>
  <si>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</si>
  <si>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</si>
  <si>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</si>
  <si>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</si>
  <si>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</si>
  <si>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</si>
  <si>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</si>
  <si>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</si>
  <si>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</si>
  <si>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</si>
  <si>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</si>
  <si>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</si>
  <si>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</si>
  <si>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</si>
  <si>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</si>
  <si>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</si>
  <si>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</si>
  <si>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</si>
  <si>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</si>
  <si>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</si>
  <si>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</si>
  <si>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</si>
  <si>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</si>
  <si>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</si>
  <si>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</si>
  <si>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</si>
  <si>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</si>
  <si>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</si>
  <si>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</si>
  <si>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</si>
  <si>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</si>
  <si>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</si>
  <si>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</si>
  <si>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</si>
  <si>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</si>
  <si>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</si>
  <si>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</si>
  <si>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</si>
  <si>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</si>
  <si>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</si>
  <si>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</si>
  <si>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</si>
  <si>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</si>
  <si>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</si>
  <si>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</si>
  <si>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</si>
  <si>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</si>
  <si>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</si>
  <si>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</si>
  <si>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</si>
  <si>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</si>
  <si>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</si>
  <si>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</si>
  <si>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</si>
  <si>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</si>
  <si>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</si>
  <si>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</si>
  <si>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</si>
  <si>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</si>
  <si>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</si>
  <si>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</si>
  <si>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</si>
  <si>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</si>
  <si>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</si>
  <si>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</si>
  <si>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</si>
  <si>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</si>
  <si>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</si>
  <si>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</si>
  <si>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</si>
  <si>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</si>
  <si>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</si>
  <si>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</si>
  <si>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</si>
  <si>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</si>
  <si>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</si>
  <si>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</si>
  <si>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</si>
  <si>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</si>
  <si>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</si>
  <si>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</si>
  <si>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</si>
  <si>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</si>
  <si>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</si>
  <si>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</si>
  <si>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</si>
  <si>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</si>
  <si>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</si>
  <si>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</si>
  <si>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</si>
  <si>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</si>
  <si>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</si>
  <si>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</si>
  <si>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</si>
  <si>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</si>
  <si>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</si>
  <si>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</si>
  <si>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</si>
  <si>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</si>
  <si>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</si>
  <si>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</si>
  <si>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</si>
  <si>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</si>
  <si>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</si>
  <si>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</si>
  <si>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</si>
  <si>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</si>
  <si>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</si>
  <si>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</si>
  <si>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</si>
  <si>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</si>
  <si>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</si>
  <si>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</si>
  <si>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</si>
  <si>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</si>
  <si>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</si>
  <si>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</si>
  <si>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</si>
  <si>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</si>
  <si>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</si>
  <si>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</si>
  <si>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</si>
  <si>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</si>
  <si>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</si>
  <si>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</si>
  <si>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</si>
  <si>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</si>
  <si>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</si>
  <si>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</si>
  <si>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</si>
  <si>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</si>
  <si>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</si>
  <si>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</si>
  <si>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</si>
  <si>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</si>
  <si>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</si>
  <si>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</si>
  <si>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</si>
  <si>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</si>
  <si>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</si>
  <si>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</si>
  <si>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</si>
  <si>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</si>
  <si>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</si>
  <si>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</si>
  <si>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</si>
  <si>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</si>
  <si>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</si>
  <si>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</si>
  <si>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</si>
  <si>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</si>
  <si>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</si>
  <si>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</si>
  <si>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</si>
  <si>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</si>
  <si>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</si>
  <si>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</si>
  <si>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</si>
  <si>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</si>
  <si>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</si>
  <si>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</si>
  <si>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</si>
  <si>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</si>
  <si>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</si>
  <si>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</si>
  <si>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</si>
  <si>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</si>
  <si>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</si>
  <si>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</si>
  <si>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</si>
  <si>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</si>
  <si>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</si>
  <si>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</si>
  <si>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</si>
  <si>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</si>
  <si>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</si>
  <si>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</si>
  <si>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</si>
  <si>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</si>
  <si>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</si>
  <si>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</si>
  <si>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</si>
  <si>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</si>
  <si>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</si>
  <si>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</si>
  <si>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</si>
  <si>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</si>
  <si>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</si>
  <si>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</si>
  <si>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</si>
  <si>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</si>
  <si>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</si>
  <si>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</si>
  <si>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</si>
  <si>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</si>
  <si>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</si>
  <si>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</si>
  <si>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</si>
  <si>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</si>
  <si>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</si>
  <si>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</si>
  <si>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</si>
  <si>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</si>
  <si>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</si>
  <si>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</si>
  <si>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</si>
  <si>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</si>
  <si>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</si>
  <si>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</si>
  <si>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</si>
  <si>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</si>
  <si>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</si>
  <si>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</si>
  <si>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</si>
  <si>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</si>
  <si>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</si>
  <si>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</si>
  <si>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</si>
  <si>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</si>
  <si>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</si>
  <si>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</si>
  <si>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</si>
  <si>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</si>
  <si>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</si>
  <si>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</si>
  <si>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</si>
  <si>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</si>
  <si>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</si>
  <si>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</si>
  <si>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</si>
  <si>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</si>
  <si>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</si>
  <si>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</si>
  <si>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</si>
  <si>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</si>
  <si>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</si>
  <si>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</si>
  <si>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</si>
  <si>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</si>
  <si>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</si>
  <si>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</si>
  <si>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</si>
  <si>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</si>
  <si>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</si>
  <si>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</si>
  <si>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</si>
  <si>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</si>
  <si>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</si>
  <si>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</si>
  <si>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</si>
  <si>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</si>
  <si>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</si>
  <si>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</si>
  <si>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</si>
  <si>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</si>
  <si>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</si>
  <si>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</si>
  <si>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</si>
  <si>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</si>
  <si>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</si>
  <si>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</si>
  <si>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</si>
  <si>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</si>
  <si>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</si>
  <si>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</si>
  <si>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</si>
  <si>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</si>
  <si>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</si>
  <si>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</si>
  <si>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</si>
  <si>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</si>
  <si>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</si>
  <si>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</si>
  <si>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</si>
  <si>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</si>
  <si>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</si>
  <si>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</si>
  <si>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</si>
  <si>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</si>
  <si>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</si>
  <si>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</si>
  <si>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</si>
  <si>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</si>
  <si>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</si>
  <si>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</si>
  <si>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</si>
  <si>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</si>
  <si>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</si>
  <si>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</si>
  <si>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</si>
  <si>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</si>
  <si>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</si>
  <si>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</si>
  <si>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</si>
  <si>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</si>
  <si>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</si>
  <si>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</si>
  <si>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</si>
  <si>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</si>
  <si>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</si>
  <si>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</si>
  <si>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</si>
  <si>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</si>
  <si>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</si>
  <si>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</si>
  <si>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</si>
  <si>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</si>
  <si>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</si>
  <si>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</si>
  <si>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</si>
  <si>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</si>
  <si>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</si>
  <si>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</si>
  <si>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</si>
  <si>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</si>
  <si>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</si>
  <si>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</si>
  <si>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</si>
  <si>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</si>
  <si>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</si>
  <si>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</si>
  <si>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</si>
  <si>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</si>
  <si>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</si>
  <si>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</si>
  <si>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</si>
  <si>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</si>
  <si>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</si>
  <si>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</si>
  <si>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</si>
  <si>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</si>
  <si>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</si>
  <si>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</si>
  <si>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</si>
  <si>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</si>
  <si>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</si>
  <si>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</si>
  <si>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</si>
  <si>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</si>
  <si>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</si>
  <si>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</si>
  <si>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</si>
  <si>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</si>
  <si>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</si>
  <si>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</si>
  <si>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</si>
  <si>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</si>
  <si>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</si>
  <si>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</si>
  <si>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</si>
  <si>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</si>
  <si>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</si>
  <si>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</si>
  <si>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</si>
  <si>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</si>
  <si>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</si>
  <si>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</si>
  <si>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</si>
  <si>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</si>
  <si>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</si>
  <si>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</si>
  <si>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</si>
  <si>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</si>
  <si>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</si>
  <si>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</si>
  <si>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</si>
  <si>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</si>
  <si>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</si>
  <si>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</si>
  <si>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</si>
  <si>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</si>
  <si>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</si>
  <si>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</si>
  <si>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</si>
  <si>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</si>
  <si>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</si>
  <si>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</si>
  <si>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</si>
  <si>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</si>
  <si>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</si>
  <si>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</si>
  <si>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</si>
  <si>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</si>
  <si>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</si>
  <si>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</si>
  <si>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</si>
  <si>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</si>
  <si>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</si>
  <si>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</si>
  <si>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</si>
  <si>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</si>
  <si>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</si>
  <si>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</si>
  <si>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</si>
  <si>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</si>
  <si>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</si>
  <si>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</si>
  <si>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</si>
  <si>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</si>
  <si>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</si>
  <si>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</si>
  <si>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</si>
  <si>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</si>
  <si>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</si>
  <si>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</si>
  <si>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</si>
  <si>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</si>
  <si>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</si>
  <si>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</si>
  <si>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</si>
  <si>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</si>
  <si>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</si>
  <si>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</si>
  <si>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</si>
  <si>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</si>
  <si>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</si>
  <si>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</si>
  <si>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</si>
  <si>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</si>
  <si>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</si>
  <si>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</si>
  <si>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</si>
  <si>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</si>
  <si>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</si>
  <si>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</si>
  <si>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</si>
  <si>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</si>
  <si>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</si>
  <si>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</si>
  <si>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</si>
  <si>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</si>
  <si>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</si>
  <si>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</si>
  <si>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</si>
  <si>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</si>
  <si>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</si>
  <si>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</si>
  <si>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</si>
  <si>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</si>
  <si>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</si>
  <si>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</si>
  <si>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</si>
  <si>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</si>
  <si>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</si>
  <si>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</si>
  <si>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</si>
  <si>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</si>
  <si>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</si>
  <si>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</si>
  <si>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</si>
  <si>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</si>
  <si>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</si>
  <si>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</si>
  <si>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</si>
  <si>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</si>
  <si>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</si>
  <si>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</si>
  <si>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</si>
  <si>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</si>
  <si>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</si>
  <si>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</si>
  <si>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</si>
  <si>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</si>
  <si>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</si>
  <si>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</si>
  <si>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</si>
  <si>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</si>
  <si>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</si>
  <si>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</si>
  <si>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</si>
  <si>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</si>
  <si>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</si>
  <si>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</si>
  <si>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</si>
  <si>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</si>
  <si>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</si>
  <si>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</si>
  <si>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</si>
  <si>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</si>
  <si>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</si>
  <si>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</si>
  <si>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</si>
  <si>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</si>
  <si>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</si>
  <si>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</si>
  <si>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</si>
  <si>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</si>
  <si>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</si>
  <si>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</si>
  <si>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</si>
  <si>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</si>
  <si>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</si>
  <si>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</si>
  <si>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</si>
  <si>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</si>
  <si>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</si>
  <si>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</si>
  <si>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</si>
  <si>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</si>
  <si>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</si>
  <si>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</si>
  <si>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</si>
  <si>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</si>
  <si>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</si>
  <si>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</si>
  <si>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</si>
  <si>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</si>
  <si>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</si>
  <si>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</si>
  <si>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</si>
  <si>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</si>
  <si>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</si>
  <si>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</si>
  <si>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</si>
  <si>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</si>
  <si>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</si>
  <si>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</si>
  <si>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</si>
  <si>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</si>
  <si>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</si>
  <si>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</si>
  <si>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</si>
  <si>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</si>
  <si>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</si>
  <si>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</si>
  <si>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</si>
  <si>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</si>
  <si>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</si>
  <si>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</si>
  <si>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</si>
  <si>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</si>
  <si>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</si>
  <si>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</si>
  <si>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</si>
  <si>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</si>
  <si>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</si>
  <si>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</si>
  <si>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</si>
  <si>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</si>
  <si>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</si>
  <si>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</si>
  <si>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</si>
  <si>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</si>
  <si>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</si>
  <si>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</si>
  <si>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</si>
  <si>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</si>
  <si>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</si>
  <si>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</si>
  <si>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</si>
  <si>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</si>
  <si>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</si>
  <si>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</si>
  <si>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</si>
  <si>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</si>
  <si>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</si>
  <si>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</si>
  <si>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</si>
  <si>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</si>
  <si>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</si>
  <si>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</si>
  <si>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</si>
  <si>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</si>
  <si>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</si>
  <si>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</si>
  <si>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</si>
  <si>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</si>
  <si>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</si>
  <si>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</si>
  <si>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</si>
  <si>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</si>
  <si>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</si>
  <si>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</si>
  <si>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</si>
  <si>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</si>
  <si>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</si>
  <si>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</si>
  <si>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</si>
  <si>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</si>
  <si>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</si>
  <si>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</si>
  <si>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</si>
  <si>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</si>
  <si>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</si>
  <si>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</si>
  <si>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</si>
  <si>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</si>
  <si>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</si>
  <si>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</si>
  <si>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</si>
  <si>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</si>
  <si>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</si>
  <si>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</si>
  <si>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</si>
  <si>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</si>
  <si>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</si>
  <si>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</si>
  <si>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</si>
  <si>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</si>
  <si>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</si>
  <si>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</si>
  <si>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</si>
  <si>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</si>
  <si>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</si>
  <si>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</si>
  <si>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</si>
  <si>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</si>
  <si>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</si>
  <si>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</si>
  <si>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</si>
  <si>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</si>
  <si>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</si>
  <si>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</si>
  <si>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</si>
  <si>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</si>
  <si>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</si>
  <si>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</si>
  <si>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</si>
  <si>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</si>
  <si>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</si>
  <si>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</si>
  <si>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</si>
  <si>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</si>
  <si>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</si>
  <si>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</si>
  <si>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</si>
  <si>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</si>
  <si>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</si>
  <si>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</si>
  <si>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</si>
  <si>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</si>
  <si>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</si>
  <si>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</si>
  <si>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</si>
  <si>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</si>
  <si>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</si>
  <si>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</si>
  <si>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</si>
  <si>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</si>
  <si>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</si>
  <si>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</si>
  <si>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</si>
  <si>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</si>
  <si>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</si>
  <si>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</si>
  <si>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</si>
  <si>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</si>
  <si>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</si>
  <si>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</si>
  <si>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</si>
  <si>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</si>
  <si>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</si>
  <si>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</si>
  <si>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</si>
  <si>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</si>
  <si>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</si>
  <si>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</si>
  <si>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</si>
  <si>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</si>
  <si>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</si>
  <si>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</si>
  <si>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</si>
  <si>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</si>
  <si>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</si>
  <si>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</si>
  <si>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</si>
  <si>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</si>
  <si>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</si>
  <si>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</si>
  <si>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</si>
  <si>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</si>
  <si>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</si>
  <si>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</si>
  <si>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</si>
  <si>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</si>
  <si>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</si>
  <si>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</si>
  <si>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</si>
  <si>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</si>
  <si>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</si>
  <si>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</si>
  <si>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</si>
  <si>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</si>
  <si>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</si>
  <si>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</si>
  <si>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</si>
  <si>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</si>
  <si>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</si>
  <si>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</si>
  <si>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</si>
  <si>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</si>
  <si>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</si>
  <si>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</si>
  <si>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</si>
  <si>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</si>
  <si>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</si>
  <si>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</si>
  <si>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</si>
  <si>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</si>
  <si>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</si>
  <si>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</si>
  <si>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</si>
  <si>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</si>
  <si>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</si>
  <si>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</si>
  <si>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</si>
  <si>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</si>
  <si>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</si>
  <si>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</si>
  <si>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</si>
  <si>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</si>
  <si>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</si>
  <si>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</si>
  <si>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</si>
  <si>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</si>
  <si>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</si>
  <si>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</si>
  <si>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</si>
  <si>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</si>
  <si>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</si>
  <si>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</si>
  <si>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</si>
  <si>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</si>
  <si>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</si>
  <si>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</si>
  <si>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</si>
  <si>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</si>
  <si>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</si>
  <si>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</si>
  <si>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</si>
  <si>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</si>
  <si>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</si>
  <si>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</si>
  <si>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</si>
  <si>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</si>
  <si>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</si>
  <si>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</si>
  <si>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</si>
  <si>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</si>
  <si>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</si>
  <si>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</si>
  <si>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</si>
  <si>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</si>
  <si>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</si>
  <si>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</si>
  <si>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</si>
  <si>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</si>
  <si>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</si>
  <si>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</si>
  <si>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</si>
  <si>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</si>
  <si>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</si>
  <si>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</si>
  <si>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</si>
  <si>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</si>
  <si>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</si>
  <si>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</si>
  <si>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</si>
  <si>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</si>
  <si>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</si>
  <si>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</si>
  <si>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</si>
  <si>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</si>
  <si>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</si>
  <si>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</si>
  <si>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</si>
  <si>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</si>
  <si>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</si>
  <si>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</si>
  <si>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</si>
  <si>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</si>
  <si>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</si>
  <si>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</si>
  <si>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</si>
  <si>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</si>
  <si>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</si>
  <si>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</si>
  <si>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</si>
  <si>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</si>
  <si>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</si>
  <si>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</si>
  <si>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</si>
  <si>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</si>
  <si>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</si>
  <si>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</si>
  <si>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</si>
  <si>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</si>
  <si>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</si>
  <si>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</si>
  <si>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</si>
  <si>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</si>
  <si>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</si>
  <si>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</si>
  <si>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</si>
  <si>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</si>
  <si>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</si>
  <si>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</si>
  <si>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</si>
  <si>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</si>
  <si>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</si>
  <si>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</si>
  <si>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</si>
  <si>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</si>
  <si>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</si>
  <si>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</si>
  <si>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</si>
  <si>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</si>
  <si>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</si>
  <si>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</si>
  <si>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</si>
  <si>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</si>
  <si>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</si>
  <si>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</si>
  <si>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</si>
  <si>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</si>
  <si>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</si>
  <si>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</si>
  <si>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</si>
  <si>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</si>
  <si>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</si>
  <si>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</si>
  <si>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</si>
  <si>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</si>
  <si>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</si>
  <si>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</si>
  <si>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</si>
  <si>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</si>
  <si>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</si>
  <si>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</si>
  <si>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</si>
  <si>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</si>
  <si>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</si>
  <si>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</si>
  <si>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</si>
  <si>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</si>
  <si>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</si>
  <si>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</si>
  <si>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</si>
  <si>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</si>
  <si>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</si>
  <si>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</si>
  <si>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</si>
  <si>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</si>
  <si>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</si>
  <si>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</si>
  <si>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</si>
  <si>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</si>
  <si>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</si>
  <si>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</si>
  <si>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</si>
  <si>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</si>
  <si>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</si>
  <si>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</si>
  <si>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</si>
  <si>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</si>
  <si>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</si>
  <si>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</si>
  <si>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</si>
  <si>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</si>
  <si>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</si>
  <si>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</si>
  <si>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</si>
  <si>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</si>
  <si>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</si>
  <si>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</si>
  <si>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</si>
  <si>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</si>
  <si>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</si>
  <si>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</si>
  <si>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</si>
  <si>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</si>
  <si>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</si>
  <si>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</si>
  <si>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</si>
  <si>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</si>
  <si>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</si>
  <si>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</si>
  <si>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</si>
  <si>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</si>
  <si>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</si>
  <si>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</si>
  <si>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</si>
  <si>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</si>
  <si>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</si>
  <si>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</si>
  <si>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</si>
  <si>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</si>
  <si>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</si>
  <si>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</si>
  <si>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</si>
  <si>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</si>
  <si>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</si>
  <si>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</si>
  <si>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</si>
  <si>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</si>
  <si>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</si>
  <si>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</si>
  <si>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</si>
  <si>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</si>
  <si>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</si>
  <si>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</si>
  <si>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</si>
  <si>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</si>
  <si>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</si>
  <si>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</si>
  <si>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</si>
  <si>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</si>
  <si>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</si>
  <si>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</si>
  <si>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</si>
  <si>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</si>
  <si>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</si>
  <si>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</si>
  <si>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</si>
  <si>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</si>
  <si>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</si>
  <si>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</si>
  <si>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</si>
  <si>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</si>
  <si>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</si>
  <si>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</si>
  <si>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</si>
  <si>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</si>
  <si>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</si>
  <si>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</si>
  <si>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</si>
  <si>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</si>
  <si>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</si>
  <si>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</si>
  <si>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</si>
  <si>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</si>
  <si>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</si>
  <si>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</si>
  <si>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</si>
  <si>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</si>
  <si>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</si>
  <si>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</si>
  <si>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</si>
  <si>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</si>
  <si>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</si>
  <si>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</si>
  <si>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</si>
  <si>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</si>
  <si>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</si>
  <si>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</si>
  <si>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</si>
  <si>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</si>
  <si>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</si>
  <si>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</si>
  <si>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</si>
  <si>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</si>
  <si>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</si>
  <si>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</si>
  <si>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</si>
  <si>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</si>
  <si>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</si>
  <si>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</si>
  <si>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</si>
  <si>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</si>
  <si>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</si>
  <si>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</si>
  <si>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</si>
  <si>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</si>
  <si>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</si>
  <si>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</si>
  <si>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</si>
  <si>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</si>
  <si>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</si>
  <si>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</si>
  <si>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</si>
  <si>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</si>
  <si>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</si>
  <si>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</si>
  <si>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</si>
  <si>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</si>
  <si>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</si>
  <si>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</si>
  <si>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</si>
  <si>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</si>
  <si>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</si>
  <si>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</si>
  <si>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</si>
  <si>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</si>
  <si>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</si>
  <si>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</si>
  <si>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</si>
  <si>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</si>
  <si>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</si>
  <si>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</si>
  <si>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</si>
  <si>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</si>
  <si>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</si>
  <si>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</si>
  <si>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</si>
  <si>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</si>
  <si>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</si>
  <si>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</si>
  <si>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</si>
  <si>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</si>
  <si>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</si>
  <si>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</si>
  <si>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</si>
  <si>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</si>
  <si>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</si>
  <si>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</si>
  <si>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</si>
  <si>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</si>
  <si>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</si>
  <si>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</si>
  <si>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</si>
  <si>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</si>
  <si>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</si>
  <si>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</si>
  <si>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</si>
  <si>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</si>
  <si>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</si>
  <si>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</si>
  <si>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</si>
  <si>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</si>
  <si>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</si>
  <si>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</si>
  <si>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</si>
  <si>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</si>
  <si>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</si>
  <si>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</si>
  <si>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</si>
  <si>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</si>
  <si>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</si>
  <si>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</si>
  <si>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</si>
  <si>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</si>
  <si>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</si>
  <si>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</si>
  <si>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</si>
  <si>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</si>
  <si>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</si>
  <si>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</si>
  <si>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</si>
  <si>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</si>
  <si>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</si>
  <si>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</si>
  <si>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</si>
  <si>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</si>
  <si>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</si>
  <si>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</si>
  <si>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</si>
  <si>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</si>
  <si>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</si>
  <si>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</si>
  <si>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</si>
  <si>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</si>
  <si>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</si>
  <si>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</si>
  <si>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</si>
  <si>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</si>
  <si>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</si>
  <si>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</si>
  <si>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</si>
  <si>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</si>
  <si>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</si>
  <si>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</si>
  <si>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</si>
  <si>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</si>
  <si>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</si>
  <si>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</si>
  <si>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</si>
  <si>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</si>
  <si>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</si>
  <si>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</si>
  <si>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</si>
  <si>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</si>
  <si>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</si>
  <si>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</si>
  <si>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</si>
  <si>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</si>
  <si>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</si>
  <si>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</si>
  <si>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</si>
  <si>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</si>
  <si>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</si>
  <si>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</si>
  <si>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</si>
  <si>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</si>
  <si>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</si>
  <si>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</si>
  <si>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</si>
  <si>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</si>
  <si>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</si>
  <si>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</si>
  <si>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</si>
  <si>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</si>
  <si>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</si>
  <si>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</si>
  <si>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</si>
  <si>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</si>
  <si>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</si>
  <si>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</si>
  <si>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</si>
  <si>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</si>
  <si>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</si>
  <si>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</si>
  <si>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</si>
  <si>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</si>
  <si>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</si>
  <si>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</si>
  <si>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</si>
  <si>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</si>
  <si>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</si>
  <si>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</si>
  <si>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</si>
  <si>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</si>
  <si>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</si>
  <si>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</si>
  <si>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</si>
  <si>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</si>
  <si>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</si>
  <si>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</si>
  <si>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</si>
  <si>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</si>
  <si>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</si>
  <si>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</si>
  <si>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</si>
  <si>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</si>
  <si>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</si>
  <si>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</si>
  <si>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</si>
  <si>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</si>
  <si>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</si>
  <si>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</si>
  <si>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</si>
  <si>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</si>
  <si>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</si>
  <si>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</si>
  <si>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</si>
  <si>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</si>
  <si>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</si>
  <si>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</si>
  <si>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</si>
  <si>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</si>
  <si>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</si>
  <si>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</si>
  <si>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</si>
  <si>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</si>
  <si>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</si>
  <si>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</si>
  <si>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</si>
  <si>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</si>
  <si>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</si>
  <si>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</si>
  <si>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</si>
  <si>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</si>
  <si>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</si>
  <si>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</si>
  <si>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</si>
  <si>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</si>
  <si>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</si>
  <si>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</si>
  <si>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</si>
  <si>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</si>
  <si>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</si>
  <si>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</si>
  <si>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</si>
  <si>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</si>
  <si>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</si>
  <si>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</si>
  <si>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</si>
  <si>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</si>
  <si>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</si>
  <si>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</si>
  <si>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</si>
  <si>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</si>
  <si>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</si>
  <si>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</si>
  <si>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</si>
  <si>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</si>
  <si>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</si>
  <si>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</si>
  <si>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</si>
  <si>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</si>
  <si>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</si>
  <si>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</si>
  <si>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</si>
  <si>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</si>
  <si>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</si>
  <si>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</si>
  <si>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</si>
  <si>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</si>
  <si>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</si>
  <si>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</si>
  <si>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</si>
  <si>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</si>
  <si>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</si>
  <si>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</si>
  <si>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</si>
  <si>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</si>
  <si>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</si>
  <si>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</si>
  <si>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</si>
  <si>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</si>
  <si>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</si>
  <si>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</si>
  <si>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</si>
  <si>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</si>
  <si>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</si>
  <si>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</si>
  <si>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</si>
  <si>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</si>
  <si>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</si>
  <si>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</si>
  <si>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</si>
  <si>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</si>
  <si>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</si>
  <si>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</si>
  <si>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</si>
  <si>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</si>
  <si>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</si>
  <si>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</si>
  <si>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</si>
  <si>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</si>
  <si>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</si>
  <si>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</si>
  <si>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</si>
  <si>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</si>
  <si>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</si>
  <si>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</si>
  <si>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</si>
  <si>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</si>
  <si>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</si>
  <si>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</si>
  <si>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</si>
  <si>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</si>
  <si>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</si>
  <si>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</si>
  <si>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</si>
  <si>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</si>
  <si>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</si>
  <si>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</si>
  <si>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</si>
  <si>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</si>
  <si>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</si>
  <si>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</si>
  <si>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</si>
  <si>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</si>
  <si>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</si>
  <si>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</si>
  <si>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</si>
  <si>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</si>
  <si>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</si>
  <si>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</si>
  <si>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</si>
  <si>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</si>
  <si>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</si>
  <si>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</si>
  <si>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</si>
  <si>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</si>
  <si>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</si>
  <si>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</si>
  <si>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</si>
  <si>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</si>
  <si>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</si>
  <si>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</si>
  <si>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</si>
  <si>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</si>
  <si>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</si>
  <si>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</si>
  <si>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</si>
  <si>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</si>
  <si>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</si>
  <si>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</si>
  <si>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</si>
  <si>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</si>
  <si>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</si>
  <si>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</si>
  <si>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</si>
  <si>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</si>
  <si>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</si>
  <si>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</si>
  <si>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</si>
  <si>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</si>
  <si>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</si>
  <si>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</si>
  <si>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</si>
  <si>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</si>
  <si>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</si>
  <si>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</si>
  <si>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</si>
  <si>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</si>
  <si>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</si>
  <si>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</si>
  <si>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</si>
  <si>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</si>
  <si>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</si>
  <si>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</si>
  <si>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</si>
  <si>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</si>
  <si>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</si>
  <si>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</si>
  <si>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</si>
  <si>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</si>
  <si>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</si>
  <si>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</si>
  <si>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</si>
  <si>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</si>
  <si>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</si>
  <si>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</si>
  <si>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</si>
  <si>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</si>
  <si>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</si>
  <si>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</si>
  <si>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</si>
  <si>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</si>
  <si>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</si>
  <si>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</si>
  <si>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</si>
  <si>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</si>
  <si>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</si>
  <si>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</si>
  <si>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</si>
  <si>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</si>
  <si>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</si>
  <si>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</si>
  <si>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</si>
  <si>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</si>
  <si>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</si>
  <si>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</si>
  <si>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</si>
  <si>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</si>
  <si>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</si>
  <si>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</si>
  <si>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</si>
  <si>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</si>
  <si>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</si>
  <si>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</si>
  <si>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</si>
  <si>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</si>
  <si>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</si>
  <si>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</si>
  <si>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</si>
  <si>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</si>
  <si>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</si>
  <si>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Category</t>
  </si>
  <si>
    <t>film &amp; video</t>
  </si>
  <si>
    <t>television</t>
  </si>
  <si>
    <t>animation</t>
  </si>
  <si>
    <t>shorts</t>
  </si>
  <si>
    <t>science fiction</t>
  </si>
  <si>
    <t>drama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</si>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</sst>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0" fontId="1" fillId="0" borderId="0" xfId="0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8" tint="-0.24994659260841701"/>
      </font>
      <fill>
        <patternFill>
          <bgColor theme="8" tint="0.39994506668294322"/>
        </patternFill>
      </fill>
    </dxf>
    <dxf>
      <font>
        <b/>
        <i val="0"/>
        <color theme="8" tint="-0.2499465926084170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 1.xlsx]Pivot 1!PivotTable1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054064532877513E-2"/>
          <c:y val="0.10077014987482218"/>
          <c:w val="0.88672152011827043"/>
          <c:h val="0.711519266736534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0-473B-8753-98660452BBA8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2F0-473B-8753-98660452BBA8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2F0-473B-8753-98660452BBA8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2F0-473B-8753-98660452B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2774224"/>
        <c:axId val="692782544"/>
      </c:barChart>
      <c:catAx>
        <c:axId val="69277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82544"/>
        <c:crosses val="autoZero"/>
        <c:auto val="1"/>
        <c:lblAlgn val="ctr"/>
        <c:lblOffset val="100"/>
        <c:noMultiLvlLbl val="0"/>
      </c:catAx>
      <c:valAx>
        <c:axId val="692782544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742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 1.xlsx]Pivot 1!PivotTable1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0-4F25-A88B-114D88724D7B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D0-4F25-A88B-114D88724D7B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D0-4F25-A88B-114D88724D7B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D0-4F25-A88B-114D88724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6687120"/>
        <c:axId val="646689680"/>
      </c:barChart>
      <c:catAx>
        <c:axId val="64668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89680"/>
        <c:crosses val="autoZero"/>
        <c:auto val="1"/>
        <c:lblAlgn val="ctr"/>
        <c:lblOffset val="100"/>
        <c:noMultiLvlLbl val="0"/>
      </c:catAx>
      <c:valAx>
        <c:axId val="6466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 1.xlsx]Pivot 2!PivotTable2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618698900004687E-2"/>
          <c:y val="0.12998474202128277"/>
          <c:w val="0.819649603918712"/>
          <c:h val="0.605548896246798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C-4D1E-AF6E-B95DE18052B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4C-4D1E-AF6E-B95DE18052B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4C-4D1E-AF6E-B95DE18052B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4C-4D1E-AF6E-B95DE1805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416056"/>
        <c:axId val="506415096"/>
      </c:barChart>
      <c:catAx>
        <c:axId val="50641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15096"/>
        <c:crosses val="autoZero"/>
        <c:auto val="1"/>
        <c:lblAlgn val="ctr"/>
        <c:lblOffset val="100"/>
        <c:noMultiLvlLbl val="0"/>
      </c:catAx>
      <c:valAx>
        <c:axId val="50641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1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 1.xlsx]Pivot 3!PivotTable3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977323820858858E-2"/>
          <c:y val="0.20472802719094985"/>
          <c:w val="0.67563537905328019"/>
          <c:h val="0.57024190032758659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D-40E8-9271-EB8048EB5090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2F-466C-BCC2-23D6C70135EC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2F-466C-BCC2-23D6C7013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780624"/>
        <c:axId val="692780944"/>
      </c:lineChart>
      <c:catAx>
        <c:axId val="69278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80944"/>
        <c:crosses val="autoZero"/>
        <c:auto val="1"/>
        <c:lblAlgn val="ctr"/>
        <c:lblOffset val="100"/>
        <c:noMultiLvlLbl val="0"/>
      </c:catAx>
      <c:valAx>
        <c:axId val="69278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8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47</xdr:row>
      <xdr:rowOff>46671</xdr:rowOff>
    </xdr:from>
    <xdr:to>
      <xdr:col>15</xdr:col>
      <xdr:colOff>790576</xdr:colOff>
      <xdr:row>79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41BF42-5F50-4FB7-A981-AB2A7377E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45720</xdr:rowOff>
    </xdr:from>
    <xdr:to>
      <xdr:col>6</xdr:col>
      <xdr:colOff>382905</xdr:colOff>
      <xdr:row>31</xdr:row>
      <xdr:rowOff>74295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41DB61-C64D-47C5-AB72-2B71B8F99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13</xdr:row>
      <xdr:rowOff>180021</xdr:rowOff>
    </xdr:from>
    <xdr:to>
      <xdr:col>18</xdr:col>
      <xdr:colOff>350520</xdr:colOff>
      <xdr:row>40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C0326-3CD5-4091-A786-BF4483078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3</xdr:row>
      <xdr:rowOff>105726</xdr:rowOff>
    </xdr:from>
    <xdr:to>
      <xdr:col>13</xdr:col>
      <xdr:colOff>628650</xdr:colOff>
      <xdr:row>21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85D05-2CB4-4FC4-9985-BEC382D8A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's Dell" refreshedDate="44138.570772916668" createdVersion="6" refreshedVersion="6" minRefreshableVersion="3" recordCount="4114" xr:uid="{3C9FDAEB-85E4-4A87-8007-3425A9C6C8FD}">
  <cacheSource type="worksheet">
    <worksheetSource ref="A1:R4115" sheet="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's Dell" refreshedDate="44138.597917476851" createdVersion="6" refreshedVersion="6" minRefreshableVersion="3" recordCount="4114" xr:uid="{7DAD2618-2ECF-4C34-9E17-FC35D0512BB9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A6FB6-4457-4AC8-9F90-04B0FCD166C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5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2" outline="0" showAll="0"/>
    <pivotField axis="axisRow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 defaultSubtotal="0">
      <items count="41">
        <item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CECA8-2D44-46D8-BA3F-8777FBAFB4FE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9DD8B-EDA2-446C-8621-6BAD768C4B08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7" zoomScaleNormal="77" workbookViewId="0">
      <pane ySplit="1" topLeftCell="A2" activePane="bottomLeft" state="frozen"/>
      <selection pane="bottomLeft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0.15625" customWidth="1"/>
    <col min="16" max="17" width="17.7890625" style="9" customWidth="1"/>
    <col min="18" max="18" width="17.7890625" customWidth="1"/>
    <col min="19" max="19" width="21.3671875" customWidth="1"/>
    <col min="20" max="20" width="19.8945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8" t="s">
        <v>8309</v>
      </c>
      <c r="R1" s="5" t="s">
        <v>8308</v>
      </c>
      <c r="S1" s="5" t="s">
        <v>8364</v>
      </c>
      <c r="T1" s="5" t="s">
        <v>8365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IFERROR(E2/L2,0)</f>
        <v>63.917582417582416</v>
      </c>
      <c r="Q2" s="9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IFERROR(E3/L3,0)</f>
        <v>185.48101265822785</v>
      </c>
      <c r="Q3" s="9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s="9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s="9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s="9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s="9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s="9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s="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s="9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s="9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s="9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s="9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s="9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s="9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s="9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s="9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s="9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s="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s="9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s="9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s="9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s="9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s="9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s="9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s="9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s="9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s="9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s="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s="9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s="9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s="9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s="9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s="9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s="9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s="9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s="9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s="9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s="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s="9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s="9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s="9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s="9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s="9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s="9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s="9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s="9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s="9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s="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s="9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s="9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s="9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s="9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s="9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s="9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s="9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s="9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s="9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s="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s="9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s="9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s="9" t="s">
        <v>8310</v>
      </c>
      <c r="R62" t="s">
        <v>8313</v>
      </c>
      <c r="S62" s="12">
        <f t="shared" si="2"/>
        <v>41701.901817129627</v>
      </c>
      <c r="T62" s="12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s="9" t="s">
        <v>8310</v>
      </c>
      <c r="R63" t="s">
        <v>8313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s="9" t="s">
        <v>8310</v>
      </c>
      <c r="R64" t="s">
        <v>8313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s="9" t="s">
        <v>8310</v>
      </c>
      <c r="R65" t="s">
        <v>8313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s="9" t="s">
        <v>8310</v>
      </c>
      <c r="R66" t="s">
        <v>8313</v>
      </c>
      <c r="S66" s="12">
        <f t="shared" si="2"/>
        <v>41433.01829861111</v>
      </c>
      <c r="T66" s="12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9">
        <f t="shared" ref="P67:P130" si="5">IFERROR(E67/L67,0)</f>
        <v>132.05263157894737</v>
      </c>
      <c r="Q67" s="9" t="s">
        <v>8310</v>
      </c>
      <c r="R67" t="s">
        <v>8313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91.230769230769226</v>
      </c>
      <c r="Q68" s="9" t="s">
        <v>8310</v>
      </c>
      <c r="R68" t="s">
        <v>8313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116.25</v>
      </c>
      <c r="Q69" s="9" t="s">
        <v>8310</v>
      </c>
      <c r="R69" t="s">
        <v>8313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21.194444444444443</v>
      </c>
      <c r="Q70" s="9" t="s">
        <v>8310</v>
      </c>
      <c r="R70" t="s">
        <v>8313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62.327134831460668</v>
      </c>
      <c r="Q71" s="9" t="s">
        <v>8310</v>
      </c>
      <c r="R71" t="s">
        <v>8313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37.411764705882355</v>
      </c>
      <c r="Q72" s="9" t="s">
        <v>8310</v>
      </c>
      <c r="R72" t="s">
        <v>8313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69.71875</v>
      </c>
      <c r="Q73" s="9" t="s">
        <v>8310</v>
      </c>
      <c r="R73" t="s">
        <v>8313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58.170731707317074</v>
      </c>
      <c r="Q74" s="9" t="s">
        <v>8310</v>
      </c>
      <c r="R74" t="s">
        <v>8313</v>
      </c>
      <c r="S74" s="12">
        <f t="shared" si="6"/>
        <v>41208.010196759256</v>
      </c>
      <c r="T74" s="12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50</v>
      </c>
      <c r="Q75" s="9" t="s">
        <v>8310</v>
      </c>
      <c r="R75" t="s">
        <v>8313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19.471034482758618</v>
      </c>
      <c r="Q76" s="9" t="s">
        <v>8310</v>
      </c>
      <c r="R76" t="s">
        <v>8313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85.957446808510639</v>
      </c>
      <c r="Q77" s="9" t="s">
        <v>8310</v>
      </c>
      <c r="R77" t="s">
        <v>8313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30.666666666666668</v>
      </c>
      <c r="Q78" s="9" t="s">
        <v>8310</v>
      </c>
      <c r="R78" t="s">
        <v>8313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60.384615384615387</v>
      </c>
      <c r="Q79" s="9" t="s">
        <v>8310</v>
      </c>
      <c r="R79" t="s">
        <v>8313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38.6</v>
      </c>
      <c r="Q80" s="9" t="s">
        <v>8310</v>
      </c>
      <c r="R80" t="s">
        <v>8313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40.268292682926827</v>
      </c>
      <c r="Q81" s="9" t="s">
        <v>8310</v>
      </c>
      <c r="R81" t="s">
        <v>8313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273.82978723404256</v>
      </c>
      <c r="Q82" s="9" t="s">
        <v>8310</v>
      </c>
      <c r="R82" t="s">
        <v>8313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53.035714285714285</v>
      </c>
      <c r="Q83" s="9" t="s">
        <v>8310</v>
      </c>
      <c r="R83" t="s">
        <v>8313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40.005000000000003</v>
      </c>
      <c r="Q84" s="9" t="s">
        <v>8310</v>
      </c>
      <c r="R84" t="s">
        <v>8313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15.76923076923077</v>
      </c>
      <c r="Q85" s="9" t="s">
        <v>8310</v>
      </c>
      <c r="R85" t="s">
        <v>8313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71.428571428571431</v>
      </c>
      <c r="Q86" s="9" t="s">
        <v>8310</v>
      </c>
      <c r="R86" t="s">
        <v>8313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71.714285714285708</v>
      </c>
      <c r="Q87" s="9" t="s">
        <v>8310</v>
      </c>
      <c r="R87" t="s">
        <v>8313</v>
      </c>
      <c r="S87" s="12">
        <f t="shared" si="6"/>
        <v>40779.125428240739</v>
      </c>
      <c r="T87" s="12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375.76470588235293</v>
      </c>
      <c r="Q88" s="9" t="s">
        <v>8310</v>
      </c>
      <c r="R88" t="s">
        <v>8313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104.6</v>
      </c>
      <c r="Q89" s="9" t="s">
        <v>8310</v>
      </c>
      <c r="R89" t="s">
        <v>8313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60</v>
      </c>
      <c r="Q90" s="9" t="s">
        <v>8310</v>
      </c>
      <c r="R90" t="s">
        <v>8313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123.28571428571429</v>
      </c>
      <c r="Q91" s="9" t="s">
        <v>8310</v>
      </c>
      <c r="R91" t="s">
        <v>8313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31.375</v>
      </c>
      <c r="Q92" s="9" t="s">
        <v>8310</v>
      </c>
      <c r="R92" t="s">
        <v>8313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78.260869565217391</v>
      </c>
      <c r="Q93" s="9" t="s">
        <v>8310</v>
      </c>
      <c r="R93" t="s">
        <v>8313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122.32558139534883</v>
      </c>
      <c r="Q94" s="9" t="s">
        <v>8310</v>
      </c>
      <c r="R94" t="s">
        <v>8313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73.733333333333334</v>
      </c>
      <c r="Q95" s="9" t="s">
        <v>8310</v>
      </c>
      <c r="R95" t="s">
        <v>8313</v>
      </c>
      <c r="S95" s="12">
        <f t="shared" si="6"/>
        <v>41065.858067129629</v>
      </c>
      <c r="T95" s="12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21.666666666666668</v>
      </c>
      <c r="Q96" s="9" t="s">
        <v>8310</v>
      </c>
      <c r="R96" t="s">
        <v>8313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21.904761904761905</v>
      </c>
      <c r="Q97" s="9" t="s">
        <v>8310</v>
      </c>
      <c r="R97" t="s">
        <v>8313</v>
      </c>
      <c r="S97" s="12">
        <f t="shared" si="6"/>
        <v>40935.005104166667</v>
      </c>
      <c r="T97" s="12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50.588235294117645</v>
      </c>
      <c r="Q98" s="9" t="s">
        <v>8310</v>
      </c>
      <c r="R98" t="s">
        <v>8313</v>
      </c>
      <c r="S98" s="12">
        <f t="shared" si="6"/>
        <v>40324.662511574075</v>
      </c>
      <c r="T98" s="12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53.125</v>
      </c>
      <c r="Q99" s="9" t="s">
        <v>8310</v>
      </c>
      <c r="R99" t="s">
        <v>8313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56.666666666666664</v>
      </c>
      <c r="Q100" s="9" t="s">
        <v>8310</v>
      </c>
      <c r="R100" t="s">
        <v>8313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40.776666666666664</v>
      </c>
      <c r="Q101" s="9" t="s">
        <v>8310</v>
      </c>
      <c r="R101" t="s">
        <v>8313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192.30769230769232</v>
      </c>
      <c r="Q102" s="9" t="s">
        <v>8310</v>
      </c>
      <c r="R102" t="s">
        <v>8313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100</v>
      </c>
      <c r="Q103" s="9" t="s">
        <v>8310</v>
      </c>
      <c r="R103" t="s">
        <v>8313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117.92307692307692</v>
      </c>
      <c r="Q104" s="9" t="s">
        <v>8310</v>
      </c>
      <c r="R104" t="s">
        <v>8313</v>
      </c>
      <c r="S104" s="12">
        <f t="shared" si="6"/>
        <v>40505.131168981483</v>
      </c>
      <c r="T104" s="12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27.897959183673468</v>
      </c>
      <c r="Q105" s="9" t="s">
        <v>8310</v>
      </c>
      <c r="R105" t="s">
        <v>8313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60</v>
      </c>
      <c r="Q106" s="9" t="s">
        <v>8310</v>
      </c>
      <c r="R106" t="s">
        <v>8313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39.383333333333333</v>
      </c>
      <c r="Q107" s="9" t="s">
        <v>8310</v>
      </c>
      <c r="R107" t="s">
        <v>8313</v>
      </c>
      <c r="S107" s="12">
        <f t="shared" si="6"/>
        <v>42485.724768518514</v>
      </c>
      <c r="T107" s="12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186.11111111111111</v>
      </c>
      <c r="Q108" s="9" t="s">
        <v>8310</v>
      </c>
      <c r="R108" t="s">
        <v>8313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111.37681159420291</v>
      </c>
      <c r="Q109" s="9" t="s">
        <v>8310</v>
      </c>
      <c r="R109" t="s">
        <v>8313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78.723404255319153</v>
      </c>
      <c r="Q110" s="9" t="s">
        <v>8310</v>
      </c>
      <c r="R110" t="s">
        <v>8313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46.702127659574465</v>
      </c>
      <c r="Q111" s="9" t="s">
        <v>8310</v>
      </c>
      <c r="R111" t="s">
        <v>8313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65.384615384615387</v>
      </c>
      <c r="Q112" s="9" t="s">
        <v>8310</v>
      </c>
      <c r="R112" t="s">
        <v>8313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102.0754716981132</v>
      </c>
      <c r="Q113" s="9" t="s">
        <v>8310</v>
      </c>
      <c r="R113" t="s">
        <v>8313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64.197530864197532</v>
      </c>
      <c r="Q114" s="9" t="s">
        <v>8310</v>
      </c>
      <c r="R114" t="s">
        <v>8313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90.384615384615387</v>
      </c>
      <c r="Q115" s="9" t="s">
        <v>8310</v>
      </c>
      <c r="R115" t="s">
        <v>8313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88.571428571428569</v>
      </c>
      <c r="Q116" s="9" t="s">
        <v>8310</v>
      </c>
      <c r="R116" t="s">
        <v>8313</v>
      </c>
      <c r="S116" s="12">
        <f t="shared" si="6"/>
        <v>40861.27416666667</v>
      </c>
      <c r="T116" s="12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28.727272727272727</v>
      </c>
      <c r="Q117" s="9" t="s">
        <v>8310</v>
      </c>
      <c r="R117" t="s">
        <v>8313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69.78947368421052</v>
      </c>
      <c r="Q118" s="9" t="s">
        <v>8310</v>
      </c>
      <c r="R118" t="s">
        <v>8313</v>
      </c>
      <c r="S118" s="12">
        <f t="shared" si="6"/>
        <v>40595.497164351851</v>
      </c>
      <c r="T118" s="12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167.48962962962963</v>
      </c>
      <c r="Q119" s="9" t="s">
        <v>8310</v>
      </c>
      <c r="R119" t="s">
        <v>8313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144.91230769230768</v>
      </c>
      <c r="Q120" s="9" t="s">
        <v>8310</v>
      </c>
      <c r="R120" t="s">
        <v>8313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91.840540540540545</v>
      </c>
      <c r="Q121" s="9" t="s">
        <v>8310</v>
      </c>
      <c r="R121" t="s">
        <v>8313</v>
      </c>
      <c r="S121" s="12">
        <f t="shared" si="6"/>
        <v>40739.069282407407</v>
      </c>
      <c r="T121" s="12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10</v>
      </c>
      <c r="Q122" s="9" t="s">
        <v>8310</v>
      </c>
      <c r="R122" t="s">
        <v>8314</v>
      </c>
      <c r="S122" s="12">
        <f t="shared" si="6"/>
        <v>42616.049849537041</v>
      </c>
      <c r="T122" s="12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s="9" t="s">
        <v>8310</v>
      </c>
      <c r="R123" t="s">
        <v>8314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>
        <f t="shared" si="5"/>
        <v>0</v>
      </c>
      <c r="Q124" s="9" t="s">
        <v>8310</v>
      </c>
      <c r="R124" t="s">
        <v>8314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25.166666666666668</v>
      </c>
      <c r="Q125" s="9" t="s">
        <v>8310</v>
      </c>
      <c r="R125" t="s">
        <v>8314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>
        <f t="shared" si="5"/>
        <v>0</v>
      </c>
      <c r="Q126" s="9" t="s">
        <v>8310</v>
      </c>
      <c r="R126" t="s">
        <v>8314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11.666666666666666</v>
      </c>
      <c r="Q127" s="9" t="s">
        <v>8310</v>
      </c>
      <c r="R127" t="s">
        <v>8314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106.69230769230769</v>
      </c>
      <c r="Q128" s="9" t="s">
        <v>8310</v>
      </c>
      <c r="R128" t="s">
        <v>8314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47.5</v>
      </c>
      <c r="Q129" s="9" t="s">
        <v>8310</v>
      </c>
      <c r="R129" t="s">
        <v>8314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311.16666666666669</v>
      </c>
      <c r="Q130" s="9" t="s">
        <v>8310</v>
      </c>
      <c r="R130" t="s">
        <v>8314</v>
      </c>
      <c r="S130" s="12">
        <f t="shared" si="6"/>
        <v>42628.22792824074</v>
      </c>
      <c r="T130" s="12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9">
        <f t="shared" ref="P131:P194" si="9">IFERROR(E131/L131,0)</f>
        <v>0</v>
      </c>
      <c r="Q131" s="9" t="s">
        <v>8310</v>
      </c>
      <c r="R131" t="s">
        <v>8314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>
        <f t="shared" si="9"/>
        <v>0</v>
      </c>
      <c r="Q132" s="9" t="s">
        <v>8310</v>
      </c>
      <c r="R132" t="s">
        <v>8314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>
        <f t="shared" si="9"/>
        <v>0</v>
      </c>
      <c r="Q133" s="9" t="s">
        <v>8310</v>
      </c>
      <c r="R133" t="s">
        <v>8314</v>
      </c>
      <c r="S133" s="12">
        <f t="shared" si="10"/>
        <v>42541.837511574078</v>
      </c>
      <c r="T133" s="12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94.506172839506178</v>
      </c>
      <c r="Q134" s="9" t="s">
        <v>8310</v>
      </c>
      <c r="R134" t="s">
        <v>8314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>
        <f t="shared" si="9"/>
        <v>0</v>
      </c>
      <c r="Q135" s="9" t="s">
        <v>8310</v>
      </c>
      <c r="R135" t="s">
        <v>8314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>
        <f t="shared" si="9"/>
        <v>0</v>
      </c>
      <c r="Q136" s="9" t="s">
        <v>8310</v>
      </c>
      <c r="R136" t="s">
        <v>8314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80.599999999999994</v>
      </c>
      <c r="Q137" s="9" t="s">
        <v>8310</v>
      </c>
      <c r="R137" t="s">
        <v>8314</v>
      </c>
      <c r="S137" s="12">
        <f t="shared" si="10"/>
        <v>41788.381909722222</v>
      </c>
      <c r="T137" s="12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>
        <f t="shared" si="9"/>
        <v>0</v>
      </c>
      <c r="Q138" s="9" t="s">
        <v>8310</v>
      </c>
      <c r="R138" t="s">
        <v>8314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>
        <f t="shared" si="9"/>
        <v>0</v>
      </c>
      <c r="Q139" s="9" t="s">
        <v>8310</v>
      </c>
      <c r="R139" t="s">
        <v>8314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81.241379310344826</v>
      </c>
      <c r="Q140" s="9" t="s">
        <v>8310</v>
      </c>
      <c r="R140" t="s">
        <v>8314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500</v>
      </c>
      <c r="Q141" s="9" t="s">
        <v>8310</v>
      </c>
      <c r="R141" t="s">
        <v>8314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>
        <f t="shared" si="9"/>
        <v>0</v>
      </c>
      <c r="Q142" s="9" t="s">
        <v>8310</v>
      </c>
      <c r="R142" t="s">
        <v>8314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46.178571428571431</v>
      </c>
      <c r="Q143" s="9" t="s">
        <v>8310</v>
      </c>
      <c r="R143" t="s">
        <v>8314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10</v>
      </c>
      <c r="Q144" s="9" t="s">
        <v>8310</v>
      </c>
      <c r="R144" t="s">
        <v>8314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>
        <f t="shared" si="9"/>
        <v>0</v>
      </c>
      <c r="Q145" s="9" t="s">
        <v>8310</v>
      </c>
      <c r="R145" t="s">
        <v>8314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55.945945945945944</v>
      </c>
      <c r="Q146" s="9" t="s">
        <v>8310</v>
      </c>
      <c r="R146" t="s">
        <v>8314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37.555555555555557</v>
      </c>
      <c r="Q147" s="9" t="s">
        <v>8310</v>
      </c>
      <c r="R147" t="s">
        <v>8314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38.333333333333336</v>
      </c>
      <c r="Q148" s="9" t="s">
        <v>8310</v>
      </c>
      <c r="R148" t="s">
        <v>8314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>
        <f t="shared" si="9"/>
        <v>0</v>
      </c>
      <c r="Q149" s="9" t="s">
        <v>8310</v>
      </c>
      <c r="R149" t="s">
        <v>8314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20</v>
      </c>
      <c r="Q150" s="9" t="s">
        <v>8310</v>
      </c>
      <c r="R150" t="s">
        <v>8314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15.333333333333334</v>
      </c>
      <c r="Q151" s="9" t="s">
        <v>8310</v>
      </c>
      <c r="R151" t="s">
        <v>8314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449.43283582089555</v>
      </c>
      <c r="Q152" s="9" t="s">
        <v>8310</v>
      </c>
      <c r="R152" t="s">
        <v>8314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28</v>
      </c>
      <c r="Q153" s="9" t="s">
        <v>8310</v>
      </c>
      <c r="R153" t="s">
        <v>8314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15</v>
      </c>
      <c r="Q154" s="9" t="s">
        <v>8310</v>
      </c>
      <c r="R154" t="s">
        <v>8314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35.9</v>
      </c>
      <c r="Q155" s="9" t="s">
        <v>8310</v>
      </c>
      <c r="R155" t="s">
        <v>8314</v>
      </c>
      <c r="S155" s="12">
        <f t="shared" si="10"/>
        <v>41933.586157407408</v>
      </c>
      <c r="T155" s="12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13.333333333333334</v>
      </c>
      <c r="Q156" s="9" t="s">
        <v>8310</v>
      </c>
      <c r="R156" t="s">
        <v>8314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20.25</v>
      </c>
      <c r="Q157" s="9" t="s">
        <v>8310</v>
      </c>
      <c r="R157" t="s">
        <v>8314</v>
      </c>
      <c r="S157" s="12">
        <f t="shared" si="10"/>
        <v>42168.559432870374</v>
      </c>
      <c r="T157" s="12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119</v>
      </c>
      <c r="Q158" s="9" t="s">
        <v>8310</v>
      </c>
      <c r="R158" t="s">
        <v>8314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4</v>
      </c>
      <c r="Q159" s="9" t="s">
        <v>8310</v>
      </c>
      <c r="R159" t="s">
        <v>8314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>
        <f t="shared" si="9"/>
        <v>0</v>
      </c>
      <c r="Q160" s="9" t="s">
        <v>8310</v>
      </c>
      <c r="R160" t="s">
        <v>8314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10</v>
      </c>
      <c r="Q161" s="9" t="s">
        <v>8310</v>
      </c>
      <c r="R161" t="s">
        <v>8314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>
        <f t="shared" si="9"/>
        <v>0</v>
      </c>
      <c r="Q162" s="9" t="s">
        <v>8310</v>
      </c>
      <c r="R162" t="s">
        <v>8315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5</v>
      </c>
      <c r="Q163" s="9" t="s">
        <v>8310</v>
      </c>
      <c r="R163" t="s">
        <v>8315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43.5</v>
      </c>
      <c r="Q164" s="9" t="s">
        <v>8310</v>
      </c>
      <c r="R164" t="s">
        <v>8315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>
        <f t="shared" si="9"/>
        <v>0</v>
      </c>
      <c r="Q165" s="9" t="s">
        <v>8310</v>
      </c>
      <c r="R165" t="s">
        <v>8315</v>
      </c>
      <c r="S165" s="12">
        <f t="shared" si="10"/>
        <v>42243.961273148147</v>
      </c>
      <c r="T165" s="12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91.428571428571431</v>
      </c>
      <c r="Q166" s="9" t="s">
        <v>8310</v>
      </c>
      <c r="R166" t="s">
        <v>8315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>
        <f t="shared" si="9"/>
        <v>0</v>
      </c>
      <c r="Q167" s="9" t="s">
        <v>8310</v>
      </c>
      <c r="R167" t="s">
        <v>8315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3000</v>
      </c>
      <c r="Q168" s="9" t="s">
        <v>8310</v>
      </c>
      <c r="R168" t="s">
        <v>8315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5.5</v>
      </c>
      <c r="Q169" s="9" t="s">
        <v>8310</v>
      </c>
      <c r="R169" t="s">
        <v>8315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108.33333333333333</v>
      </c>
      <c r="Q170" s="9" t="s">
        <v>8310</v>
      </c>
      <c r="R170" t="s">
        <v>8315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56</v>
      </c>
      <c r="Q171" s="9" t="s">
        <v>8310</v>
      </c>
      <c r="R171" t="s">
        <v>8315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32.5</v>
      </c>
      <c r="Q172" s="9" t="s">
        <v>8310</v>
      </c>
      <c r="R172" t="s">
        <v>8315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s="9" t="s">
        <v>8310</v>
      </c>
      <c r="R173" t="s">
        <v>8315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>
        <f t="shared" si="9"/>
        <v>0</v>
      </c>
      <c r="Q174" s="9" t="s">
        <v>8310</v>
      </c>
      <c r="R174" t="s">
        <v>8315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>
        <f t="shared" si="9"/>
        <v>0</v>
      </c>
      <c r="Q175" s="9" t="s">
        <v>8310</v>
      </c>
      <c r="R175" t="s">
        <v>8315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>
        <f t="shared" si="9"/>
        <v>0</v>
      </c>
      <c r="Q176" s="9" t="s">
        <v>8310</v>
      </c>
      <c r="R176" t="s">
        <v>8315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49.884615384615387</v>
      </c>
      <c r="Q177" s="9" t="s">
        <v>8310</v>
      </c>
      <c r="R177" t="s">
        <v>8315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>
        <f t="shared" si="9"/>
        <v>0</v>
      </c>
      <c r="Q178" s="9" t="s">
        <v>8310</v>
      </c>
      <c r="R178" t="s">
        <v>8315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25.714285714285715</v>
      </c>
      <c r="Q179" s="9" t="s">
        <v>8310</v>
      </c>
      <c r="R179" t="s">
        <v>8315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>
        <f t="shared" si="9"/>
        <v>0</v>
      </c>
      <c r="Q180" s="9" t="s">
        <v>8310</v>
      </c>
      <c r="R180" t="s">
        <v>8315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100</v>
      </c>
      <c r="Q181" s="9" t="s">
        <v>8310</v>
      </c>
      <c r="R181" t="s">
        <v>8315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30.846153846153847</v>
      </c>
      <c r="Q182" s="9" t="s">
        <v>8310</v>
      </c>
      <c r="R182" t="s">
        <v>8315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180.5</v>
      </c>
      <c r="Q183" s="9" t="s">
        <v>8310</v>
      </c>
      <c r="R183" t="s">
        <v>8315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>
        <f t="shared" si="9"/>
        <v>0</v>
      </c>
      <c r="Q184" s="9" t="s">
        <v>8310</v>
      </c>
      <c r="R184" t="s">
        <v>8315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373.5</v>
      </c>
      <c r="Q185" s="9" t="s">
        <v>8310</v>
      </c>
      <c r="R185" t="s">
        <v>8315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25.5</v>
      </c>
      <c r="Q186" s="9" t="s">
        <v>8310</v>
      </c>
      <c r="R186" t="s">
        <v>8315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220</v>
      </c>
      <c r="Q187" s="9" t="s">
        <v>8310</v>
      </c>
      <c r="R187" t="s">
        <v>8315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>
        <f t="shared" si="9"/>
        <v>0</v>
      </c>
      <c r="Q188" s="9" t="s">
        <v>8310</v>
      </c>
      <c r="R188" t="s">
        <v>8315</v>
      </c>
      <c r="S188" s="12">
        <f t="shared" si="10"/>
        <v>42767.812893518523</v>
      </c>
      <c r="T188" s="12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160</v>
      </c>
      <c r="Q189" s="9" t="s">
        <v>8310</v>
      </c>
      <c r="R189" t="s">
        <v>8315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>
        <f t="shared" si="9"/>
        <v>0</v>
      </c>
      <c r="Q190" s="9" t="s">
        <v>8310</v>
      </c>
      <c r="R190" t="s">
        <v>8315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69</v>
      </c>
      <c r="Q191" s="9" t="s">
        <v>8310</v>
      </c>
      <c r="R191" t="s">
        <v>8315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50</v>
      </c>
      <c r="Q192" s="9" t="s">
        <v>8310</v>
      </c>
      <c r="R192" t="s">
        <v>8315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83.333333333333329</v>
      </c>
      <c r="Q193" s="9" t="s">
        <v>8310</v>
      </c>
      <c r="R193" t="s">
        <v>8315</v>
      </c>
      <c r="S193" s="12">
        <f t="shared" si="10"/>
        <v>42239.441412037035</v>
      </c>
      <c r="T193" s="12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5.666666666666667</v>
      </c>
      <c r="Q194" s="9" t="s">
        <v>8310</v>
      </c>
      <c r="R194" t="s">
        <v>8315</v>
      </c>
      <c r="S194" s="12">
        <f t="shared" si="10"/>
        <v>41899.792037037041</v>
      </c>
      <c r="T194" s="12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9">
        <f t="shared" ref="P195:P258" si="13">IFERROR(E195/L195,0)</f>
        <v>0</v>
      </c>
      <c r="Q195" s="9" t="s">
        <v>8310</v>
      </c>
      <c r="R195" t="s">
        <v>8315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1</v>
      </c>
      <c r="Q196" s="9" t="s">
        <v>8310</v>
      </c>
      <c r="R196" t="s">
        <v>8315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>
        <f t="shared" si="13"/>
        <v>0</v>
      </c>
      <c r="Q197" s="9" t="s">
        <v>8310</v>
      </c>
      <c r="R197" t="s">
        <v>8315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77.10526315789474</v>
      </c>
      <c r="Q198" s="9" t="s">
        <v>8310</v>
      </c>
      <c r="R198" t="s">
        <v>8315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32.75</v>
      </c>
      <c r="Q199" s="9" t="s">
        <v>8310</v>
      </c>
      <c r="R199" t="s">
        <v>8315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46.5</v>
      </c>
      <c r="Q200" s="9" t="s">
        <v>8310</v>
      </c>
      <c r="R200" t="s">
        <v>8315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>
        <f t="shared" si="13"/>
        <v>0</v>
      </c>
      <c r="Q201" s="9" t="s">
        <v>8310</v>
      </c>
      <c r="R201" t="s">
        <v>8315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87.308333333333337</v>
      </c>
      <c r="Q202" s="9" t="s">
        <v>8310</v>
      </c>
      <c r="R202" t="s">
        <v>8315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54.285714285714285</v>
      </c>
      <c r="Q203" s="9" t="s">
        <v>8310</v>
      </c>
      <c r="R203" t="s">
        <v>8315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>
        <f t="shared" si="13"/>
        <v>0</v>
      </c>
      <c r="Q204" s="9" t="s">
        <v>8310</v>
      </c>
      <c r="R204" t="s">
        <v>8315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93.25</v>
      </c>
      <c r="Q205" s="9" t="s">
        <v>8310</v>
      </c>
      <c r="R205" t="s">
        <v>8315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117.68368136117556</v>
      </c>
      <c r="Q206" s="9" t="s">
        <v>8310</v>
      </c>
      <c r="R206" t="s">
        <v>8315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76.470588235294116</v>
      </c>
      <c r="Q207" s="9" t="s">
        <v>8310</v>
      </c>
      <c r="R207" t="s">
        <v>8315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>
        <f t="shared" si="13"/>
        <v>0</v>
      </c>
      <c r="Q208" s="9" t="s">
        <v>8310</v>
      </c>
      <c r="R208" t="s">
        <v>8315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163.84615384615384</v>
      </c>
      <c r="Q209" s="9" t="s">
        <v>8310</v>
      </c>
      <c r="R209" t="s">
        <v>8315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>
        <f t="shared" si="13"/>
        <v>0</v>
      </c>
      <c r="Q210" s="9" t="s">
        <v>8310</v>
      </c>
      <c r="R210" t="s">
        <v>8315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>
        <f t="shared" si="13"/>
        <v>0</v>
      </c>
      <c r="Q211" s="9" t="s">
        <v>8310</v>
      </c>
      <c r="R211" t="s">
        <v>8315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91.818181818181813</v>
      </c>
      <c r="Q212" s="9" t="s">
        <v>8310</v>
      </c>
      <c r="R212" t="s">
        <v>8315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185.83333333333334</v>
      </c>
      <c r="Q213" s="9" t="s">
        <v>8310</v>
      </c>
      <c r="R213" t="s">
        <v>8315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s="9" t="s">
        <v>8310</v>
      </c>
      <c r="R214" t="s">
        <v>8315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20</v>
      </c>
      <c r="Q215" s="9" t="s">
        <v>8310</v>
      </c>
      <c r="R215" t="s">
        <v>8315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s="9" t="s">
        <v>8310</v>
      </c>
      <c r="R216" t="s">
        <v>8315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10</v>
      </c>
      <c r="Q217" s="9" t="s">
        <v>8310</v>
      </c>
      <c r="R217" t="s">
        <v>8315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331.53833333333336</v>
      </c>
      <c r="Q218" s="9" t="s">
        <v>8310</v>
      </c>
      <c r="R218" t="s">
        <v>8315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314.28947368421052</v>
      </c>
      <c r="Q219" s="9" t="s">
        <v>8310</v>
      </c>
      <c r="R219" t="s">
        <v>8315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100</v>
      </c>
      <c r="Q220" s="9" t="s">
        <v>8310</v>
      </c>
      <c r="R220" t="s">
        <v>8315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115.98684210526316</v>
      </c>
      <c r="Q221" s="9" t="s">
        <v>8310</v>
      </c>
      <c r="R221" t="s">
        <v>8315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120</v>
      </c>
      <c r="Q222" s="9" t="s">
        <v>8310</v>
      </c>
      <c r="R222" t="s">
        <v>8315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>
        <f t="shared" si="13"/>
        <v>0</v>
      </c>
      <c r="Q223" s="9" t="s">
        <v>8310</v>
      </c>
      <c r="R223" t="s">
        <v>8315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65</v>
      </c>
      <c r="Q224" s="9" t="s">
        <v>8310</v>
      </c>
      <c r="R224" t="s">
        <v>8315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>
        <f t="shared" si="13"/>
        <v>0</v>
      </c>
      <c r="Q225" s="9" t="s">
        <v>8310</v>
      </c>
      <c r="R225" t="s">
        <v>8315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>
        <f t="shared" si="13"/>
        <v>0</v>
      </c>
      <c r="Q226" s="9" t="s">
        <v>8310</v>
      </c>
      <c r="R226" t="s">
        <v>8315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>
        <f t="shared" si="13"/>
        <v>0</v>
      </c>
      <c r="Q227" s="9" t="s">
        <v>8310</v>
      </c>
      <c r="R227" t="s">
        <v>8315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125</v>
      </c>
      <c r="Q228" s="9" t="s">
        <v>8310</v>
      </c>
      <c r="R228" t="s">
        <v>8315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>
        <f t="shared" si="13"/>
        <v>0</v>
      </c>
      <c r="Q229" s="9" t="s">
        <v>8310</v>
      </c>
      <c r="R229" t="s">
        <v>8315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>
        <f t="shared" si="13"/>
        <v>0</v>
      </c>
      <c r="Q230" s="9" t="s">
        <v>8310</v>
      </c>
      <c r="R230" t="s">
        <v>8315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>
        <f t="shared" si="13"/>
        <v>0</v>
      </c>
      <c r="Q231" s="9" t="s">
        <v>8310</v>
      </c>
      <c r="R231" t="s">
        <v>8315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30</v>
      </c>
      <c r="Q232" s="9" t="s">
        <v>8310</v>
      </c>
      <c r="R232" t="s">
        <v>8315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>
        <f t="shared" si="13"/>
        <v>0</v>
      </c>
      <c r="Q233" s="9" t="s">
        <v>8310</v>
      </c>
      <c r="R233" t="s">
        <v>8315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15.714285714285714</v>
      </c>
      <c r="Q234" s="9" t="s">
        <v>8310</v>
      </c>
      <c r="R234" t="s">
        <v>8315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>
        <f t="shared" si="13"/>
        <v>0</v>
      </c>
      <c r="Q235" s="9" t="s">
        <v>8310</v>
      </c>
      <c r="R235" t="s">
        <v>8315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80.2</v>
      </c>
      <c r="Q236" s="9" t="s">
        <v>8310</v>
      </c>
      <c r="R236" t="s">
        <v>8315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>
        <f t="shared" si="13"/>
        <v>0</v>
      </c>
      <c r="Q237" s="9" t="s">
        <v>8310</v>
      </c>
      <c r="R237" t="s">
        <v>8315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>
        <f t="shared" si="13"/>
        <v>0</v>
      </c>
      <c r="Q238" s="9" t="s">
        <v>8310</v>
      </c>
      <c r="R238" t="s">
        <v>8315</v>
      </c>
      <c r="S238" s="12">
        <f t="shared" si="14"/>
        <v>42321.08447916666</v>
      </c>
      <c r="T238" s="12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50</v>
      </c>
      <c r="Q239" s="9" t="s">
        <v>8310</v>
      </c>
      <c r="R239" t="s">
        <v>8315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>
        <f t="shared" si="13"/>
        <v>0</v>
      </c>
      <c r="Q240" s="9" t="s">
        <v>8310</v>
      </c>
      <c r="R240" t="s">
        <v>8315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50</v>
      </c>
      <c r="Q241" s="9" t="s">
        <v>8310</v>
      </c>
      <c r="R241" t="s">
        <v>8315</v>
      </c>
      <c r="S241" s="12">
        <f t="shared" si="14"/>
        <v>42297.110300925924</v>
      </c>
      <c r="T241" s="12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117.84759124087591</v>
      </c>
      <c r="Q242" s="9" t="s">
        <v>8310</v>
      </c>
      <c r="R242" t="s">
        <v>8316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109.04255319148936</v>
      </c>
      <c r="Q243" s="9" t="s">
        <v>8310</v>
      </c>
      <c r="R243" t="s">
        <v>8316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73.019801980198025</v>
      </c>
      <c r="Q244" s="9" t="s">
        <v>8310</v>
      </c>
      <c r="R244" t="s">
        <v>8316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78.195121951219505</v>
      </c>
      <c r="Q245" s="9" t="s">
        <v>8310</v>
      </c>
      <c r="R245" t="s">
        <v>8316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47.398809523809526</v>
      </c>
      <c r="Q246" s="9" t="s">
        <v>8310</v>
      </c>
      <c r="R246" t="s">
        <v>8316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54.020833333333336</v>
      </c>
      <c r="Q247" s="9" t="s">
        <v>8310</v>
      </c>
      <c r="R247" t="s">
        <v>8316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68.488789237668158</v>
      </c>
      <c r="Q248" s="9" t="s">
        <v>8310</v>
      </c>
      <c r="R248" t="s">
        <v>8316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108.14516129032258</v>
      </c>
      <c r="Q249" s="9" t="s">
        <v>8310</v>
      </c>
      <c r="R249" t="s">
        <v>8316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589.95205479452056</v>
      </c>
      <c r="Q250" s="9" t="s">
        <v>8310</v>
      </c>
      <c r="R250" t="s">
        <v>8316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48.051063829787232</v>
      </c>
      <c r="Q251" s="9" t="s">
        <v>8310</v>
      </c>
      <c r="R251" t="s">
        <v>8316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72.482837528604122</v>
      </c>
      <c r="Q252" s="9" t="s">
        <v>8310</v>
      </c>
      <c r="R252" t="s">
        <v>8316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57.077922077922075</v>
      </c>
      <c r="Q253" s="9" t="s">
        <v>8310</v>
      </c>
      <c r="R253" t="s">
        <v>8316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85.444444444444443</v>
      </c>
      <c r="Q254" s="9" t="s">
        <v>8310</v>
      </c>
      <c r="R254" t="s">
        <v>8316</v>
      </c>
      <c r="S254" s="12">
        <f t="shared" si="14"/>
        <v>40266.662708333337</v>
      </c>
      <c r="T254" s="12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215.85714285714286</v>
      </c>
      <c r="Q255" s="9" t="s">
        <v>8310</v>
      </c>
      <c r="R255" t="s">
        <v>8316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89.38643312101911</v>
      </c>
      <c r="Q256" s="9" t="s">
        <v>8310</v>
      </c>
      <c r="R256" t="s">
        <v>8316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45.418404255319146</v>
      </c>
      <c r="Q257" s="9" t="s">
        <v>8310</v>
      </c>
      <c r="R257" t="s">
        <v>8316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65.756363636363631</v>
      </c>
      <c r="Q258" s="9" t="s">
        <v>8310</v>
      </c>
      <c r="R258" t="s">
        <v>8316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9">
        <f t="shared" ref="P259:P322" si="17">IFERROR(E259/L259,0)</f>
        <v>66.70405357142856</v>
      </c>
      <c r="Q259" s="9" t="s">
        <v>8310</v>
      </c>
      <c r="R259" t="s">
        <v>8316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83.345930232558146</v>
      </c>
      <c r="Q260" s="9" t="s">
        <v>8310</v>
      </c>
      <c r="R260" t="s">
        <v>8316</v>
      </c>
      <c r="S260" s="12">
        <f t="shared" si="18"/>
        <v>40682.051689814813</v>
      </c>
      <c r="T260" s="12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105.04609341825902</v>
      </c>
      <c r="Q261" s="9" t="s">
        <v>8310</v>
      </c>
      <c r="R261" t="s">
        <v>8316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120.90909090909091</v>
      </c>
      <c r="Q262" s="9" t="s">
        <v>8310</v>
      </c>
      <c r="R262" t="s">
        <v>8316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97.63636363636364</v>
      </c>
      <c r="Q263" s="9" t="s">
        <v>8310</v>
      </c>
      <c r="R263" t="s">
        <v>8316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41.379310344827587</v>
      </c>
      <c r="Q264" s="9" t="s">
        <v>8310</v>
      </c>
      <c r="R264" t="s">
        <v>8316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30.654485981308412</v>
      </c>
      <c r="Q265" s="9" t="s">
        <v>8310</v>
      </c>
      <c r="R265" t="s">
        <v>8316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64.945054945054949</v>
      </c>
      <c r="Q266" s="9" t="s">
        <v>8310</v>
      </c>
      <c r="R266" t="s">
        <v>8316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95.775862068965523</v>
      </c>
      <c r="Q267" s="9" t="s">
        <v>8310</v>
      </c>
      <c r="R267" t="s">
        <v>8316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40.416666666666664</v>
      </c>
      <c r="Q268" s="9" t="s">
        <v>8310</v>
      </c>
      <c r="R268" t="s">
        <v>8316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78.578424242424248</v>
      </c>
      <c r="Q269" s="9" t="s">
        <v>8310</v>
      </c>
      <c r="R269" t="s">
        <v>8316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50.18018018018018</v>
      </c>
      <c r="Q270" s="9" t="s">
        <v>8310</v>
      </c>
      <c r="R270" t="s">
        <v>8316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92.251735588972423</v>
      </c>
      <c r="Q271" s="9" t="s">
        <v>8310</v>
      </c>
      <c r="R271" t="s">
        <v>8316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57.540983606557376</v>
      </c>
      <c r="Q272" s="9" t="s">
        <v>8310</v>
      </c>
      <c r="R272" t="s">
        <v>8316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109.42160278745645</v>
      </c>
      <c r="Q273" s="9" t="s">
        <v>8310</v>
      </c>
      <c r="R273" t="s">
        <v>8316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81.892461538461546</v>
      </c>
      <c r="Q274" s="9" t="s">
        <v>8310</v>
      </c>
      <c r="R274" t="s">
        <v>8316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45.667711864406776</v>
      </c>
      <c r="Q275" s="9" t="s">
        <v>8310</v>
      </c>
      <c r="R275" t="s">
        <v>8316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55.221238938053098</v>
      </c>
      <c r="Q276" s="9" t="s">
        <v>8310</v>
      </c>
      <c r="R276" t="s">
        <v>8316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65.298192771084331</v>
      </c>
      <c r="Q277" s="9" t="s">
        <v>8310</v>
      </c>
      <c r="R277" t="s">
        <v>8316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95.225806451612897</v>
      </c>
      <c r="Q278" s="9" t="s">
        <v>8310</v>
      </c>
      <c r="R278" t="s">
        <v>8316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75.444794952681391</v>
      </c>
      <c r="Q279" s="9" t="s">
        <v>8310</v>
      </c>
      <c r="R279" t="s">
        <v>8316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97.816867469879512</v>
      </c>
      <c r="Q280" s="9" t="s">
        <v>8310</v>
      </c>
      <c r="R280" t="s">
        <v>8316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87.685606557377056</v>
      </c>
      <c r="Q281" s="9" t="s">
        <v>8310</v>
      </c>
      <c r="R281" t="s">
        <v>8316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54.748948106591868</v>
      </c>
      <c r="Q282" s="9" t="s">
        <v>8310</v>
      </c>
      <c r="R282" t="s">
        <v>8316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83.953417721518989</v>
      </c>
      <c r="Q283" s="9" t="s">
        <v>8310</v>
      </c>
      <c r="R283" t="s">
        <v>8316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254.38547486033519</v>
      </c>
      <c r="Q284" s="9" t="s">
        <v>8310</v>
      </c>
      <c r="R284" t="s">
        <v>8316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101.8269801980198</v>
      </c>
      <c r="Q285" s="9" t="s">
        <v>8310</v>
      </c>
      <c r="R285" t="s">
        <v>8316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55.066394736842106</v>
      </c>
      <c r="Q286" s="9" t="s">
        <v>8310</v>
      </c>
      <c r="R286" t="s">
        <v>8316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56.901438721136763</v>
      </c>
      <c r="Q287" s="9" t="s">
        <v>8310</v>
      </c>
      <c r="R287" t="s">
        <v>8316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121.28148148148148</v>
      </c>
      <c r="Q288" s="9" t="s">
        <v>8310</v>
      </c>
      <c r="R288" t="s">
        <v>8316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91.189655172413794</v>
      </c>
      <c r="Q289" s="9" t="s">
        <v>8310</v>
      </c>
      <c r="R289" t="s">
        <v>8316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115.44812080536913</v>
      </c>
      <c r="Q290" s="9" t="s">
        <v>8310</v>
      </c>
      <c r="R290" t="s">
        <v>8316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67.771551724137936</v>
      </c>
      <c r="Q291" s="9" t="s">
        <v>8310</v>
      </c>
      <c r="R291" t="s">
        <v>8316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28.576190476190476</v>
      </c>
      <c r="Q292" s="9" t="s">
        <v>8310</v>
      </c>
      <c r="R292" t="s">
        <v>8316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46.8828125</v>
      </c>
      <c r="Q293" s="9" t="s">
        <v>8310</v>
      </c>
      <c r="R293" t="s">
        <v>8316</v>
      </c>
      <c r="S293" s="12">
        <f t="shared" si="18"/>
        <v>41376.769050925926</v>
      </c>
      <c r="T293" s="12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154.42231237322514</v>
      </c>
      <c r="Q294" s="9" t="s">
        <v>8310</v>
      </c>
      <c r="R294" t="s">
        <v>8316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201.22137404580153</v>
      </c>
      <c r="Q295" s="9" t="s">
        <v>8310</v>
      </c>
      <c r="R295" t="s">
        <v>8316</v>
      </c>
      <c r="S295" s="12">
        <f t="shared" si="18"/>
        <v>41719.667986111112</v>
      </c>
      <c r="T295" s="12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100</v>
      </c>
      <c r="Q296" s="9" t="s">
        <v>8310</v>
      </c>
      <c r="R296" t="s">
        <v>8316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100.08204511278196</v>
      </c>
      <c r="Q297" s="9" t="s">
        <v>8310</v>
      </c>
      <c r="R297" t="s">
        <v>8316</v>
      </c>
      <c r="S297" s="12">
        <f t="shared" si="18"/>
        <v>41519.004733796297</v>
      </c>
      <c r="T297" s="12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230.08953488372092</v>
      </c>
      <c r="Q298" s="9" t="s">
        <v>8310</v>
      </c>
      <c r="R298" t="s">
        <v>8316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141.74647887323943</v>
      </c>
      <c r="Q299" s="9" t="s">
        <v>8310</v>
      </c>
      <c r="R299" t="s">
        <v>8316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56.344351395730705</v>
      </c>
      <c r="Q300" s="9" t="s">
        <v>8310</v>
      </c>
      <c r="R300" t="s">
        <v>8316</v>
      </c>
      <c r="S300" s="12">
        <f t="shared" si="18"/>
        <v>41709.463518518518</v>
      </c>
      <c r="T300" s="12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73.341188524590166</v>
      </c>
      <c r="Q301" s="9" t="s">
        <v>8310</v>
      </c>
      <c r="R301" t="s">
        <v>8316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85.337785234899329</v>
      </c>
      <c r="Q302" s="9" t="s">
        <v>8310</v>
      </c>
      <c r="R302" t="s">
        <v>8316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61.496215139442228</v>
      </c>
      <c r="Q303" s="9" t="s">
        <v>8310</v>
      </c>
      <c r="R303" t="s">
        <v>8316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93.018518518518519</v>
      </c>
      <c r="Q304" s="9" t="s">
        <v>8310</v>
      </c>
      <c r="R304" t="s">
        <v>8316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50.292682926829265</v>
      </c>
      <c r="Q305" s="9" t="s">
        <v>8310</v>
      </c>
      <c r="R305" t="s">
        <v>8316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106.43243243243244</v>
      </c>
      <c r="Q306" s="9" t="s">
        <v>8310</v>
      </c>
      <c r="R306" t="s">
        <v>8316</v>
      </c>
      <c r="S306" s="12">
        <f t="shared" si="18"/>
        <v>41114.094872685186</v>
      </c>
      <c r="T306" s="12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51.719576719576722</v>
      </c>
      <c r="Q307" s="9" t="s">
        <v>8310</v>
      </c>
      <c r="R307" t="s">
        <v>8316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36.612499999999997</v>
      </c>
      <c r="Q308" s="9" t="s">
        <v>8310</v>
      </c>
      <c r="R308" t="s">
        <v>8316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42.517361111111114</v>
      </c>
      <c r="Q309" s="9" t="s">
        <v>8310</v>
      </c>
      <c r="R309" t="s">
        <v>8316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62.712871287128714</v>
      </c>
      <c r="Q310" s="9" t="s">
        <v>8310</v>
      </c>
      <c r="R310" t="s">
        <v>8316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89.957983193277315</v>
      </c>
      <c r="Q311" s="9" t="s">
        <v>8310</v>
      </c>
      <c r="R311" t="s">
        <v>8316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28.924722222222222</v>
      </c>
      <c r="Q312" s="9" t="s">
        <v>8310</v>
      </c>
      <c r="R312" t="s">
        <v>8316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138.8022</v>
      </c>
      <c r="Q313" s="9" t="s">
        <v>8310</v>
      </c>
      <c r="R313" t="s">
        <v>8316</v>
      </c>
      <c r="S313" s="12">
        <f t="shared" si="18"/>
        <v>40868.219814814816</v>
      </c>
      <c r="T313" s="12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61.301369863013697</v>
      </c>
      <c r="Q314" s="9" t="s">
        <v>8310</v>
      </c>
      <c r="R314" t="s">
        <v>8316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80.202702702702709</v>
      </c>
      <c r="Q315" s="9" t="s">
        <v>8310</v>
      </c>
      <c r="R315" t="s">
        <v>8316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32.095833333333331</v>
      </c>
      <c r="Q316" s="9" t="s">
        <v>8310</v>
      </c>
      <c r="R316" t="s">
        <v>8316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200.88888888888889</v>
      </c>
      <c r="Q317" s="9" t="s">
        <v>8310</v>
      </c>
      <c r="R317" t="s">
        <v>8316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108.01265822784811</v>
      </c>
      <c r="Q318" s="9" t="s">
        <v>8310</v>
      </c>
      <c r="R318" t="s">
        <v>8316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95.699367088607602</v>
      </c>
      <c r="Q319" s="9" t="s">
        <v>8310</v>
      </c>
      <c r="R319" t="s">
        <v>8316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49.880281690140848</v>
      </c>
      <c r="Q320" s="9" t="s">
        <v>8310</v>
      </c>
      <c r="R320" t="s">
        <v>8316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110.47058823529412</v>
      </c>
      <c r="Q321" s="9" t="s">
        <v>8310</v>
      </c>
      <c r="R321" t="s">
        <v>8316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134.91139240506328</v>
      </c>
      <c r="Q322" s="9" t="s">
        <v>8310</v>
      </c>
      <c r="R322" t="s">
        <v>8316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9">
        <f t="shared" ref="P323:P386" si="21">IFERROR(E323/L323,0)</f>
        <v>106.62314540059347</v>
      </c>
      <c r="Q323" s="9" t="s">
        <v>8310</v>
      </c>
      <c r="R323" t="s">
        <v>8316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145.04301075268816</v>
      </c>
      <c r="Q324" s="9" t="s">
        <v>8310</v>
      </c>
      <c r="R324" t="s">
        <v>8316</v>
      </c>
      <c r="S324" s="12">
        <f t="shared" si="22"/>
        <v>42473.57</v>
      </c>
      <c r="T324" s="12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114.58620689655173</v>
      </c>
      <c r="Q325" s="9" t="s">
        <v>8310</v>
      </c>
      <c r="R325" t="s">
        <v>8316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105.3170731707317</v>
      </c>
      <c r="Q326" s="9" t="s">
        <v>8310</v>
      </c>
      <c r="R326" t="s">
        <v>8316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70.921195652173907</v>
      </c>
      <c r="Q327" s="9" t="s">
        <v>8310</v>
      </c>
      <c r="R327" t="s">
        <v>8316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147.17167680278018</v>
      </c>
      <c r="Q328" s="9" t="s">
        <v>8310</v>
      </c>
      <c r="R328" t="s">
        <v>8316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160.47058823529412</v>
      </c>
      <c r="Q329" s="9" t="s">
        <v>8310</v>
      </c>
      <c r="R329" t="s">
        <v>8316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156.04578313253012</v>
      </c>
      <c r="Q330" s="9" t="s">
        <v>8310</v>
      </c>
      <c r="R330" t="s">
        <v>8316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63.17365269461078</v>
      </c>
      <c r="Q331" s="9" t="s">
        <v>8310</v>
      </c>
      <c r="R331" t="s">
        <v>8316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104.82352941176471</v>
      </c>
      <c r="Q332" s="9" t="s">
        <v>8310</v>
      </c>
      <c r="R332" t="s">
        <v>8316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97.356164383561648</v>
      </c>
      <c r="Q333" s="9" t="s">
        <v>8310</v>
      </c>
      <c r="R333" t="s">
        <v>8316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203.63063063063063</v>
      </c>
      <c r="Q334" s="9" t="s">
        <v>8310</v>
      </c>
      <c r="R334" t="s">
        <v>8316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188.31203007518798</v>
      </c>
      <c r="Q335" s="9" t="s">
        <v>8310</v>
      </c>
      <c r="R335" t="s">
        <v>8316</v>
      </c>
      <c r="S335" s="12">
        <f t="shared" si="22"/>
        <v>42437.636469907404</v>
      </c>
      <c r="T335" s="12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146.65217391304347</v>
      </c>
      <c r="Q336" s="9" t="s">
        <v>8310</v>
      </c>
      <c r="R336" t="s">
        <v>8316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109.1875</v>
      </c>
      <c r="Q337" s="9" t="s">
        <v>8310</v>
      </c>
      <c r="R337" t="s">
        <v>8316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59.249046653144013</v>
      </c>
      <c r="Q338" s="9" t="s">
        <v>8310</v>
      </c>
      <c r="R338" t="s">
        <v>8316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97.904838709677421</v>
      </c>
      <c r="Q339" s="9" t="s">
        <v>8310</v>
      </c>
      <c r="R339" t="s">
        <v>8316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70.000169491525426</v>
      </c>
      <c r="Q340" s="9" t="s">
        <v>8310</v>
      </c>
      <c r="R340" t="s">
        <v>8316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72.865168539325836</v>
      </c>
      <c r="Q341" s="9" t="s">
        <v>8310</v>
      </c>
      <c r="R341" t="s">
        <v>8316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146.34782608695653</v>
      </c>
      <c r="Q342" s="9" t="s">
        <v>8310</v>
      </c>
      <c r="R342" t="s">
        <v>8316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67.909090909090907</v>
      </c>
      <c r="Q343" s="9" t="s">
        <v>8310</v>
      </c>
      <c r="R343" t="s">
        <v>8316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169.85083076923075</v>
      </c>
      <c r="Q344" s="9" t="s">
        <v>8310</v>
      </c>
      <c r="R344" t="s">
        <v>8316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58.413339694656486</v>
      </c>
      <c r="Q345" s="9" t="s">
        <v>8310</v>
      </c>
      <c r="R345" t="s">
        <v>8316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119.99298245614035</v>
      </c>
      <c r="Q346" s="9" t="s">
        <v>8310</v>
      </c>
      <c r="R346" t="s">
        <v>8316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99.860335195530723</v>
      </c>
      <c r="Q347" s="9" t="s">
        <v>8310</v>
      </c>
      <c r="R347" t="s">
        <v>8316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90.579148936170213</v>
      </c>
      <c r="Q348" s="9" t="s">
        <v>8310</v>
      </c>
      <c r="R348" t="s">
        <v>8316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117.77361477572559</v>
      </c>
      <c r="Q349" s="9" t="s">
        <v>8310</v>
      </c>
      <c r="R349" t="s">
        <v>8316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86.554621848739501</v>
      </c>
      <c r="Q350" s="9" t="s">
        <v>8310</v>
      </c>
      <c r="R350" t="s">
        <v>8316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71.899281437125751</v>
      </c>
      <c r="Q351" s="9" t="s">
        <v>8310</v>
      </c>
      <c r="R351" t="s">
        <v>8316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129.81900452488688</v>
      </c>
      <c r="Q352" s="9" t="s">
        <v>8310</v>
      </c>
      <c r="R352" t="s">
        <v>8316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44.912863070539416</v>
      </c>
      <c r="Q353" s="9" t="s">
        <v>8310</v>
      </c>
      <c r="R353" t="s">
        <v>8316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40.755244755244753</v>
      </c>
      <c r="Q354" s="9" t="s">
        <v>8310</v>
      </c>
      <c r="R354" t="s">
        <v>8316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103.52394779771615</v>
      </c>
      <c r="Q355" s="9" t="s">
        <v>8310</v>
      </c>
      <c r="R355" t="s">
        <v>8316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125.44827586206897</v>
      </c>
      <c r="Q356" s="9" t="s">
        <v>8310</v>
      </c>
      <c r="R356" t="s">
        <v>8316</v>
      </c>
      <c r="S356" s="12">
        <f t="shared" si="22"/>
        <v>42438.827789351853</v>
      </c>
      <c r="T356" s="12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246.60606060606059</v>
      </c>
      <c r="Q357" s="9" t="s">
        <v>8310</v>
      </c>
      <c r="R357" t="s">
        <v>8316</v>
      </c>
      <c r="S357" s="12">
        <f t="shared" si="22"/>
        <v>41943.293912037036</v>
      </c>
      <c r="T357" s="12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79.401340206185566</v>
      </c>
      <c r="Q358" s="9" t="s">
        <v>8310</v>
      </c>
      <c r="R358" t="s">
        <v>8316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86.138613861386133</v>
      </c>
      <c r="Q359" s="9" t="s">
        <v>8310</v>
      </c>
      <c r="R359" t="s">
        <v>8316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193.04868913857678</v>
      </c>
      <c r="Q360" s="9" t="s">
        <v>8310</v>
      </c>
      <c r="R360" t="s">
        <v>8316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84.023178807947019</v>
      </c>
      <c r="Q361" s="9" t="s">
        <v>8310</v>
      </c>
      <c r="R361" t="s">
        <v>8316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139.82758620689654</v>
      </c>
      <c r="Q362" s="9" t="s">
        <v>8310</v>
      </c>
      <c r="R362" t="s">
        <v>8316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109.82189265536722</v>
      </c>
      <c r="Q363" s="9" t="s">
        <v>8310</v>
      </c>
      <c r="R363" t="s">
        <v>8316</v>
      </c>
      <c r="S363" s="12">
        <f t="shared" si="22"/>
        <v>41936.001226851848</v>
      </c>
      <c r="T363" s="12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139.53488372093022</v>
      </c>
      <c r="Q364" s="9" t="s">
        <v>8310</v>
      </c>
      <c r="R364" t="s">
        <v>8316</v>
      </c>
      <c r="S364" s="12">
        <f t="shared" si="22"/>
        <v>41837.210543981484</v>
      </c>
      <c r="T364" s="12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347.84615384615387</v>
      </c>
      <c r="Q365" s="9" t="s">
        <v>8310</v>
      </c>
      <c r="R365" t="s">
        <v>8316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68.24159292035398</v>
      </c>
      <c r="Q366" s="9" t="s">
        <v>8310</v>
      </c>
      <c r="R366" t="s">
        <v>8316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239.93846153846152</v>
      </c>
      <c r="Q367" s="9" t="s">
        <v>8310</v>
      </c>
      <c r="R367" t="s">
        <v>8316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287.31343283582089</v>
      </c>
      <c r="Q368" s="9" t="s">
        <v>8310</v>
      </c>
      <c r="R368" t="s">
        <v>8316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86.84882352941176</v>
      </c>
      <c r="Q369" s="9" t="s">
        <v>8310</v>
      </c>
      <c r="R369" t="s">
        <v>8316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81.84905660377359</v>
      </c>
      <c r="Q370" s="9" t="s">
        <v>8310</v>
      </c>
      <c r="R370" t="s">
        <v>8316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42.874970059880241</v>
      </c>
      <c r="Q371" s="9" t="s">
        <v>8310</v>
      </c>
      <c r="R371" t="s">
        <v>8316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709.41860465116281</v>
      </c>
      <c r="Q372" s="9" t="s">
        <v>8310</v>
      </c>
      <c r="R372" t="s">
        <v>8316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161.25517890772127</v>
      </c>
      <c r="Q373" s="9" t="s">
        <v>8310</v>
      </c>
      <c r="R373" t="s">
        <v>8316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41.777777777777779</v>
      </c>
      <c r="Q374" s="9" t="s">
        <v>8310</v>
      </c>
      <c r="R374" t="s">
        <v>8316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89.887640449438209</v>
      </c>
      <c r="Q375" s="9" t="s">
        <v>8310</v>
      </c>
      <c r="R375" t="s">
        <v>8316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45.051724137931032</v>
      </c>
      <c r="Q376" s="9" t="s">
        <v>8310</v>
      </c>
      <c r="R376" t="s">
        <v>8316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42.857142857142854</v>
      </c>
      <c r="Q377" s="9" t="s">
        <v>8310</v>
      </c>
      <c r="R377" t="s">
        <v>8316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54.083333333333336</v>
      </c>
      <c r="Q378" s="9" t="s">
        <v>8310</v>
      </c>
      <c r="R378" t="s">
        <v>8316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103.21804511278195</v>
      </c>
      <c r="Q379" s="9" t="s">
        <v>8310</v>
      </c>
      <c r="R379" t="s">
        <v>8316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40.397590361445786</v>
      </c>
      <c r="Q380" s="9" t="s">
        <v>8310</v>
      </c>
      <c r="R380" t="s">
        <v>8316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116.85906040268456</v>
      </c>
      <c r="Q381" s="9" t="s">
        <v>8310</v>
      </c>
      <c r="R381" t="s">
        <v>8316</v>
      </c>
      <c r="S381" s="12">
        <f t="shared" si="22"/>
        <v>40987.688333333332</v>
      </c>
      <c r="T381" s="12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115.51020408163265</v>
      </c>
      <c r="Q382" s="9" t="s">
        <v>8310</v>
      </c>
      <c r="R382" t="s">
        <v>8316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104.31274900398407</v>
      </c>
      <c r="Q383" s="9" t="s">
        <v>8310</v>
      </c>
      <c r="R383" t="s">
        <v>8316</v>
      </c>
      <c r="S383" s="12">
        <f t="shared" si="22"/>
        <v>41085.698113425926</v>
      </c>
      <c r="T383" s="12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69.772727272727266</v>
      </c>
      <c r="Q384" s="9" t="s">
        <v>8310</v>
      </c>
      <c r="R384" t="s">
        <v>8316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43.020833333333336</v>
      </c>
      <c r="Q385" s="9" t="s">
        <v>8310</v>
      </c>
      <c r="R385" t="s">
        <v>8316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58.540469973890339</v>
      </c>
      <c r="Q386" s="9" t="s">
        <v>8310</v>
      </c>
      <c r="R386" t="s">
        <v>8316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9">
        <f t="shared" ref="P387:P450" si="25">IFERROR(E387/L387,0)</f>
        <v>111.79535864978902</v>
      </c>
      <c r="Q387" s="9" t="s">
        <v>8310</v>
      </c>
      <c r="R387" t="s">
        <v>8316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46.230769230769234</v>
      </c>
      <c r="Q388" s="9" t="s">
        <v>8310</v>
      </c>
      <c r="R388" t="s">
        <v>8316</v>
      </c>
      <c r="S388" s="12">
        <f t="shared" si="26"/>
        <v>42211.951284722221</v>
      </c>
      <c r="T388" s="12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144.69039145907473</v>
      </c>
      <c r="Q389" s="9" t="s">
        <v>8310</v>
      </c>
      <c r="R389" t="s">
        <v>8316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88.845070422535215</v>
      </c>
      <c r="Q390" s="9" t="s">
        <v>8310</v>
      </c>
      <c r="R390" t="s">
        <v>8316</v>
      </c>
      <c r="S390" s="12">
        <f t="shared" si="26"/>
        <v>42549.076157407413</v>
      </c>
      <c r="T390" s="12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81.75107284768211</v>
      </c>
      <c r="Q391" s="9" t="s">
        <v>8310</v>
      </c>
      <c r="R391" t="s">
        <v>8316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71.428571428571431</v>
      </c>
      <c r="Q392" s="9" t="s">
        <v>8310</v>
      </c>
      <c r="R392" t="s">
        <v>8316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104.25906735751295</v>
      </c>
      <c r="Q393" s="9" t="s">
        <v>8310</v>
      </c>
      <c r="R393" t="s">
        <v>8316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90.616504854368927</v>
      </c>
      <c r="Q394" s="9" t="s">
        <v>8310</v>
      </c>
      <c r="R394" t="s">
        <v>8316</v>
      </c>
      <c r="S394" s="12">
        <f t="shared" si="26"/>
        <v>40763.717256944445</v>
      </c>
      <c r="T394" s="12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157.33048433048432</v>
      </c>
      <c r="Q395" s="9" t="s">
        <v>8310</v>
      </c>
      <c r="R395" t="s">
        <v>8316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105.18</v>
      </c>
      <c r="Q396" s="9" t="s">
        <v>8310</v>
      </c>
      <c r="R396" t="s">
        <v>8316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58.719836956521746</v>
      </c>
      <c r="Q397" s="9" t="s">
        <v>8310</v>
      </c>
      <c r="R397" t="s">
        <v>8316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81.632653061224488</v>
      </c>
      <c r="Q398" s="9" t="s">
        <v>8310</v>
      </c>
      <c r="R398" t="s">
        <v>8316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56.460043668122275</v>
      </c>
      <c r="Q399" s="9" t="s">
        <v>8310</v>
      </c>
      <c r="R399" t="s">
        <v>8316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140.1044776119403</v>
      </c>
      <c r="Q400" s="9" t="s">
        <v>8310</v>
      </c>
      <c r="R400" t="s">
        <v>8316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224.85263157894738</v>
      </c>
      <c r="Q401" s="9" t="s">
        <v>8310</v>
      </c>
      <c r="R401" t="s">
        <v>8316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181.13306451612902</v>
      </c>
      <c r="Q402" s="9" t="s">
        <v>8310</v>
      </c>
      <c r="R402" t="s">
        <v>8316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711.04109589041093</v>
      </c>
      <c r="Q403" s="9" t="s">
        <v>8310</v>
      </c>
      <c r="R403" t="s">
        <v>8316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65.883720930232556</v>
      </c>
      <c r="Q404" s="9" t="s">
        <v>8310</v>
      </c>
      <c r="R404" t="s">
        <v>8316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75.185714285714283</v>
      </c>
      <c r="Q405" s="9" t="s">
        <v>8310</v>
      </c>
      <c r="R405" t="s">
        <v>8316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133.14391143911439</v>
      </c>
      <c r="Q406" s="9" t="s">
        <v>8310</v>
      </c>
      <c r="R406" t="s">
        <v>8316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55.2</v>
      </c>
      <c r="Q407" s="9" t="s">
        <v>8310</v>
      </c>
      <c r="R407" t="s">
        <v>8316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86.163714285714292</v>
      </c>
      <c r="Q408" s="9" t="s">
        <v>8310</v>
      </c>
      <c r="R408" t="s">
        <v>8316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92.318181818181813</v>
      </c>
      <c r="Q409" s="9" t="s">
        <v>8310</v>
      </c>
      <c r="R409" t="s">
        <v>8316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160.16473684210527</v>
      </c>
      <c r="Q410" s="9" t="s">
        <v>8310</v>
      </c>
      <c r="R410" t="s">
        <v>8316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45.6</v>
      </c>
      <c r="Q411" s="9" t="s">
        <v>8310</v>
      </c>
      <c r="R411" t="s">
        <v>8316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183.28571428571428</v>
      </c>
      <c r="Q412" s="9" t="s">
        <v>8310</v>
      </c>
      <c r="R412" t="s">
        <v>8316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125.78838174273859</v>
      </c>
      <c r="Q413" s="9" t="s">
        <v>8310</v>
      </c>
      <c r="R413" t="s">
        <v>8316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57.654545454545456</v>
      </c>
      <c r="Q414" s="9" t="s">
        <v>8310</v>
      </c>
      <c r="R414" t="s">
        <v>8316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78.660818713450297</v>
      </c>
      <c r="Q415" s="9" t="s">
        <v>8310</v>
      </c>
      <c r="R415" t="s">
        <v>8316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91.480769230769226</v>
      </c>
      <c r="Q416" s="9" t="s">
        <v>8310</v>
      </c>
      <c r="R416" t="s">
        <v>8316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68.09809523809524</v>
      </c>
      <c r="Q417" s="9" t="s">
        <v>8310</v>
      </c>
      <c r="R417" t="s">
        <v>8316</v>
      </c>
      <c r="S417" s="12">
        <f t="shared" si="26"/>
        <v>41904.851875</v>
      </c>
      <c r="T417" s="12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48.086800000000004</v>
      </c>
      <c r="Q418" s="9" t="s">
        <v>8310</v>
      </c>
      <c r="R418" t="s">
        <v>8316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202.42307692307693</v>
      </c>
      <c r="Q419" s="9" t="s">
        <v>8310</v>
      </c>
      <c r="R419" t="s">
        <v>8316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216.75</v>
      </c>
      <c r="Q420" s="9" t="s">
        <v>8310</v>
      </c>
      <c r="R420" t="s">
        <v>8316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110.06849315068493</v>
      </c>
      <c r="Q421" s="9" t="s">
        <v>8310</v>
      </c>
      <c r="R421" t="s">
        <v>8316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4.833333333333333</v>
      </c>
      <c r="Q422" s="9" t="s">
        <v>8310</v>
      </c>
      <c r="R422" t="s">
        <v>8312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50.166666666666664</v>
      </c>
      <c r="Q423" s="9" t="s">
        <v>8310</v>
      </c>
      <c r="R423" t="s">
        <v>8312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35.833333333333336</v>
      </c>
      <c r="Q424" s="9" t="s">
        <v>8310</v>
      </c>
      <c r="R424" t="s">
        <v>8312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11.76923076923077</v>
      </c>
      <c r="Q425" s="9" t="s">
        <v>8310</v>
      </c>
      <c r="R425" t="s">
        <v>8312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40.78</v>
      </c>
      <c r="Q426" s="9" t="s">
        <v>8310</v>
      </c>
      <c r="R426" t="s">
        <v>8312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3</v>
      </c>
      <c r="Q427" s="9" t="s">
        <v>8310</v>
      </c>
      <c r="R427" t="s">
        <v>8312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16.625</v>
      </c>
      <c r="Q428" s="9" t="s">
        <v>8310</v>
      </c>
      <c r="R428" t="s">
        <v>8312</v>
      </c>
      <c r="S428" s="12">
        <f t="shared" si="26"/>
        <v>42400.711967592593</v>
      </c>
      <c r="T428" s="12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>
        <f t="shared" si="25"/>
        <v>0</v>
      </c>
      <c r="Q429" s="9" t="s">
        <v>8310</v>
      </c>
      <c r="R429" t="s">
        <v>8312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52</v>
      </c>
      <c r="Q430" s="9" t="s">
        <v>8310</v>
      </c>
      <c r="R430" t="s">
        <v>8312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>
        <f t="shared" si="25"/>
        <v>0</v>
      </c>
      <c r="Q431" s="9" t="s">
        <v>8310</v>
      </c>
      <c r="R431" t="s">
        <v>8312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4.8</v>
      </c>
      <c r="Q432" s="9" t="s">
        <v>8310</v>
      </c>
      <c r="R432" t="s">
        <v>8312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51.875</v>
      </c>
      <c r="Q433" s="9" t="s">
        <v>8310</v>
      </c>
      <c r="R433" t="s">
        <v>8312</v>
      </c>
      <c r="S433" s="12">
        <f t="shared" si="26"/>
        <v>42526.871331018512</v>
      </c>
      <c r="T433" s="12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71.25</v>
      </c>
      <c r="Q434" s="9" t="s">
        <v>8310</v>
      </c>
      <c r="R434" t="s">
        <v>8312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>
        <f t="shared" si="25"/>
        <v>0</v>
      </c>
      <c r="Q435" s="9" t="s">
        <v>8310</v>
      </c>
      <c r="R435" t="s">
        <v>8312</v>
      </c>
      <c r="S435" s="12">
        <f t="shared" si="26"/>
        <v>42228.629884259266</v>
      </c>
      <c r="T435" s="12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62.5</v>
      </c>
      <c r="Q436" s="9" t="s">
        <v>8310</v>
      </c>
      <c r="R436" t="s">
        <v>8312</v>
      </c>
      <c r="S436" s="12">
        <f t="shared" si="26"/>
        <v>41576.834513888891</v>
      </c>
      <c r="T436" s="12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1</v>
      </c>
      <c r="Q437" s="9" t="s">
        <v>8310</v>
      </c>
      <c r="R437" t="s">
        <v>8312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>
        <f t="shared" si="25"/>
        <v>0</v>
      </c>
      <c r="Q438" s="9" t="s">
        <v>8310</v>
      </c>
      <c r="R438" t="s">
        <v>8312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>
        <f t="shared" si="25"/>
        <v>0</v>
      </c>
      <c r="Q439" s="9" t="s">
        <v>8310</v>
      </c>
      <c r="R439" t="s">
        <v>8312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170.54545454545453</v>
      </c>
      <c r="Q440" s="9" t="s">
        <v>8310</v>
      </c>
      <c r="R440" t="s">
        <v>8312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>
        <f t="shared" si="25"/>
        <v>0</v>
      </c>
      <c r="Q441" s="9" t="s">
        <v>8310</v>
      </c>
      <c r="R441" t="s">
        <v>8312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5</v>
      </c>
      <c r="Q442" s="9" t="s">
        <v>8310</v>
      </c>
      <c r="R442" t="s">
        <v>8312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>
        <f t="shared" si="25"/>
        <v>0</v>
      </c>
      <c r="Q443" s="9" t="s">
        <v>8310</v>
      </c>
      <c r="R443" t="s">
        <v>8312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393.58823529411762</v>
      </c>
      <c r="Q444" s="9" t="s">
        <v>8310</v>
      </c>
      <c r="R444" t="s">
        <v>8312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5</v>
      </c>
      <c r="Q445" s="9" t="s">
        <v>8310</v>
      </c>
      <c r="R445" t="s">
        <v>8312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50</v>
      </c>
      <c r="Q446" s="9" t="s">
        <v>8310</v>
      </c>
      <c r="R446" t="s">
        <v>8312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1</v>
      </c>
      <c r="Q447" s="9" t="s">
        <v>8310</v>
      </c>
      <c r="R447" t="s">
        <v>8312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47.875</v>
      </c>
      <c r="Q448" s="9" t="s">
        <v>8310</v>
      </c>
      <c r="R448" t="s">
        <v>8312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5</v>
      </c>
      <c r="Q449" s="9" t="s">
        <v>8310</v>
      </c>
      <c r="R449" t="s">
        <v>8312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20.502500000000001</v>
      </c>
      <c r="Q450" s="9" t="s">
        <v>8310</v>
      </c>
      <c r="R450" t="s">
        <v>8312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9">
        <f t="shared" ref="P451:P514" si="29">IFERROR(E451/L451,0)</f>
        <v>9</v>
      </c>
      <c r="Q451" s="9" t="s">
        <v>8310</v>
      </c>
      <c r="R451" t="s">
        <v>8312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56.571428571428569</v>
      </c>
      <c r="Q452" s="9" t="s">
        <v>8310</v>
      </c>
      <c r="R452" t="s">
        <v>8312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>
        <f t="shared" si="29"/>
        <v>0</v>
      </c>
      <c r="Q453" s="9" t="s">
        <v>8310</v>
      </c>
      <c r="R453" t="s">
        <v>8312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40</v>
      </c>
      <c r="Q454" s="9" t="s">
        <v>8310</v>
      </c>
      <c r="R454" t="s">
        <v>8312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13</v>
      </c>
      <c r="Q455" s="9" t="s">
        <v>8310</v>
      </c>
      <c r="R455" t="s">
        <v>8312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16.399999999999999</v>
      </c>
      <c r="Q456" s="9" t="s">
        <v>8310</v>
      </c>
      <c r="R456" t="s">
        <v>8312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22.5</v>
      </c>
      <c r="Q457" s="9" t="s">
        <v>8310</v>
      </c>
      <c r="R457" t="s">
        <v>8312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20.333333333333332</v>
      </c>
      <c r="Q458" s="9" t="s">
        <v>8310</v>
      </c>
      <c r="R458" t="s">
        <v>8312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>
        <f t="shared" si="29"/>
        <v>0</v>
      </c>
      <c r="Q459" s="9" t="s">
        <v>8310</v>
      </c>
      <c r="R459" t="s">
        <v>8312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16.755102040816325</v>
      </c>
      <c r="Q460" s="9" t="s">
        <v>8310</v>
      </c>
      <c r="R460" t="s">
        <v>8312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25</v>
      </c>
      <c r="Q461" s="9" t="s">
        <v>8310</v>
      </c>
      <c r="R461" t="s">
        <v>8312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12.5</v>
      </c>
      <c r="Q462" s="9" t="s">
        <v>8310</v>
      </c>
      <c r="R462" t="s">
        <v>8312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>
        <f t="shared" si="29"/>
        <v>0</v>
      </c>
      <c r="Q463" s="9" t="s">
        <v>8310</v>
      </c>
      <c r="R463" t="s">
        <v>8312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>
        <f t="shared" si="29"/>
        <v>0</v>
      </c>
      <c r="Q464" s="9" t="s">
        <v>8310</v>
      </c>
      <c r="R464" t="s">
        <v>8312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113.63636363636364</v>
      </c>
      <c r="Q465" s="9" t="s">
        <v>8310</v>
      </c>
      <c r="R465" t="s">
        <v>8312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s="9" t="s">
        <v>8310</v>
      </c>
      <c r="R466" t="s">
        <v>8312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17.25</v>
      </c>
      <c r="Q467" s="9" t="s">
        <v>8310</v>
      </c>
      <c r="R467" t="s">
        <v>8312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15.2</v>
      </c>
      <c r="Q468" s="9" t="s">
        <v>8310</v>
      </c>
      <c r="R468" t="s">
        <v>8312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110.64102564102564</v>
      </c>
      <c r="Q469" s="9" t="s">
        <v>8310</v>
      </c>
      <c r="R469" t="s">
        <v>8312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>
        <f t="shared" si="29"/>
        <v>0</v>
      </c>
      <c r="Q470" s="9" t="s">
        <v>8310</v>
      </c>
      <c r="R470" t="s">
        <v>8312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>
        <f t="shared" si="29"/>
        <v>0</v>
      </c>
      <c r="Q471" s="9" t="s">
        <v>8310</v>
      </c>
      <c r="R471" t="s">
        <v>8312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25.5</v>
      </c>
      <c r="Q472" s="9" t="s">
        <v>8310</v>
      </c>
      <c r="R472" t="s">
        <v>8312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38.476470588235294</v>
      </c>
      <c r="Q473" s="9" t="s">
        <v>8310</v>
      </c>
      <c r="R473" t="s">
        <v>8312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28.2</v>
      </c>
      <c r="Q474" s="9" t="s">
        <v>8310</v>
      </c>
      <c r="R474" t="s">
        <v>8312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61.5</v>
      </c>
      <c r="Q475" s="9" t="s">
        <v>8310</v>
      </c>
      <c r="R475" t="s">
        <v>8312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s="9" t="s">
        <v>8310</v>
      </c>
      <c r="R476" t="s">
        <v>8312</v>
      </c>
      <c r="S476" s="12">
        <f t="shared" si="30"/>
        <v>42753.329039351855</v>
      </c>
      <c r="T476" s="12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>
        <f t="shared" si="29"/>
        <v>0</v>
      </c>
      <c r="Q477" s="9" t="s">
        <v>8310</v>
      </c>
      <c r="R477" t="s">
        <v>8312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39.569274193548388</v>
      </c>
      <c r="Q478" s="9" t="s">
        <v>8310</v>
      </c>
      <c r="R478" t="s">
        <v>8312</v>
      </c>
      <c r="S478" s="12">
        <f t="shared" si="30"/>
        <v>41757.975011574075</v>
      </c>
      <c r="T478" s="12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>
        <f t="shared" si="29"/>
        <v>0</v>
      </c>
      <c r="Q479" s="9" t="s">
        <v>8310</v>
      </c>
      <c r="R479" t="s">
        <v>8312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>
        <f t="shared" si="29"/>
        <v>0</v>
      </c>
      <c r="Q480" s="9" t="s">
        <v>8310</v>
      </c>
      <c r="R480" t="s">
        <v>8312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88.8</v>
      </c>
      <c r="Q481" s="9" t="s">
        <v>8310</v>
      </c>
      <c r="R481" t="s">
        <v>8312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55.457142857142856</v>
      </c>
      <c r="Q482" s="9" t="s">
        <v>8310</v>
      </c>
      <c r="R482" t="s">
        <v>8312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87.142857142857139</v>
      </c>
      <c r="Q483" s="9" t="s">
        <v>8310</v>
      </c>
      <c r="R483" t="s">
        <v>8312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10</v>
      </c>
      <c r="Q484" s="9" t="s">
        <v>8310</v>
      </c>
      <c r="R484" t="s">
        <v>8312</v>
      </c>
      <c r="S484" s="12">
        <f t="shared" si="30"/>
        <v>42447.896875000006</v>
      </c>
      <c r="T484" s="12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51.224489795918366</v>
      </c>
      <c r="Q485" s="9" t="s">
        <v>8310</v>
      </c>
      <c r="R485" t="s">
        <v>8312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13.545454545454545</v>
      </c>
      <c r="Q486" s="9" t="s">
        <v>8310</v>
      </c>
      <c r="R486" t="s">
        <v>8312</v>
      </c>
      <c r="S486" s="12">
        <f t="shared" si="30"/>
        <v>42272.93949074074</v>
      </c>
      <c r="T486" s="12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66.520080000000007</v>
      </c>
      <c r="Q487" s="9" t="s">
        <v>8310</v>
      </c>
      <c r="R487" t="s">
        <v>8312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50</v>
      </c>
      <c r="Q488" s="9" t="s">
        <v>8310</v>
      </c>
      <c r="R488" t="s">
        <v>8312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>
        <f t="shared" si="29"/>
        <v>0</v>
      </c>
      <c r="Q489" s="9" t="s">
        <v>8310</v>
      </c>
      <c r="R489" t="s">
        <v>8312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>
        <f t="shared" si="29"/>
        <v>0</v>
      </c>
      <c r="Q490" s="9" t="s">
        <v>8310</v>
      </c>
      <c r="R490" t="s">
        <v>8312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71.666666666666671</v>
      </c>
      <c r="Q491" s="9" t="s">
        <v>8310</v>
      </c>
      <c r="R491" t="s">
        <v>8312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>
        <f t="shared" si="29"/>
        <v>0</v>
      </c>
      <c r="Q492" s="9" t="s">
        <v>8310</v>
      </c>
      <c r="R492" t="s">
        <v>8312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>
        <f t="shared" si="29"/>
        <v>0</v>
      </c>
      <c r="Q493" s="9" t="s">
        <v>8310</v>
      </c>
      <c r="R493" t="s">
        <v>8312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>
        <f t="shared" si="29"/>
        <v>0</v>
      </c>
      <c r="Q494" s="9" t="s">
        <v>8310</v>
      </c>
      <c r="R494" t="s">
        <v>8312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>
        <f t="shared" si="29"/>
        <v>0</v>
      </c>
      <c r="Q495" s="9" t="s">
        <v>8310</v>
      </c>
      <c r="R495" t="s">
        <v>8312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10.333333333333334</v>
      </c>
      <c r="Q496" s="9" t="s">
        <v>8310</v>
      </c>
      <c r="R496" t="s">
        <v>8312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>
        <f t="shared" si="29"/>
        <v>0</v>
      </c>
      <c r="Q497" s="9" t="s">
        <v>8310</v>
      </c>
      <c r="R497" t="s">
        <v>8312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s="9" t="s">
        <v>8310</v>
      </c>
      <c r="R498" t="s">
        <v>8312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10</v>
      </c>
      <c r="Q499" s="9" t="s">
        <v>8310</v>
      </c>
      <c r="R499" t="s">
        <v>8312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136.09090909090909</v>
      </c>
      <c r="Q500" s="9" t="s">
        <v>8310</v>
      </c>
      <c r="R500" t="s">
        <v>8312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73.461538461538467</v>
      </c>
      <c r="Q501" s="9" t="s">
        <v>8310</v>
      </c>
      <c r="R501" t="s">
        <v>8312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53.75</v>
      </c>
      <c r="Q502" s="9" t="s">
        <v>8310</v>
      </c>
      <c r="R502" t="s">
        <v>8312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>
        <f t="shared" si="29"/>
        <v>0</v>
      </c>
      <c r="Q503" s="9" t="s">
        <v>8310</v>
      </c>
      <c r="R503" t="s">
        <v>8312</v>
      </c>
      <c r="S503" s="12">
        <f t="shared" si="30"/>
        <v>40703.234386574077</v>
      </c>
      <c r="T503" s="12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57.5</v>
      </c>
      <c r="Q504" s="9" t="s">
        <v>8310</v>
      </c>
      <c r="R504" t="s">
        <v>8312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12.666666666666666</v>
      </c>
      <c r="Q505" s="9" t="s">
        <v>8310</v>
      </c>
      <c r="R505" t="s">
        <v>8312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67</v>
      </c>
      <c r="Q506" s="9" t="s">
        <v>8310</v>
      </c>
      <c r="R506" t="s">
        <v>8312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3.7142857142857144</v>
      </c>
      <c r="Q507" s="9" t="s">
        <v>8310</v>
      </c>
      <c r="R507" t="s">
        <v>8312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250</v>
      </c>
      <c r="Q508" s="9" t="s">
        <v>8310</v>
      </c>
      <c r="R508" t="s">
        <v>8312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64</v>
      </c>
      <c r="Q509" s="9" t="s">
        <v>8310</v>
      </c>
      <c r="R509" t="s">
        <v>8312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133.33333333333334</v>
      </c>
      <c r="Q510" s="9" t="s">
        <v>8310</v>
      </c>
      <c r="R510" t="s">
        <v>8312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10</v>
      </c>
      <c r="Q511" s="9" t="s">
        <v>8310</v>
      </c>
      <c r="R511" t="s">
        <v>8312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>
        <f t="shared" si="29"/>
        <v>0</v>
      </c>
      <c r="Q512" s="9" t="s">
        <v>8310</v>
      </c>
      <c r="R512" t="s">
        <v>8312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30</v>
      </c>
      <c r="Q513" s="9" t="s">
        <v>8310</v>
      </c>
      <c r="R513" t="s">
        <v>8312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5.5</v>
      </c>
      <c r="Q514" s="9" t="s">
        <v>8310</v>
      </c>
      <c r="R514" t="s">
        <v>8312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9">
        <f t="shared" ref="P515:P578" si="33">IFERROR(E515/L515,0)</f>
        <v>102.38235294117646</v>
      </c>
      <c r="Q515" s="9" t="s">
        <v>8310</v>
      </c>
      <c r="R515" t="s">
        <v>8312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16.666666666666668</v>
      </c>
      <c r="Q516" s="9" t="s">
        <v>8310</v>
      </c>
      <c r="R516" t="s">
        <v>8312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725.02941176470586</v>
      </c>
      <c r="Q517" s="9" t="s">
        <v>8310</v>
      </c>
      <c r="R517" t="s">
        <v>8312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>
        <f t="shared" si="33"/>
        <v>0</v>
      </c>
      <c r="Q518" s="9" t="s">
        <v>8310</v>
      </c>
      <c r="R518" t="s">
        <v>8312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68.333333333333329</v>
      </c>
      <c r="Q519" s="9" t="s">
        <v>8310</v>
      </c>
      <c r="R519" t="s">
        <v>8312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>
        <f t="shared" si="33"/>
        <v>0</v>
      </c>
      <c r="Q520" s="9" t="s">
        <v>8310</v>
      </c>
      <c r="R520" t="s">
        <v>8312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39.228571428571428</v>
      </c>
      <c r="Q521" s="9" t="s">
        <v>8310</v>
      </c>
      <c r="R521" t="s">
        <v>8312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150.14705882352942</v>
      </c>
      <c r="Q522" s="9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93.428571428571431</v>
      </c>
      <c r="Q523" s="9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110.96774193548387</v>
      </c>
      <c r="Q524" s="9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71.785714285714292</v>
      </c>
      <c r="Q525" s="9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29.258076923076924</v>
      </c>
      <c r="Q526" s="9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1000</v>
      </c>
      <c r="Q527" s="9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74.347826086956516</v>
      </c>
      <c r="Q528" s="9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63.829113924050631</v>
      </c>
      <c r="Q529" s="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44.333333333333336</v>
      </c>
      <c r="Q530" s="9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86.944444444444443</v>
      </c>
      <c r="Q531" s="9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126.55172413793103</v>
      </c>
      <c r="Q532" s="9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129.03225806451613</v>
      </c>
      <c r="Q533" s="9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71.242774566473983</v>
      </c>
      <c r="Q534" s="9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117.88235294117646</v>
      </c>
      <c r="Q535" s="9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327.08333333333331</v>
      </c>
      <c r="Q536" s="9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34.745762711864408</v>
      </c>
      <c r="Q537" s="9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100.06410256410257</v>
      </c>
      <c r="Q538" s="9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40.847457627118644</v>
      </c>
      <c r="Q539" s="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252.01666666666668</v>
      </c>
      <c r="Q540" s="9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25.161000000000001</v>
      </c>
      <c r="Q541" s="9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s="9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25</v>
      </c>
      <c r="Q543" s="9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s="9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35</v>
      </c>
      <c r="Q545" s="9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3</v>
      </c>
      <c r="Q546" s="9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402.70588235294116</v>
      </c>
      <c r="Q547" s="9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26</v>
      </c>
      <c r="Q548" s="9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>
        <f t="shared" si="33"/>
        <v>0</v>
      </c>
      <c r="Q549" s="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9</v>
      </c>
      <c r="Q550" s="9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8.5</v>
      </c>
      <c r="Q551" s="9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8.75</v>
      </c>
      <c r="Q552" s="9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135.03571428571428</v>
      </c>
      <c r="Q553" s="9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>
        <f t="shared" si="33"/>
        <v>0</v>
      </c>
      <c r="Q554" s="9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20.5</v>
      </c>
      <c r="Q555" s="9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64.36363636363636</v>
      </c>
      <c r="Q556" s="9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>
        <f t="shared" si="33"/>
        <v>0</v>
      </c>
      <c r="Q557" s="9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200</v>
      </c>
      <c r="Q558" s="9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68.3</v>
      </c>
      <c r="Q559" s="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>
        <f t="shared" si="33"/>
        <v>0</v>
      </c>
      <c r="Q560" s="9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50</v>
      </c>
      <c r="Q561" s="9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4</v>
      </c>
      <c r="Q562" s="9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27.5</v>
      </c>
      <c r="Q563" s="9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>
        <f t="shared" si="33"/>
        <v>0</v>
      </c>
      <c r="Q564" s="9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34</v>
      </c>
      <c r="Q565" s="9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s="9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>
        <f t="shared" si="33"/>
        <v>0</v>
      </c>
      <c r="Q567" s="9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s="9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>
        <f t="shared" si="33"/>
        <v>0</v>
      </c>
      <c r="Q569" s="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49</v>
      </c>
      <c r="Q570" s="9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20</v>
      </c>
      <c r="Q571" s="9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142</v>
      </c>
      <c r="Q572" s="9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53</v>
      </c>
      <c r="Q573" s="9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>
        <f t="shared" si="33"/>
        <v>0</v>
      </c>
      <c r="Q574" s="9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38.444444444444443</v>
      </c>
      <c r="Q575" s="9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20</v>
      </c>
      <c r="Q576" s="9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64.75</v>
      </c>
      <c r="Q577" s="9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s="9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9">
        <f t="shared" ref="P579:P642" si="37">IFERROR(E579/L579,0)</f>
        <v>10</v>
      </c>
      <c r="Q579" s="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2</v>
      </c>
      <c r="Q580" s="9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35</v>
      </c>
      <c r="Q581" s="9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s="9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>
        <f t="shared" si="37"/>
        <v>0</v>
      </c>
      <c r="Q583" s="9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>
        <f t="shared" si="37"/>
        <v>0</v>
      </c>
      <c r="Q584" s="9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s="9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5</v>
      </c>
      <c r="Q586" s="9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>
        <f t="shared" si="37"/>
        <v>0</v>
      </c>
      <c r="Q587" s="9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14</v>
      </c>
      <c r="Q588" s="9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389.28571428571428</v>
      </c>
      <c r="Q589" s="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150.5</v>
      </c>
      <c r="Q590" s="9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s="9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24.777777777777779</v>
      </c>
      <c r="Q592" s="9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30.5</v>
      </c>
      <c r="Q593" s="9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250</v>
      </c>
      <c r="Q594" s="9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16.428571428571427</v>
      </c>
      <c r="Q595" s="9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13</v>
      </c>
      <c r="Q596" s="9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53.25</v>
      </c>
      <c r="Q597" s="9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3</v>
      </c>
      <c r="Q598" s="9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10</v>
      </c>
      <c r="Q599" s="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121.42857142857143</v>
      </c>
      <c r="Q600" s="9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15.5</v>
      </c>
      <c r="Q601" s="9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100</v>
      </c>
      <c r="Q602" s="9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23.333333333333332</v>
      </c>
      <c r="Q603" s="9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>
        <f t="shared" si="37"/>
        <v>0</v>
      </c>
      <c r="Q604" s="9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45.386153846153846</v>
      </c>
      <c r="Q605" s="9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>
        <f t="shared" si="37"/>
        <v>0</v>
      </c>
      <c r="Q606" s="9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16.375</v>
      </c>
      <c r="Q607" s="9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10</v>
      </c>
      <c r="Q608" s="9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>
        <f t="shared" si="37"/>
        <v>0</v>
      </c>
      <c r="Q609" s="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292.2</v>
      </c>
      <c r="Q610" s="9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5</v>
      </c>
      <c r="Q611" s="9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>
        <f t="shared" si="37"/>
        <v>0</v>
      </c>
      <c r="Q612" s="9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>
        <f t="shared" si="37"/>
        <v>0</v>
      </c>
      <c r="Q613" s="9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>
        <f t="shared" si="37"/>
        <v>0</v>
      </c>
      <c r="Q614" s="9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105.93388429752066</v>
      </c>
      <c r="Q615" s="9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>
        <f t="shared" si="37"/>
        <v>0</v>
      </c>
      <c r="Q616" s="9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>
        <f t="shared" si="37"/>
        <v>0</v>
      </c>
      <c r="Q617" s="9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>
        <f t="shared" si="37"/>
        <v>0</v>
      </c>
      <c r="Q618" s="9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20</v>
      </c>
      <c r="Q619" s="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>
        <f t="shared" si="37"/>
        <v>0</v>
      </c>
      <c r="Q620" s="9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s="9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300</v>
      </c>
      <c r="Q622" s="9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87</v>
      </c>
      <c r="Q623" s="9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37.888888888888886</v>
      </c>
      <c r="Q624" s="9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>
        <f t="shared" si="37"/>
        <v>0</v>
      </c>
      <c r="Q625" s="9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>
        <f t="shared" si="37"/>
        <v>0</v>
      </c>
      <c r="Q626" s="9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>
        <f t="shared" si="37"/>
        <v>0</v>
      </c>
      <c r="Q627" s="9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111.41025641025641</v>
      </c>
      <c r="Q628" s="9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90</v>
      </c>
      <c r="Q629" s="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>
        <f t="shared" si="37"/>
        <v>0</v>
      </c>
      <c r="Q630" s="9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116.66666666666667</v>
      </c>
      <c r="Q631" s="9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10</v>
      </c>
      <c r="Q632" s="9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76.666666666666671</v>
      </c>
      <c r="Q633" s="9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>
        <f t="shared" si="37"/>
        <v>0</v>
      </c>
      <c r="Q634" s="9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49.8</v>
      </c>
      <c r="Q635" s="9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s="9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2</v>
      </c>
      <c r="Q637" s="9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4</v>
      </c>
      <c r="Q638" s="9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>
        <f t="shared" si="37"/>
        <v>0</v>
      </c>
      <c r="Q639" s="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3</v>
      </c>
      <c r="Q640" s="9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s="9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50.5</v>
      </c>
      <c r="Q642" s="9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9">
        <f t="shared" ref="P643:P706" si="41">IFERROR(E643/L643,0)</f>
        <v>151.31746031746033</v>
      </c>
      <c r="Q643" s="9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134.3592456301748</v>
      </c>
      <c r="Q644" s="9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174.02631578947367</v>
      </c>
      <c r="Q645" s="9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73.486268364348675</v>
      </c>
      <c r="Q646" s="9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23.518987341772153</v>
      </c>
      <c r="Q647" s="9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39.074444444444445</v>
      </c>
      <c r="Q648" s="9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125.94117647058823</v>
      </c>
      <c r="Q649" s="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1644</v>
      </c>
      <c r="Q650" s="9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42.670731707317074</v>
      </c>
      <c r="Q651" s="9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35.125</v>
      </c>
      <c r="Q652" s="9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239.35238095238094</v>
      </c>
      <c r="Q653" s="9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107.64285714285714</v>
      </c>
      <c r="Q654" s="9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95.830623306233065</v>
      </c>
      <c r="Q655" s="9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31.663376110562684</v>
      </c>
      <c r="Q656" s="9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42.886861313868614</v>
      </c>
      <c r="Q657" s="9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122.73563218390805</v>
      </c>
      <c r="Q658" s="9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190.45454545454547</v>
      </c>
      <c r="Q659" s="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109.33695652173913</v>
      </c>
      <c r="Q660" s="9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143.66666666666666</v>
      </c>
      <c r="Q661" s="9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84.944444444444443</v>
      </c>
      <c r="Q662" s="9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10.555555555555555</v>
      </c>
      <c r="Q663" s="9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39</v>
      </c>
      <c r="Q664" s="9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100</v>
      </c>
      <c r="Q665" s="9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31.172413793103448</v>
      </c>
      <c r="Q666" s="9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155.33333333333334</v>
      </c>
      <c r="Q667" s="9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2</v>
      </c>
      <c r="Q668" s="9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178.92857142857142</v>
      </c>
      <c r="Q669" s="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27.36</v>
      </c>
      <c r="Q670" s="9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1536.25</v>
      </c>
      <c r="Q671" s="9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84.99677419354839</v>
      </c>
      <c r="Q672" s="9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788.5333333333333</v>
      </c>
      <c r="Q673" s="9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50.29767441860465</v>
      </c>
      <c r="Q674" s="9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68.333333333333329</v>
      </c>
      <c r="Q675" s="9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7.5</v>
      </c>
      <c r="Q676" s="9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34.269230769230766</v>
      </c>
      <c r="Q677" s="9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61.291666666666664</v>
      </c>
      <c r="Q678" s="9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133.25</v>
      </c>
      <c r="Q679" s="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65.17647058823529</v>
      </c>
      <c r="Q680" s="9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93.90425531914893</v>
      </c>
      <c r="Q681" s="9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150.65116279069767</v>
      </c>
      <c r="Q682" s="9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s="9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13.25</v>
      </c>
      <c r="Q684" s="9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99.333333333333329</v>
      </c>
      <c r="Q685" s="9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177.39259259259259</v>
      </c>
      <c r="Q686" s="9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55.3</v>
      </c>
      <c r="Q687" s="9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>
        <f t="shared" si="41"/>
        <v>0</v>
      </c>
      <c r="Q688" s="9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591.66666666666663</v>
      </c>
      <c r="Q689" s="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405.5</v>
      </c>
      <c r="Q690" s="9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343.14732142857144</v>
      </c>
      <c r="Q691" s="9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72.588235294117652</v>
      </c>
      <c r="Q692" s="9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26</v>
      </c>
      <c r="Q693" s="9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6.4975124378109452</v>
      </c>
      <c r="Q694" s="9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119.38513513513513</v>
      </c>
      <c r="Q695" s="9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84.285714285714292</v>
      </c>
      <c r="Q696" s="9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90.857142857142861</v>
      </c>
      <c r="Q697" s="9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s="9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20.342105263157894</v>
      </c>
      <c r="Q699" s="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530.68965517241384</v>
      </c>
      <c r="Q700" s="9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120.39184269662923</v>
      </c>
      <c r="Q701" s="9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13</v>
      </c>
      <c r="Q702" s="9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291.33333333333331</v>
      </c>
      <c r="Q703" s="9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124.9191891891892</v>
      </c>
      <c r="Q704" s="9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119.57142857142857</v>
      </c>
      <c r="Q705" s="9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120.25</v>
      </c>
      <c r="Q706" s="9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9">
        <f t="shared" ref="P707:P770" si="45">IFERROR(E707/L707,0)</f>
        <v>195.4</v>
      </c>
      <c r="Q707" s="9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>
        <f t="shared" si="45"/>
        <v>0</v>
      </c>
      <c r="Q708" s="9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117.69868421052631</v>
      </c>
      <c r="Q709" s="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23.948509485094849</v>
      </c>
      <c r="Q710" s="9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30.5</v>
      </c>
      <c r="Q711" s="9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>
        <f t="shared" si="45"/>
        <v>0</v>
      </c>
      <c r="Q712" s="9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99.973372781065095</v>
      </c>
      <c r="Q713" s="9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26.25</v>
      </c>
      <c r="Q714" s="9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199</v>
      </c>
      <c r="Q715" s="9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80.321428571428569</v>
      </c>
      <c r="Q716" s="9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115.75</v>
      </c>
      <c r="Q717" s="9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44.6875</v>
      </c>
      <c r="Q718" s="9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76.25</v>
      </c>
      <c r="Q719" s="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22.5</v>
      </c>
      <c r="Q720" s="9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19.399999999999999</v>
      </c>
      <c r="Q721" s="9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66.707317073170728</v>
      </c>
      <c r="Q722" s="9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84.142857142857139</v>
      </c>
      <c r="Q723" s="9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215.72549019607843</v>
      </c>
      <c r="Q724" s="9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54.69</v>
      </c>
      <c r="Q725" s="9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51.62944055944056</v>
      </c>
      <c r="Q726" s="9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143.35714285714286</v>
      </c>
      <c r="Q727" s="9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72.428571428571431</v>
      </c>
      <c r="Q728" s="9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36.530201342281877</v>
      </c>
      <c r="Q729" s="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60.903461538461535</v>
      </c>
      <c r="Q730" s="9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43.55</v>
      </c>
      <c r="Q731" s="9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99.766037735849054</v>
      </c>
      <c r="Q732" s="9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88.732394366197184</v>
      </c>
      <c r="Q733" s="9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4.9230769230769234</v>
      </c>
      <c r="Q734" s="9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17.822485207100591</v>
      </c>
      <c r="Q735" s="9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187.19298245614036</v>
      </c>
      <c r="Q736" s="9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234.80786026200875</v>
      </c>
      <c r="Q737" s="9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105.04629629629629</v>
      </c>
      <c r="Q738" s="9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56.666666666666664</v>
      </c>
      <c r="Q739" s="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39.048780487804876</v>
      </c>
      <c r="Q740" s="9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68.345323741007192</v>
      </c>
      <c r="Q741" s="9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169.57894736842104</v>
      </c>
      <c r="Q742" s="9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141.42340425531913</v>
      </c>
      <c r="Q743" s="9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67.391304347826093</v>
      </c>
      <c r="Q744" s="9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54.266666666666666</v>
      </c>
      <c r="Q745" s="9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82.516129032258064</v>
      </c>
      <c r="Q746" s="9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53.729729729729726</v>
      </c>
      <c r="Q747" s="9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34.206185567010309</v>
      </c>
      <c r="Q748" s="9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127.32727272727273</v>
      </c>
      <c r="Q749" s="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45.56818181818182</v>
      </c>
      <c r="Q750" s="9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95.963636363636368</v>
      </c>
      <c r="Q751" s="9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77.271186440677965</v>
      </c>
      <c r="Q752" s="9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57.338709677419352</v>
      </c>
      <c r="Q753" s="9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53.19047619047619</v>
      </c>
      <c r="Q754" s="9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492.30769230769232</v>
      </c>
      <c r="Q755" s="9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42.346938775510203</v>
      </c>
      <c r="Q756" s="9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37.466029411764708</v>
      </c>
      <c r="Q757" s="9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37.454545454545453</v>
      </c>
      <c r="Q758" s="9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33.055555555555557</v>
      </c>
      <c r="Q759" s="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134.21052631578948</v>
      </c>
      <c r="Q760" s="9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51.474747474747474</v>
      </c>
      <c r="Q761" s="9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>
        <f t="shared" si="45"/>
        <v>0</v>
      </c>
      <c r="Q762" s="9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39.166666666666664</v>
      </c>
      <c r="Q763" s="9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>
        <f t="shared" si="45"/>
        <v>0</v>
      </c>
      <c r="Q764" s="9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5</v>
      </c>
      <c r="Q765" s="9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>
        <f t="shared" si="45"/>
        <v>0</v>
      </c>
      <c r="Q766" s="9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57.295454545454547</v>
      </c>
      <c r="Q767" s="9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>
        <f t="shared" si="45"/>
        <v>0</v>
      </c>
      <c r="Q768" s="9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59</v>
      </c>
      <c r="Q769" s="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>
        <f t="shared" si="45"/>
        <v>0</v>
      </c>
      <c r="Q770" s="9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9">
        <f t="shared" ref="P771:P834" si="49">IFERROR(E771/L771,0)</f>
        <v>31.846153846153847</v>
      </c>
      <c r="Q771" s="9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>
        <f t="shared" si="49"/>
        <v>0</v>
      </c>
      <c r="Q772" s="9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10</v>
      </c>
      <c r="Q773" s="9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50</v>
      </c>
      <c r="Q774" s="9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16</v>
      </c>
      <c r="Q775" s="9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39</v>
      </c>
      <c r="Q776" s="9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34</v>
      </c>
      <c r="Q777" s="9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63.122807017543863</v>
      </c>
      <c r="Q778" s="9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7</v>
      </c>
      <c r="Q779" s="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2</v>
      </c>
      <c r="Q780" s="9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66.666666666666671</v>
      </c>
      <c r="Q781" s="9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38.518518518518519</v>
      </c>
      <c r="Q782" s="9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42.609200000000001</v>
      </c>
      <c r="Q783" s="9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50</v>
      </c>
      <c r="Q784" s="9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63.485714285714288</v>
      </c>
      <c r="Q785" s="9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102.5</v>
      </c>
      <c r="Q786" s="9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31.142758620689655</v>
      </c>
      <c r="Q787" s="9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162.27272727272728</v>
      </c>
      <c r="Q788" s="9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80.588235294117652</v>
      </c>
      <c r="Q789" s="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59.85441176470588</v>
      </c>
      <c r="Q790" s="9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132.85714285714286</v>
      </c>
      <c r="Q791" s="9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92.547820512820508</v>
      </c>
      <c r="Q792" s="9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60.859375</v>
      </c>
      <c r="Q793" s="9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41.851833333333339</v>
      </c>
      <c r="Q794" s="9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88.325937499999995</v>
      </c>
      <c r="Q795" s="9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158.96226415094338</v>
      </c>
      <c r="Q796" s="9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85.054347826086953</v>
      </c>
      <c r="Q797" s="9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112.61111111111111</v>
      </c>
      <c r="Q798" s="9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45.436619718309856</v>
      </c>
      <c r="Q799" s="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46.218390804597703</v>
      </c>
      <c r="Q800" s="9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178.60714285714286</v>
      </c>
      <c r="Q801" s="9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40.75</v>
      </c>
      <c r="Q802" s="9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43.733921568627444</v>
      </c>
      <c r="Q803" s="9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81.066666666666663</v>
      </c>
      <c r="Q804" s="9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74.60526315789474</v>
      </c>
      <c r="Q805" s="9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305.55555555555554</v>
      </c>
      <c r="Q806" s="9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58.333333333333336</v>
      </c>
      <c r="Q807" s="9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117.67605633802818</v>
      </c>
      <c r="Q808" s="9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73.771929824561397</v>
      </c>
      <c r="Q809" s="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104.65116279069767</v>
      </c>
      <c r="Q810" s="9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79.82692307692308</v>
      </c>
      <c r="Q811" s="9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58.333333333333336</v>
      </c>
      <c r="Q812" s="9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86.666666666666671</v>
      </c>
      <c r="Q813" s="9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27.606060606060606</v>
      </c>
      <c r="Q814" s="9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24.999375000000001</v>
      </c>
      <c r="Q815" s="9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45.464285714285715</v>
      </c>
      <c r="Q816" s="9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99.534883720930239</v>
      </c>
      <c r="Q817" s="9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39.31</v>
      </c>
      <c r="Q818" s="9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89.419999999999987</v>
      </c>
      <c r="Q819" s="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28.684210526315791</v>
      </c>
      <c r="Q820" s="9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31.071428571428573</v>
      </c>
      <c r="Q821" s="9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70.55263157894737</v>
      </c>
      <c r="Q822" s="9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224.12820512820514</v>
      </c>
      <c r="Q823" s="9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51.811594202898547</v>
      </c>
      <c r="Q824" s="9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43.515151515151516</v>
      </c>
      <c r="Q825" s="9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39.816666666666663</v>
      </c>
      <c r="Q826" s="9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126.8080808080808</v>
      </c>
      <c r="Q827" s="9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113.87755102040816</v>
      </c>
      <c r="Q828" s="9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28.181818181818183</v>
      </c>
      <c r="Q829" s="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36.60526315789474</v>
      </c>
      <c r="Q830" s="9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32.5</v>
      </c>
      <c r="Q831" s="9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60.65625</v>
      </c>
      <c r="Q832" s="9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175</v>
      </c>
      <c r="Q833" s="9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97.993896103896105</v>
      </c>
      <c r="Q834" s="9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9">
        <f t="shared" ref="P835:P898" si="53">IFERROR(E835/L835,0)</f>
        <v>148.78048780487805</v>
      </c>
      <c r="Q835" s="9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96.08</v>
      </c>
      <c r="Q836" s="9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58.625</v>
      </c>
      <c r="Q837" s="9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109.70695652173914</v>
      </c>
      <c r="Q838" s="9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49.112903225806448</v>
      </c>
      <c r="Q839" s="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47.672131147540981</v>
      </c>
      <c r="Q840" s="9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60.737812499999997</v>
      </c>
      <c r="Q841" s="9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63.37715789473684</v>
      </c>
      <c r="Q842" s="9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53.893617021276597</v>
      </c>
      <c r="Q843" s="9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66.871794871794876</v>
      </c>
      <c r="Q844" s="9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63.102362204724407</v>
      </c>
      <c r="Q845" s="9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36.628930817610062</v>
      </c>
      <c r="Q846" s="9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34.005706214689269</v>
      </c>
      <c r="Q847" s="9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28.553404255319148</v>
      </c>
      <c r="Q848" s="9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10</v>
      </c>
      <c r="Q849" s="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18.75</v>
      </c>
      <c r="Q850" s="9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41.704347826086959</v>
      </c>
      <c r="Q851" s="9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46.669172932330824</v>
      </c>
      <c r="Q852" s="9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37.271428571428572</v>
      </c>
      <c r="Q853" s="9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59.258064516129032</v>
      </c>
      <c r="Q854" s="9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30</v>
      </c>
      <c r="Q855" s="9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65.8623246492986</v>
      </c>
      <c r="Q856" s="9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31.914893617021278</v>
      </c>
      <c r="Q857" s="9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19.464285714285715</v>
      </c>
      <c r="Q858" s="9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50</v>
      </c>
      <c r="Q859" s="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22.737763157894737</v>
      </c>
      <c r="Q860" s="9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42.724489795918366</v>
      </c>
      <c r="Q861" s="9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52.916666666666664</v>
      </c>
      <c r="Q862" s="9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50.5</v>
      </c>
      <c r="Q863" s="9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42.5</v>
      </c>
      <c r="Q864" s="9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18</v>
      </c>
      <c r="Q865" s="9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34.177215189873415</v>
      </c>
      <c r="Q866" s="9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22.5</v>
      </c>
      <c r="Q867" s="9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58.18181818181818</v>
      </c>
      <c r="Q868" s="9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109.18181818181819</v>
      </c>
      <c r="Q869" s="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50</v>
      </c>
      <c r="Q870" s="9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346.66666666666669</v>
      </c>
      <c r="Q871" s="9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12.4</v>
      </c>
      <c r="Q872" s="9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27.083333333333332</v>
      </c>
      <c r="Q873" s="9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32.5</v>
      </c>
      <c r="Q874" s="9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9</v>
      </c>
      <c r="Q875" s="9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34.761904761904759</v>
      </c>
      <c r="Q876" s="9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>
        <f t="shared" si="53"/>
        <v>0</v>
      </c>
      <c r="Q877" s="9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28.577777777777779</v>
      </c>
      <c r="Q878" s="9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46.586206896551722</v>
      </c>
      <c r="Q879" s="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32.5</v>
      </c>
      <c r="Q880" s="9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21.466666666666665</v>
      </c>
      <c r="Q881" s="9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14.125</v>
      </c>
      <c r="Q882" s="9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30</v>
      </c>
      <c r="Q883" s="9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21.571428571428573</v>
      </c>
      <c r="Q884" s="9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83.375</v>
      </c>
      <c r="Q885" s="9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10</v>
      </c>
      <c r="Q886" s="9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35.714285714285715</v>
      </c>
      <c r="Q887" s="9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29.285714285714285</v>
      </c>
      <c r="Q888" s="9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>
        <f t="shared" si="53"/>
        <v>0</v>
      </c>
      <c r="Q889" s="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18</v>
      </c>
      <c r="Q890" s="9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73.760000000000005</v>
      </c>
      <c r="Q891" s="9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31.25</v>
      </c>
      <c r="Q892" s="9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28.888888888888889</v>
      </c>
      <c r="Q893" s="9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143.8235294117647</v>
      </c>
      <c r="Q894" s="9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40</v>
      </c>
      <c r="Q895" s="9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147.81132075471697</v>
      </c>
      <c r="Q896" s="9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27.857142857142858</v>
      </c>
      <c r="Q897" s="9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44.444444444444443</v>
      </c>
      <c r="Q898" s="9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9">
        <f t="shared" ref="P899:P962" si="57">IFERROR(E899/L899,0)</f>
        <v>0</v>
      </c>
      <c r="Q899" s="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35</v>
      </c>
      <c r="Q900" s="9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35</v>
      </c>
      <c r="Q901" s="9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10.5</v>
      </c>
      <c r="Q902" s="9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>
        <f t="shared" si="57"/>
        <v>0</v>
      </c>
      <c r="Q903" s="9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30</v>
      </c>
      <c r="Q904" s="9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40</v>
      </c>
      <c r="Q905" s="9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50.333333333333336</v>
      </c>
      <c r="Q906" s="9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32.666666666666664</v>
      </c>
      <c r="Q907" s="9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>
        <f t="shared" si="57"/>
        <v>0</v>
      </c>
      <c r="Q908" s="9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>
        <f t="shared" si="57"/>
        <v>0</v>
      </c>
      <c r="Q909" s="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>
        <f t="shared" si="57"/>
        <v>0</v>
      </c>
      <c r="Q910" s="9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65</v>
      </c>
      <c r="Q911" s="9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24.6</v>
      </c>
      <c r="Q912" s="9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>
        <f t="shared" si="57"/>
        <v>0</v>
      </c>
      <c r="Q913" s="9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15</v>
      </c>
      <c r="Q914" s="9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82.583333333333329</v>
      </c>
      <c r="Q915" s="9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>
        <f t="shared" si="57"/>
        <v>0</v>
      </c>
      <c r="Q916" s="9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41.666666666666664</v>
      </c>
      <c r="Q917" s="9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>
        <f t="shared" si="57"/>
        <v>0</v>
      </c>
      <c r="Q918" s="9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30</v>
      </c>
      <c r="Q919" s="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19.600000000000001</v>
      </c>
      <c r="Q920" s="9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100</v>
      </c>
      <c r="Q921" s="9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>
        <f t="shared" si="57"/>
        <v>0</v>
      </c>
      <c r="Q922" s="9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231.75</v>
      </c>
      <c r="Q923" s="9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189.33333333333334</v>
      </c>
      <c r="Q924" s="9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55</v>
      </c>
      <c r="Q925" s="9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21.8</v>
      </c>
      <c r="Q926" s="9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32</v>
      </c>
      <c r="Q927" s="9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>
        <f t="shared" si="57"/>
        <v>0</v>
      </c>
      <c r="Q928" s="9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>
        <f t="shared" si="57"/>
        <v>0</v>
      </c>
      <c r="Q929" s="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56.25</v>
      </c>
      <c r="Q930" s="9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>
        <f t="shared" si="57"/>
        <v>0</v>
      </c>
      <c r="Q931" s="9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69</v>
      </c>
      <c r="Q932" s="9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18.714285714285715</v>
      </c>
      <c r="Q933" s="9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46.033333333333331</v>
      </c>
      <c r="Q934" s="9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60</v>
      </c>
      <c r="Q935" s="9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50.666666666666664</v>
      </c>
      <c r="Q936" s="9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25</v>
      </c>
      <c r="Q937" s="9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>
        <f t="shared" si="57"/>
        <v>0</v>
      </c>
      <c r="Q938" s="9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20</v>
      </c>
      <c r="Q939" s="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25</v>
      </c>
      <c r="Q940" s="9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20</v>
      </c>
      <c r="Q941" s="9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110.28571428571429</v>
      </c>
      <c r="Q942" s="9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37.451612903225808</v>
      </c>
      <c r="Q943" s="9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41.75</v>
      </c>
      <c r="Q944" s="9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24.083333333333332</v>
      </c>
      <c r="Q945" s="9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69.40625</v>
      </c>
      <c r="Q946" s="9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155.25</v>
      </c>
      <c r="Q947" s="9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57.2</v>
      </c>
      <c r="Q948" s="9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>
        <f t="shared" si="57"/>
        <v>0</v>
      </c>
      <c r="Q949" s="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60</v>
      </c>
      <c r="Q950" s="9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39</v>
      </c>
      <c r="Q951" s="9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58.416666666666664</v>
      </c>
      <c r="Q952" s="9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158.63636363636363</v>
      </c>
      <c r="Q953" s="9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99.857142857142861</v>
      </c>
      <c r="Q954" s="9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25.2</v>
      </c>
      <c r="Q955" s="9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89.191780821917803</v>
      </c>
      <c r="Q956" s="9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182.6236559139785</v>
      </c>
      <c r="Q957" s="9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50.647058823529413</v>
      </c>
      <c r="Q958" s="9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33.285714285714285</v>
      </c>
      <c r="Q959" s="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51.823529411764703</v>
      </c>
      <c r="Q960" s="9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113.62573099415205</v>
      </c>
      <c r="Q961" s="9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136.46276595744681</v>
      </c>
      <c r="Q962" s="9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9">
        <f t="shared" ref="P963:P1026" si="61">IFERROR(E963/L963,0)</f>
        <v>364.35454545454547</v>
      </c>
      <c r="Q963" s="9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19.243243243243242</v>
      </c>
      <c r="Q964" s="9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41.888888888888886</v>
      </c>
      <c r="Q965" s="9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30.310344827586206</v>
      </c>
      <c r="Q966" s="9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49.666666666666664</v>
      </c>
      <c r="Q967" s="9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59.2</v>
      </c>
      <c r="Q968" s="9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43.97530864197531</v>
      </c>
      <c r="Q969" s="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26.5</v>
      </c>
      <c r="Q970" s="9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1272.7272727272727</v>
      </c>
      <c r="Q971" s="9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164</v>
      </c>
      <c r="Q972" s="9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45.2</v>
      </c>
      <c r="Q973" s="9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153.88888888888889</v>
      </c>
      <c r="Q974" s="9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51.375</v>
      </c>
      <c r="Q975" s="9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93.333333333333329</v>
      </c>
      <c r="Q976" s="9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108.625</v>
      </c>
      <c r="Q977" s="9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160.5</v>
      </c>
      <c r="Q978" s="9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75.75</v>
      </c>
      <c r="Q979" s="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790.83739837398377</v>
      </c>
      <c r="Q980" s="9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301.93916666666667</v>
      </c>
      <c r="Q981" s="9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47.935483870967744</v>
      </c>
      <c r="Q982" s="9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2.75</v>
      </c>
      <c r="Q983" s="9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1</v>
      </c>
      <c r="Q984" s="9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171.79329608938548</v>
      </c>
      <c r="Q985" s="9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35.333333333333336</v>
      </c>
      <c r="Q986" s="9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82.086956521739125</v>
      </c>
      <c r="Q987" s="9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110.8695652173913</v>
      </c>
      <c r="Q988" s="9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161.21951219512195</v>
      </c>
      <c r="Q989" s="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>
        <f t="shared" si="61"/>
        <v>0</v>
      </c>
      <c r="Q990" s="9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52.40625</v>
      </c>
      <c r="Q991" s="9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13</v>
      </c>
      <c r="Q992" s="9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30.285714285714285</v>
      </c>
      <c r="Q993" s="9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116.75</v>
      </c>
      <c r="Q994" s="9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89.59693877551021</v>
      </c>
      <c r="Q995" s="9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424.45454545454544</v>
      </c>
      <c r="Q996" s="9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80.666666666666671</v>
      </c>
      <c r="Q997" s="9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13</v>
      </c>
      <c r="Q998" s="9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8.125</v>
      </c>
      <c r="Q999" s="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153.42794759825327</v>
      </c>
      <c r="Q1000" s="9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292.07499999999999</v>
      </c>
      <c r="Q1001" s="9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3304</v>
      </c>
      <c r="Q1002" s="9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1300</v>
      </c>
      <c r="Q1003" s="9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134.54545454545453</v>
      </c>
      <c r="Q1004" s="9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214.06666666666666</v>
      </c>
      <c r="Q1005" s="9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216.33684210526314</v>
      </c>
      <c r="Q1006" s="9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932.31055900621118</v>
      </c>
      <c r="Q1007" s="9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29.25</v>
      </c>
      <c r="Q1008" s="9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174.94736842105263</v>
      </c>
      <c r="Q1009" s="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250</v>
      </c>
      <c r="Q1010" s="9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65</v>
      </c>
      <c r="Q1011" s="9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55</v>
      </c>
      <c r="Q1012" s="9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75</v>
      </c>
      <c r="Q1013" s="9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1389.3561935483872</v>
      </c>
      <c r="Q1014" s="9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95.911111111111111</v>
      </c>
      <c r="Q1015" s="9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191.25</v>
      </c>
      <c r="Q1016" s="9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40</v>
      </c>
      <c r="Q1017" s="9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74.78947368421052</v>
      </c>
      <c r="Q1018" s="9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161.11830985915492</v>
      </c>
      <c r="Q1019" s="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88.714285714285708</v>
      </c>
      <c r="Q1020" s="9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53.25</v>
      </c>
      <c r="Q1021" s="9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106.2</v>
      </c>
      <c r="Q1022" s="9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22.079728033472804</v>
      </c>
      <c r="Q1023" s="9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31.054054054054053</v>
      </c>
      <c r="Q1024" s="9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36.206106870229007</v>
      </c>
      <c r="Q1025" s="9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388.9762295081967</v>
      </c>
      <c r="Q1026" s="9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9">
        <f t="shared" ref="P1027:P1090" si="65">IFERROR(E1027/L1027,0)</f>
        <v>71.848571428571432</v>
      </c>
      <c r="Q1027" s="9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57.381803278688523</v>
      </c>
      <c r="Q1028" s="9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69.666666666666671</v>
      </c>
      <c r="Q1029" s="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45.988235294117644</v>
      </c>
      <c r="Q1030" s="9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79.262411347517727</v>
      </c>
      <c r="Q1031" s="9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43.031446540880502</v>
      </c>
      <c r="Q1032" s="9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108.48484848484848</v>
      </c>
      <c r="Q1033" s="9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61.029583333333335</v>
      </c>
      <c r="Q1034" s="9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50.592592592592595</v>
      </c>
      <c r="Q1035" s="9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39.157168674698795</v>
      </c>
      <c r="Q1036" s="9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65.15789473684211</v>
      </c>
      <c r="Q1037" s="9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23.963127962085309</v>
      </c>
      <c r="Q1038" s="9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48.61904761904762</v>
      </c>
      <c r="Q1039" s="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35.73770491803279</v>
      </c>
      <c r="Q1040" s="9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21.366666666666667</v>
      </c>
      <c r="Q1041" s="9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250</v>
      </c>
      <c r="Q1042" s="9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>
        <f t="shared" si="65"/>
        <v>0</v>
      </c>
      <c r="Q1043" s="9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10</v>
      </c>
      <c r="Q1044" s="9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29.236301369863014</v>
      </c>
      <c r="Q1045" s="9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3</v>
      </c>
      <c r="Q1046" s="9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33.25</v>
      </c>
      <c r="Q1047" s="9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>
        <f t="shared" si="65"/>
        <v>0</v>
      </c>
      <c r="Q1048" s="9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s="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53</v>
      </c>
      <c r="Q1050" s="9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>
        <f t="shared" si="65"/>
        <v>0</v>
      </c>
      <c r="Q1051" s="9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>
        <f t="shared" si="65"/>
        <v>0</v>
      </c>
      <c r="Q1052" s="9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>
        <f t="shared" si="65"/>
        <v>0</v>
      </c>
      <c r="Q1053" s="9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>
        <f t="shared" si="65"/>
        <v>0</v>
      </c>
      <c r="Q1054" s="9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15</v>
      </c>
      <c r="Q1055" s="9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>
        <f t="shared" si="65"/>
        <v>0</v>
      </c>
      <c r="Q1056" s="9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>
        <f t="shared" si="65"/>
        <v>0</v>
      </c>
      <c r="Q1057" s="9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>
        <f t="shared" si="65"/>
        <v>0</v>
      </c>
      <c r="Q1058" s="9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>
        <f t="shared" si="65"/>
        <v>0</v>
      </c>
      <c r="Q1059" s="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>
        <f t="shared" si="65"/>
        <v>0</v>
      </c>
      <c r="Q1060" s="9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>
        <f t="shared" si="65"/>
        <v>0</v>
      </c>
      <c r="Q1061" s="9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50</v>
      </c>
      <c r="Q1062" s="9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>
        <f t="shared" si="65"/>
        <v>0</v>
      </c>
      <c r="Q1063" s="9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47.5</v>
      </c>
      <c r="Q1064" s="9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>
        <f t="shared" si="65"/>
        <v>0</v>
      </c>
      <c r="Q1065" s="9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65.666666666666671</v>
      </c>
      <c r="Q1066" s="9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16.2</v>
      </c>
      <c r="Q1067" s="9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34.128378378378379</v>
      </c>
      <c r="Q1068" s="9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13</v>
      </c>
      <c r="Q1069" s="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11.25</v>
      </c>
      <c r="Q1070" s="9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40.476190476190474</v>
      </c>
      <c r="Q1071" s="9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35</v>
      </c>
      <c r="Q1072" s="9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>
        <f t="shared" si="65"/>
        <v>0</v>
      </c>
      <c r="Q1073" s="9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12.75</v>
      </c>
      <c r="Q1074" s="9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10</v>
      </c>
      <c r="Q1075" s="9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113.56666666666666</v>
      </c>
      <c r="Q1076" s="9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15</v>
      </c>
      <c r="Q1077" s="9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48.281025641025643</v>
      </c>
      <c r="Q1078" s="9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43.976047904191617</v>
      </c>
      <c r="Q1079" s="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9</v>
      </c>
      <c r="Q1080" s="9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37.666666666666664</v>
      </c>
      <c r="Q1081" s="9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18.581632653061224</v>
      </c>
      <c r="Q1082" s="9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3</v>
      </c>
      <c r="Q1083" s="9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18.666666666666668</v>
      </c>
      <c r="Q1084" s="9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410</v>
      </c>
      <c r="Q1085" s="9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>
        <f t="shared" si="65"/>
        <v>0</v>
      </c>
      <c r="Q1086" s="9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114</v>
      </c>
      <c r="Q1087" s="9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7.5</v>
      </c>
      <c r="Q1088" s="9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>
        <f t="shared" si="65"/>
        <v>0</v>
      </c>
      <c r="Q1089" s="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43.41727891156463</v>
      </c>
      <c r="Q1090" s="9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9">
        <f t="shared" ref="P1091:P1154" si="69">IFERROR(E1091/L1091,0)</f>
        <v>23.959183673469386</v>
      </c>
      <c r="Q1091" s="9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5</v>
      </c>
      <c r="Q1092" s="9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12.5</v>
      </c>
      <c r="Q1093" s="9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3</v>
      </c>
      <c r="Q1094" s="9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10.5625</v>
      </c>
      <c r="Q1095" s="9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122.00037037037038</v>
      </c>
      <c r="Q1096" s="9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267.80851063829789</v>
      </c>
      <c r="Q1097" s="9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74.206896551724142</v>
      </c>
      <c r="Q1098" s="9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6.7142857142857144</v>
      </c>
      <c r="Q1099" s="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81.954545454545453</v>
      </c>
      <c r="Q1100" s="9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25</v>
      </c>
      <c r="Q1101" s="9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10</v>
      </c>
      <c r="Q1102" s="9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6.833333333333333</v>
      </c>
      <c r="Q1103" s="9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17.708333333333332</v>
      </c>
      <c r="Q1104" s="9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16.2</v>
      </c>
      <c r="Q1105" s="9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80.297297297297291</v>
      </c>
      <c r="Q1106" s="9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71.55</v>
      </c>
      <c r="Q1107" s="9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23.571428571428573</v>
      </c>
      <c r="Q1108" s="9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>
        <f t="shared" si="69"/>
        <v>0</v>
      </c>
      <c r="Q1109" s="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34.88095238095238</v>
      </c>
      <c r="Q1110" s="9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15</v>
      </c>
      <c r="Q1111" s="9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23.181818181818183</v>
      </c>
      <c r="Q1112" s="9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s="9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100.23371794871794</v>
      </c>
      <c r="Q1114" s="9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5</v>
      </c>
      <c r="Q1115" s="9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3.3333333333333335</v>
      </c>
      <c r="Q1116" s="9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13.25</v>
      </c>
      <c r="Q1117" s="9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17.852</v>
      </c>
      <c r="Q1118" s="9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10.375</v>
      </c>
      <c r="Q1119" s="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36.333333333333336</v>
      </c>
      <c r="Q1120" s="9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5</v>
      </c>
      <c r="Q1121" s="9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>
        <f t="shared" si="69"/>
        <v>0</v>
      </c>
      <c r="Q1122" s="9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5.8</v>
      </c>
      <c r="Q1123" s="9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>
        <f t="shared" si="69"/>
        <v>0</v>
      </c>
      <c r="Q1124" s="9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3.6666666666666665</v>
      </c>
      <c r="Q1125" s="9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60.714285714285715</v>
      </c>
      <c r="Q1126" s="9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>
        <f t="shared" si="69"/>
        <v>0</v>
      </c>
      <c r="Q1127" s="9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5</v>
      </c>
      <c r="Q1128" s="9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25.434782608695652</v>
      </c>
      <c r="Q1129" s="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s="9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10.5</v>
      </c>
      <c r="Q1131" s="9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3.6666666666666665</v>
      </c>
      <c r="Q1132" s="9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>
        <f t="shared" si="69"/>
        <v>0</v>
      </c>
      <c r="Q1133" s="9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110.61538461538461</v>
      </c>
      <c r="Q1134" s="9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20</v>
      </c>
      <c r="Q1135" s="9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s="9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50</v>
      </c>
      <c r="Q1137" s="9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45</v>
      </c>
      <c r="Q1138" s="9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253.2051282051282</v>
      </c>
      <c r="Q1139" s="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31.25</v>
      </c>
      <c r="Q1140" s="9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5</v>
      </c>
      <c r="Q1141" s="9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>
        <f t="shared" si="69"/>
        <v>0</v>
      </c>
      <c r="Q1142" s="9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>
        <f t="shared" si="69"/>
        <v>0</v>
      </c>
      <c r="Q1143" s="9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>
        <f t="shared" si="69"/>
        <v>0</v>
      </c>
      <c r="Q1144" s="9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23.25</v>
      </c>
      <c r="Q1145" s="9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>
        <f t="shared" si="69"/>
        <v>0</v>
      </c>
      <c r="Q1146" s="9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100</v>
      </c>
      <c r="Q1147" s="9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44.166666666666664</v>
      </c>
      <c r="Q1148" s="9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>
        <f t="shared" si="69"/>
        <v>0</v>
      </c>
      <c r="Q1149" s="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24.333333333333332</v>
      </c>
      <c r="Q1150" s="9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37.5</v>
      </c>
      <c r="Q1151" s="9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42</v>
      </c>
      <c r="Q1152" s="9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>
        <f t="shared" si="69"/>
        <v>0</v>
      </c>
      <c r="Q1153" s="9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60.733333333333334</v>
      </c>
      <c r="Q1154" s="9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9">
        <f t="shared" ref="P1155:P1218" si="73">IFERROR(E1155/L1155,0)</f>
        <v>50</v>
      </c>
      <c r="Q1155" s="9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108.33333333333333</v>
      </c>
      <c r="Q1156" s="9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23.5</v>
      </c>
      <c r="Q1157" s="9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>
        <f t="shared" si="73"/>
        <v>0</v>
      </c>
      <c r="Q1158" s="9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50.333333333333336</v>
      </c>
      <c r="Q1159" s="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11.666666666666666</v>
      </c>
      <c r="Q1160" s="9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>
        <f t="shared" si="73"/>
        <v>0</v>
      </c>
      <c r="Q1161" s="9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60.789473684210527</v>
      </c>
      <c r="Q1162" s="9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>
        <f t="shared" si="73"/>
        <v>0</v>
      </c>
      <c r="Q1163" s="9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17.5</v>
      </c>
      <c r="Q1164" s="9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>
        <f t="shared" si="73"/>
        <v>0</v>
      </c>
      <c r="Q1165" s="9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>
        <f t="shared" si="73"/>
        <v>0</v>
      </c>
      <c r="Q1166" s="9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82.82</v>
      </c>
      <c r="Q1167" s="9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358.875</v>
      </c>
      <c r="Q1168" s="9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61.1875</v>
      </c>
      <c r="Q1169" s="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340</v>
      </c>
      <c r="Q1170" s="9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5.666666666666667</v>
      </c>
      <c r="Q1171" s="9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50</v>
      </c>
      <c r="Q1172" s="9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25</v>
      </c>
      <c r="Q1173" s="9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>
        <f t="shared" si="73"/>
        <v>0</v>
      </c>
      <c r="Q1174" s="9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30</v>
      </c>
      <c r="Q1175" s="9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46.631578947368418</v>
      </c>
      <c r="Q1176" s="9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65</v>
      </c>
      <c r="Q1177" s="9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10</v>
      </c>
      <c r="Q1178" s="9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>
        <f t="shared" si="73"/>
        <v>0</v>
      </c>
      <c r="Q1179" s="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5</v>
      </c>
      <c r="Q1180" s="9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640</v>
      </c>
      <c r="Q1181" s="9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69.117647058823536</v>
      </c>
      <c r="Q1182" s="9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1.3333333333333333</v>
      </c>
      <c r="Q1183" s="9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10.5</v>
      </c>
      <c r="Q1184" s="9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33.333333333333336</v>
      </c>
      <c r="Q1185" s="9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61.562666666666665</v>
      </c>
      <c r="Q1186" s="9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118.73873873873873</v>
      </c>
      <c r="Q1187" s="9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65.081300813008127</v>
      </c>
      <c r="Q1188" s="9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130.15714285714284</v>
      </c>
      <c r="Q1189" s="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37.776470588235291</v>
      </c>
      <c r="Q1190" s="9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112.79069767441861</v>
      </c>
      <c r="Q1191" s="9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51.92307692307692</v>
      </c>
      <c r="Q1192" s="9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89.242424242424249</v>
      </c>
      <c r="Q1193" s="9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19.333333333333332</v>
      </c>
      <c r="Q1194" s="9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79.967032967032964</v>
      </c>
      <c r="Q1195" s="9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56.414565826330531</v>
      </c>
      <c r="Q1196" s="9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79.411764705882348</v>
      </c>
      <c r="Q1197" s="9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76.439453125</v>
      </c>
      <c r="Q1198" s="9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121</v>
      </c>
      <c r="Q1199" s="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54.616766467065865</v>
      </c>
      <c r="Q1200" s="9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299.22222222222223</v>
      </c>
      <c r="Q1201" s="9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58.533980582524272</v>
      </c>
      <c r="Q1202" s="9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55.371801801801809</v>
      </c>
      <c r="Q1203" s="9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183.80442804428046</v>
      </c>
      <c r="Q1204" s="9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165.34653465346534</v>
      </c>
      <c r="Q1205" s="9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234.78947368421052</v>
      </c>
      <c r="Q1206" s="9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211.48387096774192</v>
      </c>
      <c r="Q1207" s="9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32.34375</v>
      </c>
      <c r="Q1208" s="9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123.37588652482269</v>
      </c>
      <c r="Q1209" s="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207.06666666666666</v>
      </c>
      <c r="Q1210" s="9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138.2608695652174</v>
      </c>
      <c r="Q1211" s="9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493.81553398058253</v>
      </c>
      <c r="Q1212" s="9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168.5</v>
      </c>
      <c r="Q1213" s="9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38.867469879518069</v>
      </c>
      <c r="Q1214" s="9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61.527777777777779</v>
      </c>
      <c r="Q1215" s="9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105.44</v>
      </c>
      <c r="Q1216" s="9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71.592003642987251</v>
      </c>
      <c r="Q1217" s="9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91.882882882882882</v>
      </c>
      <c r="Q1218" s="9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9">
        <f t="shared" ref="P1219:P1282" si="77">IFERROR(E1219/L1219,0)</f>
        <v>148.57377049180329</v>
      </c>
      <c r="Q1219" s="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174.2134831460674</v>
      </c>
      <c r="Q1220" s="9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102.86166007905139</v>
      </c>
      <c r="Q1221" s="9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111.17857142857143</v>
      </c>
      <c r="Q1222" s="9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23.796213592233013</v>
      </c>
      <c r="Q1223" s="9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81.268115942028984</v>
      </c>
      <c r="Q1224" s="9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116.21465968586388</v>
      </c>
      <c r="Q1225" s="9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58.888888888888886</v>
      </c>
      <c r="Q1226" s="9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44</v>
      </c>
      <c r="Q1227" s="9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48.424999999999997</v>
      </c>
      <c r="Q1228" s="9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>
        <f t="shared" si="77"/>
        <v>0</v>
      </c>
      <c r="Q1229" s="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61.041666666666664</v>
      </c>
      <c r="Q1230" s="9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25</v>
      </c>
      <c r="Q1231" s="9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>
        <f t="shared" si="77"/>
        <v>0</v>
      </c>
      <c r="Q1232" s="9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>
        <f t="shared" si="77"/>
        <v>0</v>
      </c>
      <c r="Q1233" s="9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40</v>
      </c>
      <c r="Q1234" s="9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19.333333333333332</v>
      </c>
      <c r="Q1235" s="9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>
        <f t="shared" si="77"/>
        <v>0</v>
      </c>
      <c r="Q1236" s="9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35</v>
      </c>
      <c r="Q1237" s="9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>
        <f t="shared" si="77"/>
        <v>0</v>
      </c>
      <c r="Q1238" s="9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>
        <f t="shared" si="77"/>
        <v>0</v>
      </c>
      <c r="Q1239" s="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59.333333333333336</v>
      </c>
      <c r="Q1240" s="9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>
        <f t="shared" si="77"/>
        <v>0</v>
      </c>
      <c r="Q1241" s="9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30.125</v>
      </c>
      <c r="Q1242" s="9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74.617647058823536</v>
      </c>
      <c r="Q1243" s="9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5</v>
      </c>
      <c r="Q1244" s="9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44.5</v>
      </c>
      <c r="Q1245" s="9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46.133333333333333</v>
      </c>
      <c r="Q1246" s="9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141.47058823529412</v>
      </c>
      <c r="Q1247" s="9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75.483870967741936</v>
      </c>
      <c r="Q1248" s="9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85.5</v>
      </c>
      <c r="Q1249" s="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64.254237288135599</v>
      </c>
      <c r="Q1250" s="9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64.46913580246914</v>
      </c>
      <c r="Q1251" s="9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118.2007874015748</v>
      </c>
      <c r="Q1252" s="9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82.540540540540547</v>
      </c>
      <c r="Q1253" s="9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34.170212765957444</v>
      </c>
      <c r="Q1254" s="9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42.73322081575246</v>
      </c>
      <c r="Q1255" s="9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94.489361702127653</v>
      </c>
      <c r="Q1256" s="9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55.697247706422019</v>
      </c>
      <c r="Q1257" s="9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98.030831024930734</v>
      </c>
      <c r="Q1258" s="9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92.102272727272734</v>
      </c>
      <c r="Q1259" s="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38.175462686567165</v>
      </c>
      <c r="Q1260" s="9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27.145833333333332</v>
      </c>
      <c r="Q1261" s="9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50.689189189189186</v>
      </c>
      <c r="Q1262" s="9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38.942307692307693</v>
      </c>
      <c r="Q1263" s="9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77.638095238095232</v>
      </c>
      <c r="Q1264" s="9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43.536585365853661</v>
      </c>
      <c r="Q1265" s="9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31.823529411764707</v>
      </c>
      <c r="Q1266" s="9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63.184393939393942</v>
      </c>
      <c r="Q1267" s="9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190.9</v>
      </c>
      <c r="Q1268" s="9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140.85534591194968</v>
      </c>
      <c r="Q1269" s="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76.92307692307692</v>
      </c>
      <c r="Q1270" s="9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99.15533980582525</v>
      </c>
      <c r="Q1271" s="9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67.881656804733723</v>
      </c>
      <c r="Q1272" s="9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246.29032258064515</v>
      </c>
      <c r="Q1273" s="9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189.28571428571428</v>
      </c>
      <c r="Q1274" s="9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76.666666666666671</v>
      </c>
      <c r="Q1275" s="9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82.963254817987149</v>
      </c>
      <c r="Q1276" s="9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62.522107969151669</v>
      </c>
      <c r="Q1277" s="9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46.06808823529412</v>
      </c>
      <c r="Q1278" s="9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38.543946731234868</v>
      </c>
      <c r="Q1279" s="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53.005263157894738</v>
      </c>
      <c r="Q1280" s="9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73.355396825396824</v>
      </c>
      <c r="Q1281" s="9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127.97523076923076</v>
      </c>
      <c r="Q1282" s="9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9">
        <f t="shared" ref="P1283:P1346" si="81">IFERROR(E1283/L1283,0)</f>
        <v>104.72972972972973</v>
      </c>
      <c r="Q1283" s="9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67.671532846715323</v>
      </c>
      <c r="Q1284" s="9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95.931818181818187</v>
      </c>
      <c r="Q1285" s="9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65.161290322580641</v>
      </c>
      <c r="Q1286" s="9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32.269841269841272</v>
      </c>
      <c r="Q1287" s="9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81.25</v>
      </c>
      <c r="Q1288" s="9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24.2</v>
      </c>
      <c r="Q1289" s="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65.868852459016395</v>
      </c>
      <c r="Q1290" s="9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36.07692307692308</v>
      </c>
      <c r="Q1291" s="9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44.186046511627907</v>
      </c>
      <c r="Q1292" s="9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104.07142857142857</v>
      </c>
      <c r="Q1293" s="9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35.96153846153846</v>
      </c>
      <c r="Q1294" s="9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127.79166666666667</v>
      </c>
      <c r="Q1295" s="9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27.727272727272727</v>
      </c>
      <c r="Q1296" s="9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39.828125</v>
      </c>
      <c r="Q1297" s="9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52.173913043478258</v>
      </c>
      <c r="Q1298" s="9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92.037815126050418</v>
      </c>
      <c r="Q1299" s="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63.424242424242422</v>
      </c>
      <c r="Q1300" s="9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135.625</v>
      </c>
      <c r="Q1301" s="9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168.75</v>
      </c>
      <c r="Q1302" s="9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70.862068965517238</v>
      </c>
      <c r="Q1303" s="9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50</v>
      </c>
      <c r="Q1304" s="9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42.214166666666671</v>
      </c>
      <c r="Q1305" s="9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152.41346153846155</v>
      </c>
      <c r="Q1306" s="9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90.616279069767444</v>
      </c>
      <c r="Q1307" s="9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201.60393258426967</v>
      </c>
      <c r="Q1308" s="9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127.93333333333334</v>
      </c>
      <c r="Q1309" s="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29.894736842105264</v>
      </c>
      <c r="Q1310" s="9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367.97142857142859</v>
      </c>
      <c r="Q1311" s="9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129.16666666666666</v>
      </c>
      <c r="Q1312" s="9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800.7</v>
      </c>
      <c r="Q1313" s="9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28</v>
      </c>
      <c r="Q1314" s="9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102.01639344262296</v>
      </c>
      <c r="Q1315" s="9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184.36363636363637</v>
      </c>
      <c r="Q1316" s="9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162.91935483870967</v>
      </c>
      <c r="Q1317" s="9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s="9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603.52631578947364</v>
      </c>
      <c r="Q1319" s="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45.407407407407405</v>
      </c>
      <c r="Q1320" s="9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97.333333333333329</v>
      </c>
      <c r="Q1321" s="9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167.66666666666666</v>
      </c>
      <c r="Q1322" s="9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859.85714285714289</v>
      </c>
      <c r="Q1323" s="9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26.5</v>
      </c>
      <c r="Q1324" s="9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30.272727272727273</v>
      </c>
      <c r="Q1325" s="9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54.666666666666664</v>
      </c>
      <c r="Q1326" s="9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60.75</v>
      </c>
      <c r="Q1327" s="9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102.72727272727273</v>
      </c>
      <c r="Q1328" s="9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41.585365853658537</v>
      </c>
      <c r="Q1329" s="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116.53333333333333</v>
      </c>
      <c r="Q1330" s="9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45.333333333333336</v>
      </c>
      <c r="Q1331" s="9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157.46</v>
      </c>
      <c r="Q1332" s="9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100.5</v>
      </c>
      <c r="Q1333" s="9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>
        <f t="shared" si="81"/>
        <v>0</v>
      </c>
      <c r="Q1334" s="9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>
        <f t="shared" si="81"/>
        <v>0</v>
      </c>
      <c r="Q1335" s="9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51.822463768115945</v>
      </c>
      <c r="Q1336" s="9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308.75</v>
      </c>
      <c r="Q1337" s="9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379.22767857142856</v>
      </c>
      <c r="Q1338" s="9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176.36428571428573</v>
      </c>
      <c r="Q1339" s="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66.066666666666663</v>
      </c>
      <c r="Q1340" s="9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89.648648648648646</v>
      </c>
      <c r="Q1341" s="9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>
        <f t="shared" si="81"/>
        <v>0</v>
      </c>
      <c r="Q1342" s="9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382.39130434782606</v>
      </c>
      <c r="Q1343" s="9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100</v>
      </c>
      <c r="Q1344" s="9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158.35603715170279</v>
      </c>
      <c r="Q1345" s="9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40.762589928057551</v>
      </c>
      <c r="Q1346" s="9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9">
        <f t="shared" ref="P1347:P1410" si="85">IFERROR(E1347/L1347,0)</f>
        <v>53.571428571428569</v>
      </c>
      <c r="Q1347" s="9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48.449664429530202</v>
      </c>
      <c r="Q1348" s="9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82.41935483870968</v>
      </c>
      <c r="Q1349" s="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230.19230769230768</v>
      </c>
      <c r="Q1350" s="9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59.360465116279073</v>
      </c>
      <c r="Q1351" s="9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66.698717948717942</v>
      </c>
      <c r="Q1352" s="9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168.77500000000001</v>
      </c>
      <c r="Q1353" s="9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59.973568281938327</v>
      </c>
      <c r="Q1354" s="9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31.80952380952381</v>
      </c>
      <c r="Q1355" s="9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24.421875</v>
      </c>
      <c r="Q1356" s="9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25.347107438016529</v>
      </c>
      <c r="Q1357" s="9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71.443218390804603</v>
      </c>
      <c r="Q1358" s="9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38.553846153846152</v>
      </c>
      <c r="Q1359" s="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68.367346938775512</v>
      </c>
      <c r="Q1360" s="9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40.210526315789473</v>
      </c>
      <c r="Q1361" s="9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32.074074074074076</v>
      </c>
      <c r="Q1362" s="9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28.632575757575758</v>
      </c>
      <c r="Q1363" s="9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43.64</v>
      </c>
      <c r="Q1364" s="9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40</v>
      </c>
      <c r="Q1365" s="9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346.04166666666669</v>
      </c>
      <c r="Q1366" s="9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81.739130434782609</v>
      </c>
      <c r="Q1367" s="9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64.535306122448986</v>
      </c>
      <c r="Q1368" s="9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63.477777777777774</v>
      </c>
      <c r="Q1369" s="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63.620689655172413</v>
      </c>
      <c r="Q1370" s="9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83.967068965517228</v>
      </c>
      <c r="Q1371" s="9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77.75</v>
      </c>
      <c r="Q1372" s="9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107.07142857142857</v>
      </c>
      <c r="Q1373" s="9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38.75</v>
      </c>
      <c r="Q1374" s="9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201.94230769230768</v>
      </c>
      <c r="Q1375" s="9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43.060606060606062</v>
      </c>
      <c r="Q1376" s="9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62.871559633027523</v>
      </c>
      <c r="Q1377" s="9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55.607142857142854</v>
      </c>
      <c r="Q1378" s="9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48.70967741935484</v>
      </c>
      <c r="Q1379" s="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30.578947368421051</v>
      </c>
      <c r="Q1380" s="9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73.907284768211923</v>
      </c>
      <c r="Q1381" s="9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21.2</v>
      </c>
      <c r="Q1382" s="9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73.356164383561648</v>
      </c>
      <c r="Q1383" s="9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56.412162162162161</v>
      </c>
      <c r="Q1384" s="9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50.247311827956992</v>
      </c>
      <c r="Q1385" s="9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68.936507936507937</v>
      </c>
      <c r="Q1386" s="9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65.914104477611943</v>
      </c>
      <c r="Q1387" s="9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62.5</v>
      </c>
      <c r="Q1388" s="9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70.064102564102569</v>
      </c>
      <c r="Q1389" s="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60.181874999999998</v>
      </c>
      <c r="Q1390" s="9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21.382352941176471</v>
      </c>
      <c r="Q1391" s="9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160.78947368421052</v>
      </c>
      <c r="Q1392" s="9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42.384615384615387</v>
      </c>
      <c r="Q1393" s="9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27.317307692307693</v>
      </c>
      <c r="Q1394" s="9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196.82692307692307</v>
      </c>
      <c r="Q1395" s="9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53.882352941176471</v>
      </c>
      <c r="Q1396" s="9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47.756097560975611</v>
      </c>
      <c r="Q1397" s="9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88.191780821917803</v>
      </c>
      <c r="Q1398" s="9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72.056962025316452</v>
      </c>
      <c r="Q1399" s="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74.246153846153845</v>
      </c>
      <c r="Q1400" s="9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61.701086956521742</v>
      </c>
      <c r="Q1401" s="9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17.235294117647058</v>
      </c>
      <c r="Q1402" s="9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51.720833333333331</v>
      </c>
      <c r="Q1403" s="9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24.150442477876105</v>
      </c>
      <c r="Q1404" s="9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62.166666666666664</v>
      </c>
      <c r="Q1405" s="9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48.2</v>
      </c>
      <c r="Q1406" s="9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6.1764705882352944</v>
      </c>
      <c r="Q1407" s="9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5</v>
      </c>
      <c r="Q1408" s="9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7.5</v>
      </c>
      <c r="Q1409" s="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12</v>
      </c>
      <c r="Q1410" s="9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9">
        <f t="shared" ref="P1411:P1474" si="89">IFERROR(E1411/L1411,0)</f>
        <v>0</v>
      </c>
      <c r="Q1411" s="9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s="9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2.3333333333333335</v>
      </c>
      <c r="Q1413" s="9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24.615384615384617</v>
      </c>
      <c r="Q1414" s="9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100</v>
      </c>
      <c r="Q1415" s="9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s="9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88.888888888888886</v>
      </c>
      <c r="Q1417" s="9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>
        <f t="shared" si="89"/>
        <v>0</v>
      </c>
      <c r="Q1418" s="9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27.5</v>
      </c>
      <c r="Q1419" s="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6</v>
      </c>
      <c r="Q1420" s="9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44.5</v>
      </c>
      <c r="Q1421" s="9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1</v>
      </c>
      <c r="Q1422" s="9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100</v>
      </c>
      <c r="Q1423" s="9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13</v>
      </c>
      <c r="Q1424" s="9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100</v>
      </c>
      <c r="Q1425" s="9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109.07142857142857</v>
      </c>
      <c r="Q1426" s="9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>
        <f t="shared" si="89"/>
        <v>0</v>
      </c>
      <c r="Q1427" s="9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>
        <f t="shared" si="89"/>
        <v>0</v>
      </c>
      <c r="Q1428" s="9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104.75</v>
      </c>
      <c r="Q1429" s="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15</v>
      </c>
      <c r="Q1430" s="9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>
        <f t="shared" si="89"/>
        <v>0</v>
      </c>
      <c r="Q1431" s="9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80.599999999999994</v>
      </c>
      <c r="Q1432" s="9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115.55319148936171</v>
      </c>
      <c r="Q1433" s="9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>
        <f t="shared" si="89"/>
        <v>0</v>
      </c>
      <c r="Q1434" s="9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80.5</v>
      </c>
      <c r="Q1435" s="9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744.5454545454545</v>
      </c>
      <c r="Q1436" s="9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7.5</v>
      </c>
      <c r="Q1437" s="9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38.5</v>
      </c>
      <c r="Q1438" s="9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36.68181818181818</v>
      </c>
      <c r="Q1439" s="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75</v>
      </c>
      <c r="Q1440" s="9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30</v>
      </c>
      <c r="Q1441" s="9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s="9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673.33333333333337</v>
      </c>
      <c r="Q1443" s="9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>
        <f t="shared" si="89"/>
        <v>0</v>
      </c>
      <c r="Q1444" s="9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>
        <f t="shared" si="89"/>
        <v>0</v>
      </c>
      <c r="Q1445" s="9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>
        <f t="shared" si="89"/>
        <v>0</v>
      </c>
      <c r="Q1446" s="9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>
        <f t="shared" si="89"/>
        <v>0</v>
      </c>
      <c r="Q1447" s="9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>
        <f t="shared" si="89"/>
        <v>0</v>
      </c>
      <c r="Q1448" s="9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25</v>
      </c>
      <c r="Q1449" s="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>
        <f t="shared" si="89"/>
        <v>0</v>
      </c>
      <c r="Q1450" s="9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>
        <f t="shared" si="89"/>
        <v>0</v>
      </c>
      <c r="Q1451" s="9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s="9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1</v>
      </c>
      <c r="Q1453" s="9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>
        <f t="shared" si="89"/>
        <v>0</v>
      </c>
      <c r="Q1454" s="9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>
        <f t="shared" si="89"/>
        <v>0</v>
      </c>
      <c r="Q1455" s="9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15</v>
      </c>
      <c r="Q1456" s="9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225</v>
      </c>
      <c r="Q1457" s="9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48.333333333333336</v>
      </c>
      <c r="Q1458" s="9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>
        <f t="shared" si="89"/>
        <v>0</v>
      </c>
      <c r="Q1459" s="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>
        <f t="shared" si="89"/>
        <v>0</v>
      </c>
      <c r="Q1460" s="9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>
        <f t="shared" si="89"/>
        <v>0</v>
      </c>
      <c r="Q1461" s="9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>
        <f t="shared" si="89"/>
        <v>0</v>
      </c>
      <c r="Q1462" s="9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44.66673529411765</v>
      </c>
      <c r="Q1463" s="9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28.937999999999999</v>
      </c>
      <c r="Q1464" s="9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35.44</v>
      </c>
      <c r="Q1465" s="9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34.871794871794869</v>
      </c>
      <c r="Q1466" s="9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52.622732513451197</v>
      </c>
      <c r="Q1467" s="9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69.598266129032254</v>
      </c>
      <c r="Q1468" s="9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76.72</v>
      </c>
      <c r="Q1469" s="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33.191126279863482</v>
      </c>
      <c r="Q1470" s="9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149.46417445482865</v>
      </c>
      <c r="Q1471" s="9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23.172839506172838</v>
      </c>
      <c r="Q1472" s="9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96.877551020408163</v>
      </c>
      <c r="Q1473" s="9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103.20238095238095</v>
      </c>
      <c r="Q1474" s="9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9">
        <f t="shared" ref="P1475:P1538" si="93">IFERROR(E1475/L1475,0)</f>
        <v>38.462553191489363</v>
      </c>
      <c r="Q1475" s="9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44.315789473684212</v>
      </c>
      <c r="Q1476" s="9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64.173356009070289</v>
      </c>
      <c r="Q1477" s="9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43.333275109170302</v>
      </c>
      <c r="Q1478" s="9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90.495934959349597</v>
      </c>
      <c r="Q1479" s="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29.187190495010373</v>
      </c>
      <c r="Q1480" s="9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30.95774647887324</v>
      </c>
      <c r="Q1481" s="9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92.157795275590544</v>
      </c>
      <c r="Q1482" s="9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17.5</v>
      </c>
      <c r="Q1483" s="9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5</v>
      </c>
      <c r="Q1484" s="9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25</v>
      </c>
      <c r="Q1485" s="9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>
        <f t="shared" si="93"/>
        <v>0</v>
      </c>
      <c r="Q1486" s="9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50</v>
      </c>
      <c r="Q1487" s="9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16</v>
      </c>
      <c r="Q1488" s="9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>
        <f t="shared" si="93"/>
        <v>0</v>
      </c>
      <c r="Q1489" s="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60</v>
      </c>
      <c r="Q1490" s="9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>
        <f t="shared" si="93"/>
        <v>0</v>
      </c>
      <c r="Q1491" s="9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47.10526315789474</v>
      </c>
      <c r="Q1492" s="9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100</v>
      </c>
      <c r="Q1493" s="9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15</v>
      </c>
      <c r="Q1494" s="9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>
        <f t="shared" si="93"/>
        <v>0</v>
      </c>
      <c r="Q1495" s="9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40.454545454545453</v>
      </c>
      <c r="Q1496" s="9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>
        <f t="shared" si="93"/>
        <v>0</v>
      </c>
      <c r="Q1497" s="9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>
        <f t="shared" si="93"/>
        <v>0</v>
      </c>
      <c r="Q1498" s="9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s="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19</v>
      </c>
      <c r="Q1500" s="9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5</v>
      </c>
      <c r="Q1501" s="9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46.733333333333334</v>
      </c>
      <c r="Q1502" s="9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97.731073446327684</v>
      </c>
      <c r="Q1503" s="9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67.835866261398181</v>
      </c>
      <c r="Q1504" s="9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56.98492957746479</v>
      </c>
      <c r="Q1505" s="9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67.159851301115239</v>
      </c>
      <c r="Q1506" s="9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48.037681159420288</v>
      </c>
      <c r="Q1507" s="9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38.860465116279073</v>
      </c>
      <c r="Q1508" s="9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78.181818181818187</v>
      </c>
      <c r="Q1509" s="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97.113744075829388</v>
      </c>
      <c r="Q1510" s="9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110.39397959183674</v>
      </c>
      <c r="Q1511" s="9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39.91506172839506</v>
      </c>
      <c r="Q1512" s="9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75.975728155339809</v>
      </c>
      <c r="Q1513" s="9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58.379104477611939</v>
      </c>
      <c r="Q1514" s="9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55.82093023255814</v>
      </c>
      <c r="Q1515" s="9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151.24431818181819</v>
      </c>
      <c r="Q1516" s="9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849.67027027027029</v>
      </c>
      <c r="Q1517" s="9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159.24137931034483</v>
      </c>
      <c r="Q1518" s="9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39.507317073170732</v>
      </c>
      <c r="Q1519" s="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130.52966101694915</v>
      </c>
      <c r="Q1520" s="9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64.156896551724131</v>
      </c>
      <c r="Q1521" s="9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111.52694610778443</v>
      </c>
      <c r="Q1522" s="9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170.44680851063831</v>
      </c>
      <c r="Q1523" s="9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133.7391592920354</v>
      </c>
      <c r="Q1524" s="9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95.834024896265561</v>
      </c>
      <c r="Q1525" s="9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221.78571428571428</v>
      </c>
      <c r="Q1526" s="9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32.315357142857138</v>
      </c>
      <c r="Q1527" s="9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98.839285714285708</v>
      </c>
      <c r="Q1528" s="9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55.222142857142863</v>
      </c>
      <c r="Q1529" s="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52.793750000000003</v>
      </c>
      <c r="Q1530" s="9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135.66666666666666</v>
      </c>
      <c r="Q1531" s="9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53.991990846681922</v>
      </c>
      <c r="Q1532" s="9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56.643835616438359</v>
      </c>
      <c r="Q1533" s="9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82.316326530612244</v>
      </c>
      <c r="Q1534" s="9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88.26081081081081</v>
      </c>
      <c r="Q1535" s="9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84.905149051490511</v>
      </c>
      <c r="Q1536" s="9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48.154545454545456</v>
      </c>
      <c r="Q1537" s="9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66.015406593406595</v>
      </c>
      <c r="Q1538" s="9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9">
        <f t="shared" ref="P1539:P1602" si="97">IFERROR(E1539/L1539,0)</f>
        <v>96.375</v>
      </c>
      <c r="Q1539" s="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156.17391304347825</v>
      </c>
      <c r="Q1540" s="9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95.764859154929582</v>
      </c>
      <c r="Q1541" s="9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180.40816326530611</v>
      </c>
      <c r="Q1542" s="9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3</v>
      </c>
      <c r="Q1543" s="9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20</v>
      </c>
      <c r="Q1544" s="9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10</v>
      </c>
      <c r="Q1545" s="9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>
        <f t="shared" si="97"/>
        <v>0</v>
      </c>
      <c r="Q1546" s="9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s="9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26.272727272727273</v>
      </c>
      <c r="Q1548" s="9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>
        <f t="shared" si="97"/>
        <v>0</v>
      </c>
      <c r="Q1549" s="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60</v>
      </c>
      <c r="Q1550" s="9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28.333333333333332</v>
      </c>
      <c r="Q1551" s="9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14.428571428571429</v>
      </c>
      <c r="Q1552" s="9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>
        <f t="shared" si="97"/>
        <v>0</v>
      </c>
      <c r="Q1553" s="9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132.1875</v>
      </c>
      <c r="Q1554" s="9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>
        <f t="shared" si="97"/>
        <v>0</v>
      </c>
      <c r="Q1555" s="9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>
        <f t="shared" si="97"/>
        <v>0</v>
      </c>
      <c r="Q1556" s="9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>
        <f t="shared" si="97"/>
        <v>0</v>
      </c>
      <c r="Q1557" s="9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56.416666666666664</v>
      </c>
      <c r="Q1558" s="9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100</v>
      </c>
      <c r="Q1559" s="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11.666666666666666</v>
      </c>
      <c r="Q1560" s="9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50</v>
      </c>
      <c r="Q1561" s="9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23.5</v>
      </c>
      <c r="Q1562" s="9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67</v>
      </c>
      <c r="Q1563" s="9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>
        <f t="shared" si="97"/>
        <v>0</v>
      </c>
      <c r="Q1564" s="9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42.5</v>
      </c>
      <c r="Q1565" s="9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10</v>
      </c>
      <c r="Q1566" s="9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100</v>
      </c>
      <c r="Q1567" s="9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108.05084745762711</v>
      </c>
      <c r="Q1568" s="9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26.923076923076923</v>
      </c>
      <c r="Q1569" s="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155</v>
      </c>
      <c r="Q1570" s="9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>
        <f t="shared" si="97"/>
        <v>0</v>
      </c>
      <c r="Q1571" s="9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47.769230769230766</v>
      </c>
      <c r="Q1572" s="9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20</v>
      </c>
      <c r="Q1573" s="9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41.666666666666664</v>
      </c>
      <c r="Q1574" s="9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74.333333333333329</v>
      </c>
      <c r="Q1575" s="9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84.333333333333329</v>
      </c>
      <c r="Q1576" s="9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65.457142857142856</v>
      </c>
      <c r="Q1577" s="9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65</v>
      </c>
      <c r="Q1578" s="9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27.5</v>
      </c>
      <c r="Q1579" s="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51.25</v>
      </c>
      <c r="Q1580" s="9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14</v>
      </c>
      <c r="Q1581" s="9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>
        <f t="shared" si="97"/>
        <v>0</v>
      </c>
      <c r="Q1582" s="9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5</v>
      </c>
      <c r="Q1583" s="9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31</v>
      </c>
      <c r="Q1584" s="9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15</v>
      </c>
      <c r="Q1585" s="9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>
        <f t="shared" si="97"/>
        <v>0</v>
      </c>
      <c r="Q1586" s="9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131.66666666666666</v>
      </c>
      <c r="Q1587" s="9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>
        <f t="shared" si="97"/>
        <v>0</v>
      </c>
      <c r="Q1588" s="9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s="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>
        <f t="shared" si="97"/>
        <v>0</v>
      </c>
      <c r="Q1590" s="9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>
        <f t="shared" si="97"/>
        <v>0</v>
      </c>
      <c r="Q1591" s="9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510</v>
      </c>
      <c r="Q1592" s="9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44.478260869565219</v>
      </c>
      <c r="Q1593" s="9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>
        <f t="shared" si="97"/>
        <v>0</v>
      </c>
      <c r="Q1594" s="9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1</v>
      </c>
      <c r="Q1595" s="9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20.5</v>
      </c>
      <c r="Q1596" s="9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40</v>
      </c>
      <c r="Q1597" s="9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25</v>
      </c>
      <c r="Q1598" s="9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>
        <f t="shared" si="97"/>
        <v>0</v>
      </c>
      <c r="Q1599" s="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s="9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>
        <f t="shared" si="97"/>
        <v>0</v>
      </c>
      <c r="Q1601" s="9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40.777777777777779</v>
      </c>
      <c r="Q1602" s="9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9">
        <f t="shared" ref="P1603:P1666" si="101">IFERROR(E1603/L1603,0)</f>
        <v>48.325535714285714</v>
      </c>
      <c r="Q1603" s="9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46.953125</v>
      </c>
      <c r="Q1604" s="9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66.688666666666663</v>
      </c>
      <c r="Q1605" s="9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48.842857142857142</v>
      </c>
      <c r="Q1606" s="9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137.30909090909091</v>
      </c>
      <c r="Q1607" s="9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87.829673913043479</v>
      </c>
      <c r="Q1608" s="9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70.785365853658533</v>
      </c>
      <c r="Q1609" s="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52.826086956521742</v>
      </c>
      <c r="Q1610" s="9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443.75</v>
      </c>
      <c r="Q1611" s="9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48.544642857142854</v>
      </c>
      <c r="Q1612" s="9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37.074074074074076</v>
      </c>
      <c r="Q1613" s="9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50</v>
      </c>
      <c r="Q1614" s="9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39.03846153846154</v>
      </c>
      <c r="Q1615" s="9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66.688311688311686</v>
      </c>
      <c r="Q1616" s="9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67.132352941176464</v>
      </c>
      <c r="Q1617" s="9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66.369426751592357</v>
      </c>
      <c r="Q1618" s="9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64.620253164556956</v>
      </c>
      <c r="Q1619" s="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58.370370370370374</v>
      </c>
      <c r="Q1620" s="9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86.956521739130437</v>
      </c>
      <c r="Q1621" s="9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66.470588235294116</v>
      </c>
      <c r="Q1622" s="9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163.78378378378378</v>
      </c>
      <c r="Q1623" s="9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107.98461538461538</v>
      </c>
      <c r="Q1624" s="9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42.111111111111114</v>
      </c>
      <c r="Q1625" s="9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47.2</v>
      </c>
      <c r="Q1626" s="9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112.01923076923077</v>
      </c>
      <c r="Q1627" s="9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74.953703703703709</v>
      </c>
      <c r="Q1628" s="9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61.578947368421055</v>
      </c>
      <c r="Q1629" s="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45.875</v>
      </c>
      <c r="Q1630" s="9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75.853658536585371</v>
      </c>
      <c r="Q1631" s="9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84.206349206349202</v>
      </c>
      <c r="Q1632" s="9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117.22556390977444</v>
      </c>
      <c r="Q1633" s="9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86.489361702127653</v>
      </c>
      <c r="Q1634" s="9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172.41379310344828</v>
      </c>
      <c r="Q1635" s="9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62.8125</v>
      </c>
      <c r="Q1636" s="9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67.729729729729726</v>
      </c>
      <c r="Q1637" s="9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53.5632183908046</v>
      </c>
      <c r="Q1638" s="9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34.6</v>
      </c>
      <c r="Q1639" s="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38.888888888888886</v>
      </c>
      <c r="Q1640" s="9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94.736842105263165</v>
      </c>
      <c r="Q1641" s="9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39.967058823529413</v>
      </c>
      <c r="Q1642" s="9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97.5</v>
      </c>
      <c r="Q1643" s="9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42.857142857142854</v>
      </c>
      <c r="Q1644" s="9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168.51351351351352</v>
      </c>
      <c r="Q1645" s="9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85.546875</v>
      </c>
      <c r="Q1646" s="9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554</v>
      </c>
      <c r="Q1647" s="9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26.554216867469879</v>
      </c>
      <c r="Q1648" s="9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113.82608695652173</v>
      </c>
      <c r="Q1649" s="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32.011111111111113</v>
      </c>
      <c r="Q1650" s="9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47.189259259259259</v>
      </c>
      <c r="Q1651" s="9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88.46875</v>
      </c>
      <c r="Q1652" s="9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100.75</v>
      </c>
      <c r="Q1653" s="9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64.714285714285708</v>
      </c>
      <c r="Q1654" s="9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51.854285714285716</v>
      </c>
      <c r="Q1655" s="9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38.794117647058826</v>
      </c>
      <c r="Q1656" s="9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44.645833333333336</v>
      </c>
      <c r="Q1657" s="9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156.77333333333334</v>
      </c>
      <c r="Q1658" s="9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118.70339366515837</v>
      </c>
      <c r="Q1659" s="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74.149532710280369</v>
      </c>
      <c r="Q1660" s="9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12.533333333333333</v>
      </c>
      <c r="Q1661" s="9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27.861111111111111</v>
      </c>
      <c r="Q1662" s="9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80.178217821782184</v>
      </c>
      <c r="Q1663" s="9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132.43548387096774</v>
      </c>
      <c r="Q1664" s="9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33.75</v>
      </c>
      <c r="Q1665" s="9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34.384494382022467</v>
      </c>
      <c r="Q1666" s="9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9">
        <f t="shared" ref="P1667:P1730" si="105">IFERROR(E1667/L1667,0)</f>
        <v>44.956989247311824</v>
      </c>
      <c r="Q1667" s="9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41.04081632653061</v>
      </c>
      <c r="Q1668" s="9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52.597560975609753</v>
      </c>
      <c r="Q1669" s="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70.784482758620683</v>
      </c>
      <c r="Q1670" s="9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53.75</v>
      </c>
      <c r="Q1671" s="9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44.608695652173914</v>
      </c>
      <c r="Q1672" s="9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26.148961038961041</v>
      </c>
      <c r="Q1673" s="9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39.183673469387756</v>
      </c>
      <c r="Q1674" s="9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45.593220338983052</v>
      </c>
      <c r="Q1675" s="9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89.247787610619469</v>
      </c>
      <c r="Q1676" s="9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40.416470588235299</v>
      </c>
      <c r="Q1677" s="9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82.38095238095238</v>
      </c>
      <c r="Q1678" s="9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159.52380952380952</v>
      </c>
      <c r="Q1679" s="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36.244897959183675</v>
      </c>
      <c r="Q1680" s="9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62.5</v>
      </c>
      <c r="Q1681" s="9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47</v>
      </c>
      <c r="Q1682" s="9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74.575090497737563</v>
      </c>
      <c r="Q1683" s="9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>
        <f t="shared" si="105"/>
        <v>0</v>
      </c>
      <c r="Q1684" s="9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76</v>
      </c>
      <c r="Q1685" s="9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86.43564356435644</v>
      </c>
      <c r="Q1686" s="9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24</v>
      </c>
      <c r="Q1687" s="9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18</v>
      </c>
      <c r="Q1688" s="9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80.128205128205124</v>
      </c>
      <c r="Q1689" s="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253.14285714285714</v>
      </c>
      <c r="Q1690" s="9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171.42857142857142</v>
      </c>
      <c r="Q1691" s="9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57.727272727272727</v>
      </c>
      <c r="Q1692" s="9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264.26315789473682</v>
      </c>
      <c r="Q1693" s="9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159.33333333333334</v>
      </c>
      <c r="Q1694" s="9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35</v>
      </c>
      <c r="Q1695" s="9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5</v>
      </c>
      <c r="Q1696" s="9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61.086956521739133</v>
      </c>
      <c r="Q1697" s="9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>
        <f t="shared" si="105"/>
        <v>0</v>
      </c>
      <c r="Q1698" s="9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114.81818181818181</v>
      </c>
      <c r="Q1699" s="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>
        <f t="shared" si="105"/>
        <v>0</v>
      </c>
      <c r="Q1700" s="9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54</v>
      </c>
      <c r="Q1701" s="9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65.974683544303801</v>
      </c>
      <c r="Q1702" s="9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5</v>
      </c>
      <c r="Q1703" s="9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s="9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25.5</v>
      </c>
      <c r="Q1705" s="9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118.36363636363636</v>
      </c>
      <c r="Q1706" s="9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>
        <f t="shared" si="105"/>
        <v>0</v>
      </c>
      <c r="Q1707" s="9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>
        <f t="shared" si="105"/>
        <v>0</v>
      </c>
      <c r="Q1708" s="9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54.111111111111114</v>
      </c>
      <c r="Q1709" s="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>
        <f t="shared" si="105"/>
        <v>0</v>
      </c>
      <c r="Q1710" s="9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21.25</v>
      </c>
      <c r="Q1711" s="9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34</v>
      </c>
      <c r="Q1712" s="9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525</v>
      </c>
      <c r="Q1713" s="9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>
        <f t="shared" si="105"/>
        <v>0</v>
      </c>
      <c r="Q1714" s="9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50</v>
      </c>
      <c r="Q1715" s="9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115.70588235294117</v>
      </c>
      <c r="Q1716" s="9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5.5</v>
      </c>
      <c r="Q1717" s="9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50</v>
      </c>
      <c r="Q1718" s="9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34.024390243902438</v>
      </c>
      <c r="Q1719" s="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37.5</v>
      </c>
      <c r="Q1720" s="9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11.666666666666666</v>
      </c>
      <c r="Q1721" s="9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28.125</v>
      </c>
      <c r="Q1722" s="9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>
        <f t="shared" si="105"/>
        <v>0</v>
      </c>
      <c r="Q1723" s="9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s="9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216.66666666666666</v>
      </c>
      <c r="Q1725" s="9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8.75</v>
      </c>
      <c r="Q1726" s="9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62.222222222222221</v>
      </c>
      <c r="Q1727" s="9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137.25</v>
      </c>
      <c r="Q1728" s="9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s="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122.14285714285714</v>
      </c>
      <c r="Q1730" s="9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9">
        <f t="shared" ref="P1731:P1794" si="109">IFERROR(E1731/L1731,0)</f>
        <v>0</v>
      </c>
      <c r="Q1731" s="9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>
        <f t="shared" si="109"/>
        <v>0</v>
      </c>
      <c r="Q1732" s="9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>
        <f t="shared" si="109"/>
        <v>0</v>
      </c>
      <c r="Q1733" s="9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>
        <f t="shared" si="109"/>
        <v>0</v>
      </c>
      <c r="Q1734" s="9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>
        <f t="shared" si="109"/>
        <v>0</v>
      </c>
      <c r="Q1735" s="9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s="9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55</v>
      </c>
      <c r="Q1737" s="9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22</v>
      </c>
      <c r="Q1738" s="9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56.666666666666664</v>
      </c>
      <c r="Q1739" s="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20</v>
      </c>
      <c r="Q1740" s="9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s="9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>
        <f t="shared" si="109"/>
        <v>0</v>
      </c>
      <c r="Q1742" s="9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25.576923076923077</v>
      </c>
      <c r="Q1743" s="9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63.970588235294116</v>
      </c>
      <c r="Q1744" s="9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89.925373134328353</v>
      </c>
      <c r="Q1745" s="9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93.071428571428569</v>
      </c>
      <c r="Q1746" s="9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89.674157303370791</v>
      </c>
      <c r="Q1747" s="9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207.61682242990653</v>
      </c>
      <c r="Q1748" s="9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59.408805031446541</v>
      </c>
      <c r="Q1749" s="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358.97237569060775</v>
      </c>
      <c r="Q1750" s="9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94.736641221374043</v>
      </c>
      <c r="Q1751" s="9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80.647999999999996</v>
      </c>
      <c r="Q1752" s="9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168.68852459016392</v>
      </c>
      <c r="Q1753" s="9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34.68888888888889</v>
      </c>
      <c r="Q1754" s="9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462.85714285714283</v>
      </c>
      <c r="Q1755" s="9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104.38888888888889</v>
      </c>
      <c r="Q1756" s="9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7.5</v>
      </c>
      <c r="Q1757" s="9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47.13</v>
      </c>
      <c r="Q1758" s="9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414.28571428571428</v>
      </c>
      <c r="Q1759" s="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42.481481481481481</v>
      </c>
      <c r="Q1760" s="9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108.77551020408163</v>
      </c>
      <c r="Q1761" s="9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81.098039215686271</v>
      </c>
      <c r="Q1762" s="9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51.666666666666664</v>
      </c>
      <c r="Q1763" s="9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35.4</v>
      </c>
      <c r="Q1764" s="9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103.63559322033899</v>
      </c>
      <c r="Q1765" s="9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55.282051282051285</v>
      </c>
      <c r="Q1766" s="9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72.16970873786407</v>
      </c>
      <c r="Q1767" s="9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>
        <f t="shared" si="109"/>
        <v>0</v>
      </c>
      <c r="Q1768" s="9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58.615384615384613</v>
      </c>
      <c r="Q1769" s="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12.466666666666667</v>
      </c>
      <c r="Q1770" s="9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49.136363636363633</v>
      </c>
      <c r="Q1771" s="9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150.5</v>
      </c>
      <c r="Q1772" s="9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35.799999999999997</v>
      </c>
      <c r="Q1773" s="9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45.157894736842103</v>
      </c>
      <c r="Q1774" s="9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98.78947368421052</v>
      </c>
      <c r="Q1775" s="9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88.307692307692307</v>
      </c>
      <c r="Q1776" s="9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170.62903225806451</v>
      </c>
      <c r="Q1777" s="9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83.75</v>
      </c>
      <c r="Q1778" s="9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65.099999999999994</v>
      </c>
      <c r="Q1779" s="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66.333333333333329</v>
      </c>
      <c r="Q1780" s="9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104.89473684210526</v>
      </c>
      <c r="Q1781" s="9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78.440789473684205</v>
      </c>
      <c r="Q1782" s="9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59.041666666666664</v>
      </c>
      <c r="Q1783" s="9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71.34210526315789</v>
      </c>
      <c r="Q1784" s="9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51.227027027027027</v>
      </c>
      <c r="Q1785" s="9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60.242424242424242</v>
      </c>
      <c r="Q1786" s="9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44.935185185185183</v>
      </c>
      <c r="Q1787" s="9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31.206896551724139</v>
      </c>
      <c r="Q1788" s="9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63.875</v>
      </c>
      <c r="Q1789" s="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19</v>
      </c>
      <c r="Q1790" s="9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10</v>
      </c>
      <c r="Q1791" s="9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109.06666666666666</v>
      </c>
      <c r="Q1792" s="9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26.75</v>
      </c>
      <c r="Q1793" s="9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109.93525179856115</v>
      </c>
      <c r="Q1794" s="9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9">
        <f t="shared" ref="P1795:P1858" si="113">IFERROR(E1795/L1795,0)</f>
        <v>20</v>
      </c>
      <c r="Q1795" s="9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55.388888888888886</v>
      </c>
      <c r="Q1796" s="9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133.90123456790124</v>
      </c>
      <c r="Q1797" s="9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48.720930232558139</v>
      </c>
      <c r="Q1798" s="9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48.25</v>
      </c>
      <c r="Q1799" s="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58.972972972972975</v>
      </c>
      <c r="Q1800" s="9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11.638333333333334</v>
      </c>
      <c r="Q1801" s="9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83.716814159292042</v>
      </c>
      <c r="Q1802" s="9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63.648648648648646</v>
      </c>
      <c r="Q1803" s="9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94.277777777777771</v>
      </c>
      <c r="Q1804" s="9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71.86666666666666</v>
      </c>
      <c r="Q1805" s="9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104.84615384615384</v>
      </c>
      <c r="Q1806" s="9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67.139344262295083</v>
      </c>
      <c r="Q1807" s="9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73.875</v>
      </c>
      <c r="Q1808" s="9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69.125</v>
      </c>
      <c r="Q1809" s="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120.77083333333333</v>
      </c>
      <c r="Q1810" s="9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42.222222222222221</v>
      </c>
      <c r="Q1811" s="9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7.5</v>
      </c>
      <c r="Q1812" s="9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1.5384615384615385</v>
      </c>
      <c r="Q1813" s="9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37.608695652173914</v>
      </c>
      <c r="Q1814" s="9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>
        <f t="shared" si="113"/>
        <v>0</v>
      </c>
      <c r="Q1815" s="9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42.157142857142858</v>
      </c>
      <c r="Q1816" s="9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>
        <f t="shared" si="113"/>
        <v>0</v>
      </c>
      <c r="Q1817" s="9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84.833333333333329</v>
      </c>
      <c r="Q1818" s="9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94.19</v>
      </c>
      <c r="Q1819" s="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>
        <f t="shared" si="113"/>
        <v>0</v>
      </c>
      <c r="Q1820" s="9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6.25</v>
      </c>
      <c r="Q1821" s="9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213.375</v>
      </c>
      <c r="Q1822" s="9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59.162280701754383</v>
      </c>
      <c r="Q1823" s="9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27.272727272727273</v>
      </c>
      <c r="Q1824" s="9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24.575757575757574</v>
      </c>
      <c r="Q1825" s="9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75.05</v>
      </c>
      <c r="Q1826" s="9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42.02</v>
      </c>
      <c r="Q1827" s="9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53.157894736842103</v>
      </c>
      <c r="Q1828" s="9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83.885416666666671</v>
      </c>
      <c r="Q1829" s="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417.33333333333331</v>
      </c>
      <c r="Q1830" s="9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75.765151515151516</v>
      </c>
      <c r="Q1831" s="9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67.389380530973455</v>
      </c>
      <c r="Q1832" s="9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73.571428571428569</v>
      </c>
      <c r="Q1833" s="9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25</v>
      </c>
      <c r="Q1834" s="9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42</v>
      </c>
      <c r="Q1835" s="9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131.16666666666666</v>
      </c>
      <c r="Q1836" s="9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47.272727272727273</v>
      </c>
      <c r="Q1837" s="9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182.12727272727273</v>
      </c>
      <c r="Q1838" s="9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61.366666666666667</v>
      </c>
      <c r="Q1839" s="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35.767499999999998</v>
      </c>
      <c r="Q1840" s="9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45.62222222222222</v>
      </c>
      <c r="Q1841" s="9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75.384615384615387</v>
      </c>
      <c r="Q1842" s="9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50.875</v>
      </c>
      <c r="Q1843" s="9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119.28571428571429</v>
      </c>
      <c r="Q1844" s="9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92.541865671641801</v>
      </c>
      <c r="Q1845" s="9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76.05</v>
      </c>
      <c r="Q1846" s="9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52.631578947368418</v>
      </c>
      <c r="Q1847" s="9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98.990430622009569</v>
      </c>
      <c r="Q1848" s="9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79.526315789473685</v>
      </c>
      <c r="Q1849" s="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134.20833333333334</v>
      </c>
      <c r="Q1850" s="9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37.625</v>
      </c>
      <c r="Q1851" s="9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51.044692737430168</v>
      </c>
      <c r="Q1852" s="9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50.03846153846154</v>
      </c>
      <c r="Q1853" s="9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133.93129770992365</v>
      </c>
      <c r="Q1854" s="9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58.214285714285715</v>
      </c>
      <c r="Q1855" s="9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88.037643678160919</v>
      </c>
      <c r="Q1856" s="9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70.576753926701571</v>
      </c>
      <c r="Q1857" s="9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53.289473684210527</v>
      </c>
      <c r="Q1858" s="9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9">
        <f t="shared" ref="P1859:P1922" si="117">IFERROR(E1859/L1859,0)</f>
        <v>136.36363636363637</v>
      </c>
      <c r="Q1859" s="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40.547315436241611</v>
      </c>
      <c r="Q1860" s="9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70.625</v>
      </c>
      <c r="Q1861" s="9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52.684210526315788</v>
      </c>
      <c r="Q1862" s="9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>
        <f t="shared" si="117"/>
        <v>0</v>
      </c>
      <c r="Q1863" s="9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90.9375</v>
      </c>
      <c r="Q1864" s="9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5</v>
      </c>
      <c r="Q1865" s="9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58.083333333333336</v>
      </c>
      <c r="Q1866" s="9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2</v>
      </c>
      <c r="Q1867" s="9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62.5</v>
      </c>
      <c r="Q1868" s="9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10</v>
      </c>
      <c r="Q1869" s="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71.588235294117652</v>
      </c>
      <c r="Q1870" s="9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>
        <f t="shared" si="117"/>
        <v>0</v>
      </c>
      <c r="Q1871" s="9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32.81818181818182</v>
      </c>
      <c r="Q1872" s="9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49.11578947368421</v>
      </c>
      <c r="Q1873" s="9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16.307692307692307</v>
      </c>
      <c r="Q1874" s="9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18</v>
      </c>
      <c r="Q1875" s="9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13</v>
      </c>
      <c r="Q1876" s="9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17</v>
      </c>
      <c r="Q1877" s="9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>
        <f t="shared" si="117"/>
        <v>0</v>
      </c>
      <c r="Q1878" s="9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>
        <f t="shared" si="117"/>
        <v>0</v>
      </c>
      <c r="Q1879" s="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>
        <f t="shared" si="117"/>
        <v>0</v>
      </c>
      <c r="Q1880" s="9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3</v>
      </c>
      <c r="Q1881" s="9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41.833333333333336</v>
      </c>
      <c r="Q1882" s="9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49.338428571428572</v>
      </c>
      <c r="Q1883" s="9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41.728395061728392</v>
      </c>
      <c r="Q1884" s="9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32.71875</v>
      </c>
      <c r="Q1885" s="9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51.96153846153846</v>
      </c>
      <c r="Q1886" s="9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50.685714285714283</v>
      </c>
      <c r="Q1887" s="9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42.241379310344826</v>
      </c>
      <c r="Q1888" s="9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416.875</v>
      </c>
      <c r="Q1889" s="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46.651685393258425</v>
      </c>
      <c r="Q1890" s="9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48.454545454545453</v>
      </c>
      <c r="Q1891" s="9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70.5289837398374</v>
      </c>
      <c r="Q1892" s="9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87.958333333333329</v>
      </c>
      <c r="Q1893" s="9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26.26923076923077</v>
      </c>
      <c r="Q1894" s="9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57.777777777777779</v>
      </c>
      <c r="Q1895" s="9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57.25</v>
      </c>
      <c r="Q1896" s="9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196.34042553191489</v>
      </c>
      <c r="Q1897" s="9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43</v>
      </c>
      <c r="Q1898" s="9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35.551912568306008</v>
      </c>
      <c r="Q1899" s="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68.80952380952381</v>
      </c>
      <c r="Q1900" s="9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28.571428571428573</v>
      </c>
      <c r="Q1901" s="9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50.631666666666668</v>
      </c>
      <c r="Q1902" s="9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106.8</v>
      </c>
      <c r="Q1903" s="9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4</v>
      </c>
      <c r="Q1904" s="9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34.097560975609753</v>
      </c>
      <c r="Q1905" s="9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25</v>
      </c>
      <c r="Q1906" s="9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10.5</v>
      </c>
      <c r="Q1907" s="9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215.95959595959596</v>
      </c>
      <c r="Q1908" s="9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21.25</v>
      </c>
      <c r="Q1909" s="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108.25</v>
      </c>
      <c r="Q1910" s="9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129.97368421052633</v>
      </c>
      <c r="Q1911" s="9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117.49473684210527</v>
      </c>
      <c r="Q1912" s="9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10</v>
      </c>
      <c r="Q1913" s="9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70.595238095238102</v>
      </c>
      <c r="Q1914" s="9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24.5</v>
      </c>
      <c r="Q1915" s="9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30</v>
      </c>
      <c r="Q1916" s="9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2</v>
      </c>
      <c r="Q1917" s="9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17</v>
      </c>
      <c r="Q1918" s="9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2928.9285714285716</v>
      </c>
      <c r="Q1919" s="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28.888888888888889</v>
      </c>
      <c r="Q1920" s="9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29.625</v>
      </c>
      <c r="Q1921" s="9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40.980952380952381</v>
      </c>
      <c r="Q1922" s="9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9">
        <f t="shared" ref="P1923:P1986" si="121">IFERROR(E1923/L1923,0)</f>
        <v>54</v>
      </c>
      <c r="Q1923" s="9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36.109375</v>
      </c>
      <c r="Q1924" s="9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23.153846153846153</v>
      </c>
      <c r="Q1925" s="9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104</v>
      </c>
      <c r="Q1926" s="9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31.826923076923077</v>
      </c>
      <c r="Q1927" s="9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27.3896261682243</v>
      </c>
      <c r="Q1928" s="9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56.363636363636367</v>
      </c>
      <c r="Q1929" s="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77.352941176470594</v>
      </c>
      <c r="Q1930" s="9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42.8</v>
      </c>
      <c r="Q1931" s="9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48.846153846153847</v>
      </c>
      <c r="Q1932" s="9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48.240400000000001</v>
      </c>
      <c r="Q1933" s="9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70.212500000000006</v>
      </c>
      <c r="Q1934" s="9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94.054545454545448</v>
      </c>
      <c r="Q1935" s="9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80.272727272727266</v>
      </c>
      <c r="Q1936" s="9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54.2</v>
      </c>
      <c r="Q1937" s="9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60.26903448275862</v>
      </c>
      <c r="Q1938" s="9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38.740344827586206</v>
      </c>
      <c r="Q1939" s="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152.54385964912279</v>
      </c>
      <c r="Q1940" s="9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115.3125</v>
      </c>
      <c r="Q1941" s="9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35.838709677419352</v>
      </c>
      <c r="Q1942" s="9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64.570118779438872</v>
      </c>
      <c r="Q1943" s="9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87.436000000000007</v>
      </c>
      <c r="Q1944" s="9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68.815577078288939</v>
      </c>
      <c r="Q1945" s="9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176.200223588597</v>
      </c>
      <c r="Q1946" s="9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511.79117647058825</v>
      </c>
      <c r="Q1947" s="9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160.44285714285715</v>
      </c>
      <c r="Q1948" s="9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35.003043478260871</v>
      </c>
      <c r="Q1949" s="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188.50671378091872</v>
      </c>
      <c r="Q1950" s="9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56.204984093319197</v>
      </c>
      <c r="Q1951" s="9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51.3054157782516</v>
      </c>
      <c r="Q1952" s="9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127.36450839328538</v>
      </c>
      <c r="Q1953" s="9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101.85532258064516</v>
      </c>
      <c r="Q1954" s="9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230.55782312925169</v>
      </c>
      <c r="Q1955" s="9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842.10602409638557</v>
      </c>
      <c r="Q1956" s="9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577.27593103448271</v>
      </c>
      <c r="Q1957" s="9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483.34246575342468</v>
      </c>
      <c r="Q1958" s="9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76.138500000000008</v>
      </c>
      <c r="Q1959" s="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74.107684365781708</v>
      </c>
      <c r="Q1960" s="9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36.965660377358489</v>
      </c>
      <c r="Q1961" s="9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2500.969696969697</v>
      </c>
      <c r="Q1962" s="9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67.690214329454989</v>
      </c>
      <c r="Q1963" s="9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63.04738562091503</v>
      </c>
      <c r="Q1964" s="9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117.6</v>
      </c>
      <c r="Q1965" s="9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180.75185011709601</v>
      </c>
      <c r="Q1966" s="9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127.32038834951456</v>
      </c>
      <c r="Q1967" s="9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136.6444745538665</v>
      </c>
      <c r="Q1968" s="9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182.78024691358024</v>
      </c>
      <c r="Q1969" s="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279.37843137254902</v>
      </c>
      <c r="Q1970" s="9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61.375728669846318</v>
      </c>
      <c r="Q1971" s="9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80.727532097004286</v>
      </c>
      <c r="Q1972" s="9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272.35590732591254</v>
      </c>
      <c r="Q1973" s="9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70.848739495798313</v>
      </c>
      <c r="Q1974" s="9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247.94003412969283</v>
      </c>
      <c r="Q1975" s="9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186.81393034825871</v>
      </c>
      <c r="Q1976" s="9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131.98948616600788</v>
      </c>
      <c r="Q1977" s="9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29.310782241014799</v>
      </c>
      <c r="Q1978" s="9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245.02436053593178</v>
      </c>
      <c r="Q1979" s="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1323.2540463917526</v>
      </c>
      <c r="Q1980" s="9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282.65966789667897</v>
      </c>
      <c r="Q1981" s="9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91.214401028277635</v>
      </c>
      <c r="Q1982" s="9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31.75</v>
      </c>
      <c r="Q1983" s="9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>
        <f t="shared" si="121"/>
        <v>0</v>
      </c>
      <c r="Q1984" s="9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88.6875</v>
      </c>
      <c r="Q1985" s="9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453.14285714285717</v>
      </c>
      <c r="Q1986" s="9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9">
        <f t="shared" ref="P1987:P2050" si="125">IFERROR(E1987/L1987,0)</f>
        <v>12.75</v>
      </c>
      <c r="Q1987" s="9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s="9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83.428571428571431</v>
      </c>
      <c r="Q1989" s="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25</v>
      </c>
      <c r="Q1990" s="9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50</v>
      </c>
      <c r="Q1991" s="9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101.8</v>
      </c>
      <c r="Q1992" s="9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46.666666666666664</v>
      </c>
      <c r="Q1993" s="9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1</v>
      </c>
      <c r="Q1994" s="9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>
        <f t="shared" si="125"/>
        <v>0</v>
      </c>
      <c r="Q1995" s="9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>
        <f t="shared" si="125"/>
        <v>0</v>
      </c>
      <c r="Q1996" s="9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26</v>
      </c>
      <c r="Q1997" s="9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>
        <f t="shared" si="125"/>
        <v>0</v>
      </c>
      <c r="Q1998" s="9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>
        <f t="shared" si="125"/>
        <v>0</v>
      </c>
      <c r="Q1999" s="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218.33333333333334</v>
      </c>
      <c r="Q2000" s="9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33.714285714285715</v>
      </c>
      <c r="Q2001" s="9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25</v>
      </c>
      <c r="Q2002" s="9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128.38790470372632</v>
      </c>
      <c r="Q2003" s="9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78.834261818181815</v>
      </c>
      <c r="Q2004" s="9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91.764705882352942</v>
      </c>
      <c r="Q2005" s="9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331.10237288135596</v>
      </c>
      <c r="Q2006" s="9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194.26193717277485</v>
      </c>
      <c r="Q2007" s="9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408.97689768976898</v>
      </c>
      <c r="Q2008" s="9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84.459270072992695</v>
      </c>
      <c r="Q2009" s="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44.853658536585364</v>
      </c>
      <c r="Q2010" s="9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383.3643216080402</v>
      </c>
      <c r="Q2011" s="9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55.276856649395505</v>
      </c>
      <c r="Q2012" s="9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422.02059732234807</v>
      </c>
      <c r="Q2013" s="9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64.180327868852459</v>
      </c>
      <c r="Q2014" s="9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173.57781674704077</v>
      </c>
      <c r="Q2015" s="9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88.601680840609291</v>
      </c>
      <c r="Q2016" s="9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50.222283950617282</v>
      </c>
      <c r="Q2017" s="9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192.38876826722338</v>
      </c>
      <c r="Q2018" s="9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73.416901408450698</v>
      </c>
      <c r="Q2019" s="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147.68495555555555</v>
      </c>
      <c r="Q2020" s="9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108.96848314606741</v>
      </c>
      <c r="Q2021" s="9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23.647540983606557</v>
      </c>
      <c r="Q2022" s="9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147.94736842105263</v>
      </c>
      <c r="Q2023" s="9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385.03692307692307</v>
      </c>
      <c r="Q2024" s="9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457.39093484419266</v>
      </c>
      <c r="Q2025" s="9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222.99047619047619</v>
      </c>
      <c r="Q2026" s="9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220.74074074074073</v>
      </c>
      <c r="Q2027" s="9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73.503898678414089</v>
      </c>
      <c r="Q2028" s="9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223.09647495361781</v>
      </c>
      <c r="Q2029" s="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47.911392405063289</v>
      </c>
      <c r="Q2030" s="9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96.063829787234042</v>
      </c>
      <c r="Q2031" s="9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118.6144</v>
      </c>
      <c r="Q2032" s="9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118.45472440944881</v>
      </c>
      <c r="Q2033" s="9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143.21468926553672</v>
      </c>
      <c r="Q2034" s="9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282.71518987341773</v>
      </c>
      <c r="Q2035" s="9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593.93620078740162</v>
      </c>
      <c r="Q2036" s="9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262.15704968944101</v>
      </c>
      <c r="Q2037" s="9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46.580778301886795</v>
      </c>
      <c r="Q2038" s="9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70.041118881118877</v>
      </c>
      <c r="Q2039" s="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164.90686274509804</v>
      </c>
      <c r="Q2040" s="9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449.26385224274406</v>
      </c>
      <c r="Q2041" s="9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27.472841328413285</v>
      </c>
      <c r="Q2042" s="9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143.97499999999999</v>
      </c>
      <c r="Q2043" s="9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88.23571428571428</v>
      </c>
      <c r="Q2044" s="9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36.326424870466319</v>
      </c>
      <c r="Q2045" s="9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90.177777777777777</v>
      </c>
      <c r="Q2046" s="9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152.62361216730039</v>
      </c>
      <c r="Q2047" s="9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55.806451612903224</v>
      </c>
      <c r="Q2048" s="9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227.85327313769753</v>
      </c>
      <c r="Q2049" s="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91.82989803350327</v>
      </c>
      <c r="Q2050" s="9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9">
        <f t="shared" ref="P2051:P2114" si="129">IFERROR(E2051/L2051,0)</f>
        <v>80.991037735849048</v>
      </c>
      <c r="Q2051" s="9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278.39411764705881</v>
      </c>
      <c r="Q2052" s="9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43.095041322314053</v>
      </c>
      <c r="Q2053" s="9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326.29205175600737</v>
      </c>
      <c r="Q2054" s="9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41.743801652892564</v>
      </c>
      <c r="Q2055" s="9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64.020933977455712</v>
      </c>
      <c r="Q2056" s="9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99.455445544554451</v>
      </c>
      <c r="Q2057" s="9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138.49458483754512</v>
      </c>
      <c r="Q2058" s="9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45.547792792792798</v>
      </c>
      <c r="Q2059" s="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10.507317073170732</v>
      </c>
      <c r="Q2060" s="9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114.76533333333333</v>
      </c>
      <c r="Q2061" s="9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35.997067448680355</v>
      </c>
      <c r="Q2062" s="9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154.17142857142858</v>
      </c>
      <c r="Q2063" s="9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566.38916256157631</v>
      </c>
      <c r="Q2064" s="9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120.85714285714286</v>
      </c>
      <c r="Q2065" s="9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86.163845492085343</v>
      </c>
      <c r="Q2066" s="9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51.212114395886893</v>
      </c>
      <c r="Q2067" s="9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67.261538461538464</v>
      </c>
      <c r="Q2068" s="9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62.8</v>
      </c>
      <c r="Q2069" s="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346.13118421052633</v>
      </c>
      <c r="Q2070" s="9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244.11912547528519</v>
      </c>
      <c r="Q2071" s="9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259.25424836601309</v>
      </c>
      <c r="Q2072" s="9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201.96402877697841</v>
      </c>
      <c r="Q2073" s="9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226.20857142857142</v>
      </c>
      <c r="Q2074" s="9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324.69</v>
      </c>
      <c r="Q2075" s="9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205</v>
      </c>
      <c r="Q2076" s="9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20.465926829268295</v>
      </c>
      <c r="Q2077" s="9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116.35303146309367</v>
      </c>
      <c r="Q2078" s="9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307.20212765957444</v>
      </c>
      <c r="Q2079" s="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546.6875</v>
      </c>
      <c r="Q2080" s="9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47.474464579901152</v>
      </c>
      <c r="Q2081" s="9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101.56</v>
      </c>
      <c r="Q2082" s="9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72.909090909090907</v>
      </c>
      <c r="Q2083" s="9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43.710526315789473</v>
      </c>
      <c r="Q2084" s="9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34</v>
      </c>
      <c r="Q2085" s="9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70.652173913043484</v>
      </c>
      <c r="Q2086" s="9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89.301204819277103</v>
      </c>
      <c r="Q2087" s="9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115.08571428571429</v>
      </c>
      <c r="Q2088" s="9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62.12</v>
      </c>
      <c r="Q2089" s="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46.204266666666669</v>
      </c>
      <c r="Q2090" s="9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48.54854838709678</v>
      </c>
      <c r="Q2091" s="9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57.520187499999999</v>
      </c>
      <c r="Q2092" s="9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88.147154471544724</v>
      </c>
      <c r="Q2093" s="9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110.49090909090908</v>
      </c>
      <c r="Q2094" s="9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66.826086956521735</v>
      </c>
      <c r="Q2095" s="9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58.597222222222221</v>
      </c>
      <c r="Q2096" s="9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113.63636363636364</v>
      </c>
      <c r="Q2097" s="9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43.571428571428569</v>
      </c>
      <c r="Q2098" s="9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78.94736842105263</v>
      </c>
      <c r="Q2099" s="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188.125</v>
      </c>
      <c r="Q2100" s="9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63.031746031746032</v>
      </c>
      <c r="Q2101" s="9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30.37037037037037</v>
      </c>
      <c r="Q2102" s="9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51.477272727272727</v>
      </c>
      <c r="Q2103" s="9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35.789473684210527</v>
      </c>
      <c r="Q2104" s="9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98.817391304347822</v>
      </c>
      <c r="Q2105" s="9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28</v>
      </c>
      <c r="Q2106" s="9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51.313131313131315</v>
      </c>
      <c r="Q2107" s="9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53.522727272727273</v>
      </c>
      <c r="Q2108" s="9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37.149310344827583</v>
      </c>
      <c r="Q2109" s="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89.895287958115176</v>
      </c>
      <c r="Q2110" s="9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106.52500000000001</v>
      </c>
      <c r="Q2111" s="9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52.815789473684212</v>
      </c>
      <c r="Q2112" s="9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54.615384615384613</v>
      </c>
      <c r="Q2113" s="9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27.272727272727273</v>
      </c>
      <c r="Q2114" s="9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9">
        <f t="shared" ref="P2115:P2178" si="133">IFERROR(E2115/L2115,0)</f>
        <v>68.598130841121488</v>
      </c>
      <c r="Q2115" s="9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35.612244897959187</v>
      </c>
      <c r="Q2116" s="9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94.027777777777771</v>
      </c>
      <c r="Q2117" s="9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526.45652173913038</v>
      </c>
      <c r="Q2118" s="9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50.657142857142858</v>
      </c>
      <c r="Q2119" s="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79.182941176470578</v>
      </c>
      <c r="Q2120" s="9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91.590909090909093</v>
      </c>
      <c r="Q2121" s="9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116.96275362318841</v>
      </c>
      <c r="Q2122" s="9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28.4</v>
      </c>
      <c r="Q2123" s="9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103.33333333333333</v>
      </c>
      <c r="Q2124" s="9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10</v>
      </c>
      <c r="Q2125" s="9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23</v>
      </c>
      <c r="Q2126" s="9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31.555555555555557</v>
      </c>
      <c r="Q2127" s="9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5</v>
      </c>
      <c r="Q2128" s="9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34.220338983050844</v>
      </c>
      <c r="Q2129" s="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25</v>
      </c>
      <c r="Q2130" s="9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19.666666666666668</v>
      </c>
      <c r="Q2131" s="9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21.25</v>
      </c>
      <c r="Q2132" s="9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8.3333333333333339</v>
      </c>
      <c r="Q2133" s="9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21.34333333333333</v>
      </c>
      <c r="Q2134" s="9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5.333333333333333</v>
      </c>
      <c r="Q2135" s="9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34.666666666666664</v>
      </c>
      <c r="Q2136" s="9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21.727272727272727</v>
      </c>
      <c r="Q2137" s="9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11.922499999999999</v>
      </c>
      <c r="Q2138" s="9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26.59737827715356</v>
      </c>
      <c r="Q2139" s="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10.666666666666666</v>
      </c>
      <c r="Q2140" s="9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29.035714285714285</v>
      </c>
      <c r="Q2141" s="9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50.909090909090907</v>
      </c>
      <c r="Q2142" s="9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>
        <f t="shared" si="133"/>
        <v>0</v>
      </c>
      <c r="Q2143" s="9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50.083333333333336</v>
      </c>
      <c r="Q2144" s="9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45</v>
      </c>
      <c r="Q2145" s="9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25.291666666666668</v>
      </c>
      <c r="Q2146" s="9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51.292134831460672</v>
      </c>
      <c r="Q2147" s="9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s="9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49.381818181818183</v>
      </c>
      <c r="Q2149" s="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1</v>
      </c>
      <c r="Q2150" s="9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>
        <f t="shared" si="133"/>
        <v>0</v>
      </c>
      <c r="Q2151" s="9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101.25</v>
      </c>
      <c r="Q2152" s="9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19.666666666666668</v>
      </c>
      <c r="Q2153" s="9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12.5</v>
      </c>
      <c r="Q2154" s="9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8.5</v>
      </c>
      <c r="Q2155" s="9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1</v>
      </c>
      <c r="Q2156" s="9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23</v>
      </c>
      <c r="Q2157" s="9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17.987951807228917</v>
      </c>
      <c r="Q2158" s="9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370.94736842105266</v>
      </c>
      <c r="Q2159" s="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63.569485530546629</v>
      </c>
      <c r="Q2160" s="9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13</v>
      </c>
      <c r="Q2161" s="9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5.3125</v>
      </c>
      <c r="Q2162" s="9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35.615384615384613</v>
      </c>
      <c r="Q2163" s="9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87.103448275862064</v>
      </c>
      <c r="Q2164" s="9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75.11363636363636</v>
      </c>
      <c r="Q2165" s="9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68.01204819277109</v>
      </c>
      <c r="Q2166" s="9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29.623931623931625</v>
      </c>
      <c r="Q2167" s="9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91.625</v>
      </c>
      <c r="Q2168" s="9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22.5</v>
      </c>
      <c r="Q2169" s="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64.366735294117646</v>
      </c>
      <c r="Q2170" s="9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21.857142857142858</v>
      </c>
      <c r="Q2171" s="9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33.315789473684212</v>
      </c>
      <c r="Q2172" s="9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90.276595744680847</v>
      </c>
      <c r="Q2173" s="9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76.92307692307692</v>
      </c>
      <c r="Q2174" s="9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59.233333333333334</v>
      </c>
      <c r="Q2175" s="9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65.38095238095238</v>
      </c>
      <c r="Q2176" s="9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67.307692307692307</v>
      </c>
      <c r="Q2177" s="9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88.74647887323944</v>
      </c>
      <c r="Q2178" s="9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9">
        <f t="shared" ref="P2179:P2242" si="137">IFERROR(E2179/L2179,0)</f>
        <v>65.868421052631575</v>
      </c>
      <c r="Q2179" s="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40.349243306169967</v>
      </c>
      <c r="Q2180" s="9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76.857142857142861</v>
      </c>
      <c r="Q2181" s="9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68.707820512820518</v>
      </c>
      <c r="Q2182" s="9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57.773584905660378</v>
      </c>
      <c r="Q2183" s="9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44.171348314606739</v>
      </c>
      <c r="Q2184" s="9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31.566308243727597</v>
      </c>
      <c r="Q2185" s="9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107.04511278195488</v>
      </c>
      <c r="Q2186" s="9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149.03451043338683</v>
      </c>
      <c r="Q2187" s="9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55.956632653061227</v>
      </c>
      <c r="Q2188" s="9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56.970381807973048</v>
      </c>
      <c r="Q2189" s="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44.056420233463037</v>
      </c>
      <c r="Q2190" s="9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68.625</v>
      </c>
      <c r="Q2191" s="9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65.318435754189949</v>
      </c>
      <c r="Q2192" s="9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35.92</v>
      </c>
      <c r="Q2193" s="9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40.070667078443485</v>
      </c>
      <c r="Q2194" s="9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75.647714604236342</v>
      </c>
      <c r="Q2195" s="9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61.203872437357631</v>
      </c>
      <c r="Q2196" s="9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48.130434782608695</v>
      </c>
      <c r="Q2197" s="9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68.106837606837601</v>
      </c>
      <c r="Q2198" s="9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65.891300230946882</v>
      </c>
      <c r="Q2199" s="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81.654377880184327</v>
      </c>
      <c r="Q2200" s="9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52.701195219123505</v>
      </c>
      <c r="Q2201" s="9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41.228136882129277</v>
      </c>
      <c r="Q2202" s="9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15.035357142857142</v>
      </c>
      <c r="Q2203" s="9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39.066920943134534</v>
      </c>
      <c r="Q2204" s="9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43.82</v>
      </c>
      <c r="Q2205" s="9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27.301369863013697</v>
      </c>
      <c r="Q2206" s="9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42.222222222222221</v>
      </c>
      <c r="Q2207" s="9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33.235294117647058</v>
      </c>
      <c r="Q2208" s="9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285.71428571428572</v>
      </c>
      <c r="Q2209" s="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42.333333333333336</v>
      </c>
      <c r="Q2210" s="9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50.266666666666666</v>
      </c>
      <c r="Q2211" s="9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61.902777777777779</v>
      </c>
      <c r="Q2212" s="9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40.75</v>
      </c>
      <c r="Q2213" s="9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55.796747967479675</v>
      </c>
      <c r="Q2214" s="9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10</v>
      </c>
      <c r="Q2215" s="9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73.125416666666666</v>
      </c>
      <c r="Q2216" s="9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26.060606060606062</v>
      </c>
      <c r="Q2217" s="9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22.642857142857142</v>
      </c>
      <c r="Q2218" s="9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47.222222222222221</v>
      </c>
      <c r="Q2219" s="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32.324473684210524</v>
      </c>
      <c r="Q2220" s="9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53.421052631578945</v>
      </c>
      <c r="Q2221" s="9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51.304347826086953</v>
      </c>
      <c r="Q2222" s="9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37.197247706422019</v>
      </c>
      <c r="Q2223" s="9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27.1</v>
      </c>
      <c r="Q2224" s="9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206.31</v>
      </c>
      <c r="Q2225" s="9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82.145270270270274</v>
      </c>
      <c r="Q2226" s="9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164.79651993355483</v>
      </c>
      <c r="Q2227" s="9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60.820280373831778</v>
      </c>
      <c r="Q2228" s="9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67.970099667774093</v>
      </c>
      <c r="Q2229" s="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81.561805555555551</v>
      </c>
      <c r="Q2230" s="9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25.42547309833024</v>
      </c>
      <c r="Q2231" s="9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21.497991967871485</v>
      </c>
      <c r="Q2232" s="9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27.226630727762803</v>
      </c>
      <c r="Q2233" s="9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25.091093117408906</v>
      </c>
      <c r="Q2234" s="9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21.230179028132991</v>
      </c>
      <c r="Q2235" s="9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41.607142857142854</v>
      </c>
      <c r="Q2236" s="9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135.58503401360545</v>
      </c>
      <c r="Q2237" s="9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22.116176470588236</v>
      </c>
      <c r="Q2238" s="9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64.625635808748726</v>
      </c>
      <c r="Q2239" s="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69.569620253164558</v>
      </c>
      <c r="Q2240" s="9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75.133028169014082</v>
      </c>
      <c r="Q2241" s="9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140.97916666666666</v>
      </c>
      <c r="Q2242" s="9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9">
        <f t="shared" ref="P2243:P2306" si="141">IFERROR(E2243/L2243,0)</f>
        <v>49.472392638036808</v>
      </c>
      <c r="Q2243" s="9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53.865251485148519</v>
      </c>
      <c r="Q2244" s="9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4.5712530712530715</v>
      </c>
      <c r="Q2245" s="9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65.00344827586207</v>
      </c>
      <c r="Q2246" s="9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53.475252525252522</v>
      </c>
      <c r="Q2247" s="9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43.912280701754383</v>
      </c>
      <c r="Q2248" s="9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50.852631578947367</v>
      </c>
      <c r="Q2249" s="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58.6328125</v>
      </c>
      <c r="Q2250" s="9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32.81666666666667</v>
      </c>
      <c r="Q2251" s="9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426.93169877408059</v>
      </c>
      <c r="Q2252" s="9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23.808729166666669</v>
      </c>
      <c r="Q2253" s="9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98.413654618473899</v>
      </c>
      <c r="Q2254" s="9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107.32142857142857</v>
      </c>
      <c r="Q2255" s="9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11.67005076142132</v>
      </c>
      <c r="Q2256" s="9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41.782287822878232</v>
      </c>
      <c r="Q2257" s="9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21.38</v>
      </c>
      <c r="Q2258" s="9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94.103550295857985</v>
      </c>
      <c r="Q2259" s="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15.721951219512196</v>
      </c>
      <c r="Q2260" s="9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90.635922330097088</v>
      </c>
      <c r="Q2261" s="9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97.297619047619051</v>
      </c>
      <c r="Q2262" s="9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37.11904761904762</v>
      </c>
      <c r="Q2263" s="9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28.104972375690608</v>
      </c>
      <c r="Q2264" s="9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144.43333333333334</v>
      </c>
      <c r="Q2265" s="9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24.274157303370785</v>
      </c>
      <c r="Q2266" s="9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35.117647058823529</v>
      </c>
      <c r="Q2267" s="9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24.762886597938145</v>
      </c>
      <c r="Q2268" s="9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188.37871287128712</v>
      </c>
      <c r="Q2269" s="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148.08247422680412</v>
      </c>
      <c r="Q2270" s="9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49.934589800443462</v>
      </c>
      <c r="Q2271" s="9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107.82155688622754</v>
      </c>
      <c r="Q2272" s="9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42.63403614457831</v>
      </c>
      <c r="Q2273" s="9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14.370762711864407</v>
      </c>
      <c r="Q2274" s="9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37.476190476190474</v>
      </c>
      <c r="Q2275" s="9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30.202020202020201</v>
      </c>
      <c r="Q2276" s="9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33.550632911392405</v>
      </c>
      <c r="Q2277" s="9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64.74666666666667</v>
      </c>
      <c r="Q2278" s="9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57.932367149758456</v>
      </c>
      <c r="Q2279" s="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53.078431372549019</v>
      </c>
      <c r="Q2280" s="9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48.0625</v>
      </c>
      <c r="Q2281" s="9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82.396874999999994</v>
      </c>
      <c r="Q2282" s="9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50.454545454545453</v>
      </c>
      <c r="Q2283" s="9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115.83333333333333</v>
      </c>
      <c r="Q2284" s="9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63.03458333333333</v>
      </c>
      <c r="Q2285" s="9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108.02152542372882</v>
      </c>
      <c r="Q2286" s="9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46.088607594936711</v>
      </c>
      <c r="Q2287" s="9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107.21428571428571</v>
      </c>
      <c r="Q2288" s="9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50.9338679245283</v>
      </c>
      <c r="Q2289" s="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40.04</v>
      </c>
      <c r="Q2290" s="9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64.44</v>
      </c>
      <c r="Q2291" s="9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53.827586206896555</v>
      </c>
      <c r="Q2292" s="9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100.46511627906976</v>
      </c>
      <c r="Q2293" s="9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46.630652173913049</v>
      </c>
      <c r="Q2294" s="9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34.074074074074076</v>
      </c>
      <c r="Q2295" s="9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65.214642857142863</v>
      </c>
      <c r="Q2296" s="9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44.205882352941174</v>
      </c>
      <c r="Q2297" s="9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71.965517241379317</v>
      </c>
      <c r="Q2298" s="9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52.94736842105263</v>
      </c>
      <c r="Q2299" s="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109.45138888888889</v>
      </c>
      <c r="Q2300" s="9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75.035714285714292</v>
      </c>
      <c r="Q2301" s="9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115.71428571428571</v>
      </c>
      <c r="Q2302" s="9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31.659810426540286</v>
      </c>
      <c r="Q2303" s="9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46.176470588235297</v>
      </c>
      <c r="Q2304" s="9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68.481650485436887</v>
      </c>
      <c r="Q2305" s="9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53.469203539823013</v>
      </c>
      <c r="Q2306" s="9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9">
        <f t="shared" ref="P2307:P2370" si="145">IFERROR(E2307/L2307,0)</f>
        <v>109.10778443113773</v>
      </c>
      <c r="Q2307" s="9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51.185616438356163</v>
      </c>
      <c r="Q2308" s="9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27.936800000000002</v>
      </c>
      <c r="Q2309" s="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82.496921824104234</v>
      </c>
      <c r="Q2310" s="9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59.817476635514019</v>
      </c>
      <c r="Q2311" s="9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64.816470588235291</v>
      </c>
      <c r="Q2312" s="9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90.09615384615384</v>
      </c>
      <c r="Q2313" s="9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40.962025316455694</v>
      </c>
      <c r="Q2314" s="9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56.000127388535034</v>
      </c>
      <c r="Q2315" s="9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37.672800000000002</v>
      </c>
      <c r="Q2316" s="9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40.078125</v>
      </c>
      <c r="Q2317" s="9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78.031999999999996</v>
      </c>
      <c r="Q2318" s="9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18.90909090909091</v>
      </c>
      <c r="Q2319" s="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37.134969325153371</v>
      </c>
      <c r="Q2320" s="9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41.961038961038959</v>
      </c>
      <c r="Q2321" s="9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61.044943820224717</v>
      </c>
      <c r="Q2322" s="9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64.53125</v>
      </c>
      <c r="Q2323" s="9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21.25</v>
      </c>
      <c r="Q2324" s="9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30</v>
      </c>
      <c r="Q2325" s="9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25.491803278688526</v>
      </c>
      <c r="Q2326" s="9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11.428571428571429</v>
      </c>
      <c r="Q2327" s="9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108</v>
      </c>
      <c r="Q2328" s="9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54.883162444113267</v>
      </c>
      <c r="Q2329" s="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47.383612662942269</v>
      </c>
      <c r="Q2330" s="9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211.84</v>
      </c>
      <c r="Q2331" s="9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219.92638036809817</v>
      </c>
      <c r="Q2332" s="9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40.795406360424032</v>
      </c>
      <c r="Q2333" s="9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75.502840909090907</v>
      </c>
      <c r="Q2334" s="9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13.542553191489361</v>
      </c>
      <c r="Q2335" s="9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60.865671641791046</v>
      </c>
      <c r="Q2336" s="9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115.69230769230769</v>
      </c>
      <c r="Q2337" s="9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48.104623556581984</v>
      </c>
      <c r="Q2338" s="9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74.184357541899445</v>
      </c>
      <c r="Q2339" s="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123.34552845528455</v>
      </c>
      <c r="Q2340" s="9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66.623188405797094</v>
      </c>
      <c r="Q2341" s="9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104.99007444168734</v>
      </c>
      <c r="Q2342" s="9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>
        <f t="shared" si="145"/>
        <v>0</v>
      </c>
      <c r="Q2343" s="9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>
        <f t="shared" si="145"/>
        <v>0</v>
      </c>
      <c r="Q2344" s="9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300</v>
      </c>
      <c r="Q2345" s="9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s="9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>
        <f t="shared" si="145"/>
        <v>0</v>
      </c>
      <c r="Q2347" s="9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13</v>
      </c>
      <c r="Q2348" s="9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15</v>
      </c>
      <c r="Q2349" s="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54</v>
      </c>
      <c r="Q2350" s="9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>
        <f t="shared" si="145"/>
        <v>0</v>
      </c>
      <c r="Q2351" s="9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>
        <f t="shared" si="145"/>
        <v>0</v>
      </c>
      <c r="Q2352" s="9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15.428571428571429</v>
      </c>
      <c r="Q2353" s="9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>
        <f t="shared" si="145"/>
        <v>0</v>
      </c>
      <c r="Q2354" s="9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>
        <f t="shared" si="145"/>
        <v>0</v>
      </c>
      <c r="Q2355" s="9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25</v>
      </c>
      <c r="Q2356" s="9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27.5</v>
      </c>
      <c r="Q2357" s="9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>
        <f t="shared" si="145"/>
        <v>0</v>
      </c>
      <c r="Q2358" s="9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>
        <f t="shared" si="145"/>
        <v>0</v>
      </c>
      <c r="Q2359" s="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>
        <f t="shared" si="145"/>
        <v>0</v>
      </c>
      <c r="Q2360" s="9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367</v>
      </c>
      <c r="Q2361" s="9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2</v>
      </c>
      <c r="Q2362" s="9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>
        <f t="shared" si="145"/>
        <v>0</v>
      </c>
      <c r="Q2363" s="9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60</v>
      </c>
      <c r="Q2364" s="9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>
        <f t="shared" si="145"/>
        <v>0</v>
      </c>
      <c r="Q2365" s="9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>
        <f t="shared" si="145"/>
        <v>0</v>
      </c>
      <c r="Q2366" s="9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>
        <f t="shared" si="145"/>
        <v>0</v>
      </c>
      <c r="Q2367" s="9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97.407407407407405</v>
      </c>
      <c r="Q2368" s="9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47.857142857142854</v>
      </c>
      <c r="Q2369" s="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50</v>
      </c>
      <c r="Q2370" s="9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9">
        <f t="shared" ref="P2371:P2434" si="149">IFERROR(E2371/L2371,0)</f>
        <v>0</v>
      </c>
      <c r="Q2371" s="9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20.5</v>
      </c>
      <c r="Q2372" s="9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>
        <f t="shared" si="149"/>
        <v>0</v>
      </c>
      <c r="Q2373" s="9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30</v>
      </c>
      <c r="Q2374" s="9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50</v>
      </c>
      <c r="Q2375" s="9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10</v>
      </c>
      <c r="Q2376" s="9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>
        <f t="shared" si="149"/>
        <v>0</v>
      </c>
      <c r="Q2377" s="9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81.582499999999996</v>
      </c>
      <c r="Q2378" s="9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>
        <f t="shared" si="149"/>
        <v>0</v>
      </c>
      <c r="Q2379" s="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>
        <f t="shared" si="149"/>
        <v>0</v>
      </c>
      <c r="Q2380" s="9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>
        <f t="shared" si="149"/>
        <v>0</v>
      </c>
      <c r="Q2381" s="9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18.333333333333332</v>
      </c>
      <c r="Q2382" s="9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224.42857142857142</v>
      </c>
      <c r="Q2383" s="9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37.5</v>
      </c>
      <c r="Q2384" s="9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145</v>
      </c>
      <c r="Q2385" s="9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1</v>
      </c>
      <c r="Q2386" s="9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112.57142857142857</v>
      </c>
      <c r="Q2387" s="9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>
        <f t="shared" si="149"/>
        <v>0</v>
      </c>
      <c r="Q2388" s="9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342</v>
      </c>
      <c r="Q2389" s="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57.875</v>
      </c>
      <c r="Q2390" s="9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30</v>
      </c>
      <c r="Q2391" s="9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>
        <f t="shared" si="149"/>
        <v>0</v>
      </c>
      <c r="Q2392" s="9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25</v>
      </c>
      <c r="Q2393" s="9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>
        <f t="shared" si="149"/>
        <v>0</v>
      </c>
      <c r="Q2394" s="9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50</v>
      </c>
      <c r="Q2395" s="9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1.5</v>
      </c>
      <c r="Q2396" s="9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>
        <f t="shared" si="149"/>
        <v>0</v>
      </c>
      <c r="Q2397" s="9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10</v>
      </c>
      <c r="Q2398" s="9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>
        <f t="shared" si="149"/>
        <v>0</v>
      </c>
      <c r="Q2399" s="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>
        <f t="shared" si="149"/>
        <v>0</v>
      </c>
      <c r="Q2400" s="9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>
        <f t="shared" si="149"/>
        <v>0</v>
      </c>
      <c r="Q2401" s="9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>
        <f t="shared" si="149"/>
        <v>0</v>
      </c>
      <c r="Q2402" s="9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22.333333333333332</v>
      </c>
      <c r="Q2403" s="9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52</v>
      </c>
      <c r="Q2404" s="9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16.833333333333332</v>
      </c>
      <c r="Q2405" s="9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>
        <f t="shared" si="149"/>
        <v>0</v>
      </c>
      <c r="Q2406" s="9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56.3</v>
      </c>
      <c r="Q2407" s="9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84.0625</v>
      </c>
      <c r="Q2408" s="9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168.39393939393941</v>
      </c>
      <c r="Q2409" s="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15</v>
      </c>
      <c r="Q2410" s="9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76.666666666666671</v>
      </c>
      <c r="Q2411" s="9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>
        <f t="shared" si="149"/>
        <v>0</v>
      </c>
      <c r="Q2412" s="9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50.333333333333336</v>
      </c>
      <c r="Q2413" s="9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>
        <f t="shared" si="149"/>
        <v>0</v>
      </c>
      <c r="Q2414" s="9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8.3333333333333339</v>
      </c>
      <c r="Q2415" s="9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35.384615384615387</v>
      </c>
      <c r="Q2416" s="9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55.833333333333336</v>
      </c>
      <c r="Q2417" s="9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5</v>
      </c>
      <c r="Q2418" s="9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>
        <f t="shared" si="149"/>
        <v>0</v>
      </c>
      <c r="Q2419" s="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1</v>
      </c>
      <c r="Q2420" s="9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>
        <f t="shared" si="149"/>
        <v>0</v>
      </c>
      <c r="Q2421" s="9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69.472222222222229</v>
      </c>
      <c r="Q2422" s="9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s="9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s="9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8</v>
      </c>
      <c r="Q2425" s="9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34.444444444444443</v>
      </c>
      <c r="Q2426" s="9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s="9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>
        <f t="shared" si="149"/>
        <v>0</v>
      </c>
      <c r="Q2428" s="9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s="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s="9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501.25</v>
      </c>
      <c r="Q2431" s="9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10.5</v>
      </c>
      <c r="Q2432" s="9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1</v>
      </c>
      <c r="Q2433" s="9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1</v>
      </c>
      <c r="Q2434" s="9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9">
        <f t="shared" ref="P2435:P2498" si="153">IFERROR(E2435/L2435,0)</f>
        <v>0</v>
      </c>
      <c r="Q2435" s="9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13</v>
      </c>
      <c r="Q2436" s="9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306</v>
      </c>
      <c r="Q2437" s="9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22.5</v>
      </c>
      <c r="Q2438" s="9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>
        <f t="shared" si="153"/>
        <v>0</v>
      </c>
      <c r="Q2439" s="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50</v>
      </c>
      <c r="Q2440" s="9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>
        <f t="shared" si="153"/>
        <v>0</v>
      </c>
      <c r="Q2441" s="9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5</v>
      </c>
      <c r="Q2442" s="9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74.22935779816514</v>
      </c>
      <c r="Q2443" s="9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81.252688172043008</v>
      </c>
      <c r="Q2444" s="9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130.23469453376205</v>
      </c>
      <c r="Q2445" s="9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53.409836065573771</v>
      </c>
      <c r="Q2446" s="9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75.130434782608702</v>
      </c>
      <c r="Q2447" s="9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75.666666666666671</v>
      </c>
      <c r="Q2448" s="9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31.691394658753708</v>
      </c>
      <c r="Q2449" s="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47.777777777777779</v>
      </c>
      <c r="Q2450" s="9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90</v>
      </c>
      <c r="Q2451" s="9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149.31401960784314</v>
      </c>
      <c r="Q2452" s="9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62.06989247311828</v>
      </c>
      <c r="Q2453" s="9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53.4</v>
      </c>
      <c r="Q2454" s="9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69.268656716417908</v>
      </c>
      <c r="Q2455" s="9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271.50769230769231</v>
      </c>
      <c r="Q2456" s="9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34.125</v>
      </c>
      <c r="Q2457" s="9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40.492537313432834</v>
      </c>
      <c r="Q2458" s="9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189.75806451612902</v>
      </c>
      <c r="Q2459" s="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68.862499999999997</v>
      </c>
      <c r="Q2460" s="9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108.77659574468085</v>
      </c>
      <c r="Q2461" s="9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125.98529411764706</v>
      </c>
      <c r="Q2462" s="9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90.523255813953483</v>
      </c>
      <c r="Q2463" s="9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28.880434782608695</v>
      </c>
      <c r="Q2464" s="9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31</v>
      </c>
      <c r="Q2465" s="9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51.674418604651166</v>
      </c>
      <c r="Q2466" s="9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26.270833333333332</v>
      </c>
      <c r="Q2467" s="9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48.07692307692308</v>
      </c>
      <c r="Q2468" s="9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27.558139534883722</v>
      </c>
      <c r="Q2469" s="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36.97137931034483</v>
      </c>
      <c r="Q2470" s="9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29.021276595744681</v>
      </c>
      <c r="Q2471" s="9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28.65666666666667</v>
      </c>
      <c r="Q2472" s="9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37.647058823529413</v>
      </c>
      <c r="Q2473" s="9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97.904038461538462</v>
      </c>
      <c r="Q2474" s="9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42.553191489361701</v>
      </c>
      <c r="Q2475" s="9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131.58368421052631</v>
      </c>
      <c r="Q2476" s="9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32.320987654320987</v>
      </c>
      <c r="Q2477" s="9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61.103999999999999</v>
      </c>
      <c r="Q2478" s="9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31.341463414634145</v>
      </c>
      <c r="Q2479" s="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129.1139240506329</v>
      </c>
      <c r="Q2480" s="9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25.020624999999999</v>
      </c>
      <c r="Q2481" s="9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250</v>
      </c>
      <c r="Q2482" s="9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47.541473684210523</v>
      </c>
      <c r="Q2483" s="9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40.04</v>
      </c>
      <c r="Q2484" s="9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65.84210526315789</v>
      </c>
      <c r="Q2485" s="9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46.401222222222216</v>
      </c>
      <c r="Q2486" s="9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50.365853658536587</v>
      </c>
      <c r="Q2487" s="9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26.566666666666666</v>
      </c>
      <c r="Q2488" s="9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39.493684210526318</v>
      </c>
      <c r="Q2489" s="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49.246153846153845</v>
      </c>
      <c r="Q2490" s="9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62.38</v>
      </c>
      <c r="Q2491" s="9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37.9375</v>
      </c>
      <c r="Q2492" s="9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51.6</v>
      </c>
      <c r="Q2493" s="9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27.777777777777779</v>
      </c>
      <c r="Q2494" s="9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99.382239382239376</v>
      </c>
      <c r="Q2495" s="9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38.848205128205123</v>
      </c>
      <c r="Q2496" s="9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45.548809523809524</v>
      </c>
      <c r="Q2497" s="9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600</v>
      </c>
      <c r="Q2498" s="9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9">
        <f t="shared" ref="P2499:P2562" si="157">IFERROR(E2499/L2499,0)</f>
        <v>80.551071428571419</v>
      </c>
      <c r="Q2499" s="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52.8</v>
      </c>
      <c r="Q2500" s="9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47.676470588235297</v>
      </c>
      <c r="Q2501" s="9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23.448275862068964</v>
      </c>
      <c r="Q2502" s="9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40.142857142857146</v>
      </c>
      <c r="Q2503" s="9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17.2</v>
      </c>
      <c r="Q2504" s="9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>
        <f t="shared" si="157"/>
        <v>0</v>
      </c>
      <c r="Q2505" s="9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>
        <f t="shared" si="157"/>
        <v>0</v>
      </c>
      <c r="Q2506" s="9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>
        <f t="shared" si="157"/>
        <v>0</v>
      </c>
      <c r="Q2507" s="9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15</v>
      </c>
      <c r="Q2508" s="9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>
        <f t="shared" si="157"/>
        <v>0</v>
      </c>
      <c r="Q2509" s="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>
        <f t="shared" si="157"/>
        <v>0</v>
      </c>
      <c r="Q2510" s="9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35.714285714285715</v>
      </c>
      <c r="Q2511" s="9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37.5</v>
      </c>
      <c r="Q2512" s="9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>
        <f t="shared" si="157"/>
        <v>0</v>
      </c>
      <c r="Q2513" s="9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>
        <f t="shared" si="157"/>
        <v>0</v>
      </c>
      <c r="Q2514" s="9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>
        <f t="shared" si="157"/>
        <v>0</v>
      </c>
      <c r="Q2515" s="9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52.5</v>
      </c>
      <c r="Q2516" s="9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77.5</v>
      </c>
      <c r="Q2517" s="9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>
        <f t="shared" si="157"/>
        <v>0</v>
      </c>
      <c r="Q2518" s="9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53.545454545454547</v>
      </c>
      <c r="Q2519" s="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>
        <f t="shared" si="157"/>
        <v>0</v>
      </c>
      <c r="Q2520" s="9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16.25</v>
      </c>
      <c r="Q2521" s="9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>
        <f t="shared" si="157"/>
        <v>0</v>
      </c>
      <c r="Q2522" s="9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103.68174242424243</v>
      </c>
      <c r="Q2523" s="9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185.18518518518519</v>
      </c>
      <c r="Q2524" s="9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54.153846153846153</v>
      </c>
      <c r="Q2525" s="9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177.2093023255814</v>
      </c>
      <c r="Q2526" s="9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100.325</v>
      </c>
      <c r="Q2527" s="9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136.90909090909091</v>
      </c>
      <c r="Q2528" s="9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57.535211267605632</v>
      </c>
      <c r="Q2529" s="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52.962839506172834</v>
      </c>
      <c r="Q2530" s="9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82.328947368421055</v>
      </c>
      <c r="Q2531" s="9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135.41666666666666</v>
      </c>
      <c r="Q2532" s="9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74.06557377049181</v>
      </c>
      <c r="Q2533" s="9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84.083333333333329</v>
      </c>
      <c r="Q2534" s="9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61.029411764705884</v>
      </c>
      <c r="Q2535" s="9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150</v>
      </c>
      <c r="Q2536" s="9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266.08974358974359</v>
      </c>
      <c r="Q2537" s="9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7.25</v>
      </c>
      <c r="Q2538" s="9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100</v>
      </c>
      <c r="Q2539" s="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109.96308108108107</v>
      </c>
      <c r="Q2540" s="9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169.91525423728814</v>
      </c>
      <c r="Q2541" s="9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95.740740740740748</v>
      </c>
      <c r="Q2542" s="9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59.460317460317462</v>
      </c>
      <c r="Q2543" s="9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55.769230769230766</v>
      </c>
      <c r="Q2544" s="9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30.076923076923077</v>
      </c>
      <c r="Q2545" s="9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88.438596491228068</v>
      </c>
      <c r="Q2546" s="9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64.032786885245898</v>
      </c>
      <c r="Q2547" s="9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60.153846153846153</v>
      </c>
      <c r="Q2548" s="9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49.194029850746269</v>
      </c>
      <c r="Q2549" s="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165.16216216216216</v>
      </c>
      <c r="Q2550" s="9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43.621621621621621</v>
      </c>
      <c r="Q2551" s="9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43.7</v>
      </c>
      <c r="Q2552" s="9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67.419642857142861</v>
      </c>
      <c r="Q2553" s="9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177.5</v>
      </c>
      <c r="Q2554" s="9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38.883333333333333</v>
      </c>
      <c r="Q2555" s="9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54.985074626865675</v>
      </c>
      <c r="Q2556" s="9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61.342857142857142</v>
      </c>
      <c r="Q2557" s="9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23.117647058823529</v>
      </c>
      <c r="Q2558" s="9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29.611111111111111</v>
      </c>
      <c r="Q2559" s="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75.611111111111114</v>
      </c>
      <c r="Q2560" s="9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35.6</v>
      </c>
      <c r="Q2561" s="9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143</v>
      </c>
      <c r="Q2562" s="9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9">
        <f t="shared" ref="P2563:P2626" si="161">IFERROR(E2563/L2563,0)</f>
        <v>0</v>
      </c>
      <c r="Q2563" s="9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25</v>
      </c>
      <c r="Q2564" s="9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>
        <f t="shared" si="161"/>
        <v>0</v>
      </c>
      <c r="Q2565" s="9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>
        <f t="shared" si="161"/>
        <v>0</v>
      </c>
      <c r="Q2566" s="9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100</v>
      </c>
      <c r="Q2567" s="9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>
        <f t="shared" si="161"/>
        <v>0</v>
      </c>
      <c r="Q2568" s="9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60</v>
      </c>
      <c r="Q2569" s="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50</v>
      </c>
      <c r="Q2570" s="9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72.5</v>
      </c>
      <c r="Q2571" s="9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29.5</v>
      </c>
      <c r="Q2572" s="9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62.5</v>
      </c>
      <c r="Q2573" s="9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>
        <f t="shared" si="161"/>
        <v>0</v>
      </c>
      <c r="Q2574" s="9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>
        <f t="shared" si="161"/>
        <v>0</v>
      </c>
      <c r="Q2575" s="9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>
        <f t="shared" si="161"/>
        <v>0</v>
      </c>
      <c r="Q2576" s="9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>
        <f t="shared" si="161"/>
        <v>0</v>
      </c>
      <c r="Q2577" s="9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>
        <f t="shared" si="161"/>
        <v>0</v>
      </c>
      <c r="Q2578" s="9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>
        <f t="shared" si="161"/>
        <v>0</v>
      </c>
      <c r="Q2579" s="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>
        <f t="shared" si="161"/>
        <v>0</v>
      </c>
      <c r="Q2580" s="9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23.083333333333332</v>
      </c>
      <c r="Q2581" s="9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25.5</v>
      </c>
      <c r="Q2582" s="9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48.18181818181818</v>
      </c>
      <c r="Q2583" s="9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s="9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1</v>
      </c>
      <c r="Q2585" s="9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>
        <f t="shared" si="161"/>
        <v>0</v>
      </c>
      <c r="Q2586" s="9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50</v>
      </c>
      <c r="Q2587" s="9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5</v>
      </c>
      <c r="Q2588" s="9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202.83333333333334</v>
      </c>
      <c r="Q2589" s="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29.125</v>
      </c>
      <c r="Q2590" s="9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5</v>
      </c>
      <c r="Q2591" s="9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>
        <f t="shared" si="161"/>
        <v>0</v>
      </c>
      <c r="Q2592" s="9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13</v>
      </c>
      <c r="Q2593" s="9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50</v>
      </c>
      <c r="Q2594" s="9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>
        <f t="shared" si="161"/>
        <v>0</v>
      </c>
      <c r="Q2595" s="9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s="9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96.05263157894737</v>
      </c>
      <c r="Q2597" s="9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305.77777777777777</v>
      </c>
      <c r="Q2598" s="9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12.142857142857142</v>
      </c>
      <c r="Q2599" s="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83.571428571428569</v>
      </c>
      <c r="Q2600" s="9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18</v>
      </c>
      <c r="Q2601" s="9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115.53333333333333</v>
      </c>
      <c r="Q2602" s="9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21.900662251655628</v>
      </c>
      <c r="Q2603" s="9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80.022494887525568</v>
      </c>
      <c r="Q2604" s="9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35.520000000000003</v>
      </c>
      <c r="Q2605" s="9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64.933333333333323</v>
      </c>
      <c r="Q2606" s="9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60.965703745743475</v>
      </c>
      <c r="Q2607" s="9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31.444155844155844</v>
      </c>
      <c r="Q2608" s="9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81.949748743718587</v>
      </c>
      <c r="Q2609" s="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58.92763157894737</v>
      </c>
      <c r="Q2610" s="9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157.29347633136095</v>
      </c>
      <c r="Q2611" s="9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55.758509532062391</v>
      </c>
      <c r="Q2612" s="9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83.802893802893806</v>
      </c>
      <c r="Q2613" s="9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58.422210884353746</v>
      </c>
      <c r="Q2614" s="9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270.57142857142856</v>
      </c>
      <c r="Q2615" s="9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107.1</v>
      </c>
      <c r="Q2616" s="9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47.180555555555557</v>
      </c>
      <c r="Q2617" s="9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120.30882352941177</v>
      </c>
      <c r="Q2618" s="9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27.59748427672956</v>
      </c>
      <c r="Q2619" s="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205.2987012987013</v>
      </c>
      <c r="Q2620" s="9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35.547169811320757</v>
      </c>
      <c r="Q2621" s="9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74.639488409272587</v>
      </c>
      <c r="Q2622" s="9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47.058064516129029</v>
      </c>
      <c r="Q2623" s="9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26.591351351351353</v>
      </c>
      <c r="Q2624" s="9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36.774193548387096</v>
      </c>
      <c r="Q2625" s="9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31.820544982698959</v>
      </c>
      <c r="Q2626" s="9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9">
        <f t="shared" ref="P2627:P2690" si="165">IFERROR(E2627/L2627,0)</f>
        <v>27.576923076923077</v>
      </c>
      <c r="Q2627" s="9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56</v>
      </c>
      <c r="Q2628" s="9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21.555555555555557</v>
      </c>
      <c r="Q2629" s="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44.095238095238095</v>
      </c>
      <c r="Q2630" s="9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63.87</v>
      </c>
      <c r="Q2631" s="9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38.987654320987652</v>
      </c>
      <c r="Q2632" s="9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80.185489510489504</v>
      </c>
      <c r="Q2633" s="9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34.904761904761905</v>
      </c>
      <c r="Q2634" s="9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89.100502512562812</v>
      </c>
      <c r="Q2635" s="9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39.44</v>
      </c>
      <c r="Q2636" s="9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136.9047619047619</v>
      </c>
      <c r="Q2637" s="9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37.46</v>
      </c>
      <c r="Q2638" s="9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31.96153846153846</v>
      </c>
      <c r="Q2639" s="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25.214285714285715</v>
      </c>
      <c r="Q2640" s="9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10.040816326530612</v>
      </c>
      <c r="Q2641" s="9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45.94202898550725</v>
      </c>
      <c r="Q2642" s="9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15</v>
      </c>
      <c r="Q2643" s="9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>
        <f t="shared" si="165"/>
        <v>0</v>
      </c>
      <c r="Q2644" s="9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223.58248500999335</v>
      </c>
      <c r="Q2645" s="9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39.480769230769234</v>
      </c>
      <c r="Q2646" s="9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91.304347826086953</v>
      </c>
      <c r="Q2647" s="9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78.666205607476627</v>
      </c>
      <c r="Q2648" s="9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12</v>
      </c>
      <c r="Q2649" s="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17.666666666666668</v>
      </c>
      <c r="Q2650" s="9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41.333333333333336</v>
      </c>
      <c r="Q2651" s="9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71.599999999999994</v>
      </c>
      <c r="Q2652" s="9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307.8235294117647</v>
      </c>
      <c r="Q2653" s="9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80.454545454545453</v>
      </c>
      <c r="Q2654" s="9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83.942857142857136</v>
      </c>
      <c r="Q2655" s="9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8.5</v>
      </c>
      <c r="Q2656" s="9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73.372093023255815</v>
      </c>
      <c r="Q2657" s="9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112.86184210526316</v>
      </c>
      <c r="Q2658" s="9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95.277627118644077</v>
      </c>
      <c r="Q2659" s="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22.75</v>
      </c>
      <c r="Q2660" s="9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133.30000000000001</v>
      </c>
      <c r="Q2661" s="9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3.8</v>
      </c>
      <c r="Q2662" s="9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85.75</v>
      </c>
      <c r="Q2663" s="9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267</v>
      </c>
      <c r="Q2664" s="9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373.55803571428572</v>
      </c>
      <c r="Q2665" s="9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174.03846153846155</v>
      </c>
      <c r="Q2666" s="9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93.695652173913047</v>
      </c>
      <c r="Q2667" s="9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77.327718446601949</v>
      </c>
      <c r="Q2668" s="9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92.222222222222229</v>
      </c>
      <c r="Q2669" s="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60.964285714285715</v>
      </c>
      <c r="Q2670" s="9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91</v>
      </c>
      <c r="Q2671" s="9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41.583333333333336</v>
      </c>
      <c r="Q2672" s="9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33.761904761904759</v>
      </c>
      <c r="Q2673" s="9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70.61702127659575</v>
      </c>
      <c r="Q2674" s="9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167.15151515151516</v>
      </c>
      <c r="Q2675" s="9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128.61988304093566</v>
      </c>
      <c r="Q2676" s="9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65.41379310344827</v>
      </c>
      <c r="Q2677" s="9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117.55555555555556</v>
      </c>
      <c r="Q2678" s="9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126.48148148148148</v>
      </c>
      <c r="Q2679" s="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550</v>
      </c>
      <c r="Q2680" s="9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44</v>
      </c>
      <c r="Q2681" s="9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69</v>
      </c>
      <c r="Q2682" s="9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27.5</v>
      </c>
      <c r="Q2683" s="9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84.9</v>
      </c>
      <c r="Q2684" s="9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12</v>
      </c>
      <c r="Q2685" s="9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200</v>
      </c>
      <c r="Q2686" s="9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10</v>
      </c>
      <c r="Q2687" s="9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>
        <f t="shared" si="165"/>
        <v>0</v>
      </c>
      <c r="Q2688" s="9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>
        <f t="shared" si="165"/>
        <v>0</v>
      </c>
      <c r="Q2689" s="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5.2857142857142856</v>
      </c>
      <c r="Q2690" s="9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9">
        <f t="shared" ref="P2691:P2754" si="169">IFERROR(E2691/L2691,0)</f>
        <v>1</v>
      </c>
      <c r="Q2691" s="9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72.762711864406782</v>
      </c>
      <c r="Q2692" s="9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17.5</v>
      </c>
      <c r="Q2693" s="9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25</v>
      </c>
      <c r="Q2694" s="9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13.333333333333334</v>
      </c>
      <c r="Q2695" s="9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s="9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23.666666666666668</v>
      </c>
      <c r="Q2697" s="9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89.21052631578948</v>
      </c>
      <c r="Q2698" s="9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116.55769230769231</v>
      </c>
      <c r="Q2699" s="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13.005000000000001</v>
      </c>
      <c r="Q2700" s="9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>
        <f t="shared" si="169"/>
        <v>0</v>
      </c>
      <c r="Q2701" s="9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17.5</v>
      </c>
      <c r="Q2702" s="9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34.130434782608695</v>
      </c>
      <c r="Q2703" s="9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132.34615384615384</v>
      </c>
      <c r="Q2704" s="9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922.22222222222217</v>
      </c>
      <c r="Q2705" s="9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163.57142857142858</v>
      </c>
      <c r="Q2706" s="9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217.375</v>
      </c>
      <c r="Q2707" s="9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149.44486692015209</v>
      </c>
      <c r="Q2708" s="9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71.237487309644663</v>
      </c>
      <c r="Q2709" s="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44.464318398474738</v>
      </c>
      <c r="Q2710" s="9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164.94480519480518</v>
      </c>
      <c r="Q2711" s="9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84.871516544117654</v>
      </c>
      <c r="Q2712" s="9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53.945205479452056</v>
      </c>
      <c r="Q2713" s="9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50.531468531468533</v>
      </c>
      <c r="Q2714" s="9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108.00140845070422</v>
      </c>
      <c r="Q2715" s="9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95.373770491803285</v>
      </c>
      <c r="Q2716" s="9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57.631016333938291</v>
      </c>
      <c r="Q2717" s="9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64.160481283422456</v>
      </c>
      <c r="Q2718" s="9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92.387692307692305</v>
      </c>
      <c r="Q2719" s="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125.97972972972973</v>
      </c>
      <c r="Q2720" s="9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94.637681159420296</v>
      </c>
      <c r="Q2721" s="9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170.69942196531792</v>
      </c>
      <c r="Q2722" s="9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40.762081784386616</v>
      </c>
      <c r="Q2723" s="9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68.254054054054052</v>
      </c>
      <c r="Q2724" s="9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95.48863636363636</v>
      </c>
      <c r="Q2725" s="9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7.1902649656526005</v>
      </c>
      <c r="Q2726" s="9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511.65486725663715</v>
      </c>
      <c r="Q2727" s="9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261.74504950495049</v>
      </c>
      <c r="Q2728" s="9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69.760961810466767</v>
      </c>
      <c r="Q2729" s="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77.229591836734699</v>
      </c>
      <c r="Q2730" s="9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340.56521739130437</v>
      </c>
      <c r="Q2731" s="9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67.417903225806455</v>
      </c>
      <c r="Q2732" s="9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845.70270270270271</v>
      </c>
      <c r="Q2733" s="9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97.191780821917803</v>
      </c>
      <c r="Q2734" s="9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451.84033613445376</v>
      </c>
      <c r="Q2735" s="9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138.66871165644173</v>
      </c>
      <c r="Q2736" s="9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21.640147492625371</v>
      </c>
      <c r="Q2737" s="9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169.51724137931035</v>
      </c>
      <c r="Q2738" s="9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161.88210526315791</v>
      </c>
      <c r="Q2739" s="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493.13333333333333</v>
      </c>
      <c r="Q2740" s="9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22.120418848167539</v>
      </c>
      <c r="Q2741" s="9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18.235294117647058</v>
      </c>
      <c r="Q2742" s="9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8.75</v>
      </c>
      <c r="Q2743" s="9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40.611111111111114</v>
      </c>
      <c r="Q2744" s="9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>
        <f t="shared" si="169"/>
        <v>0</v>
      </c>
      <c r="Q2745" s="9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37.954545454545453</v>
      </c>
      <c r="Q2746" s="9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35.734693877551024</v>
      </c>
      <c r="Q2747" s="9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42.157894736842103</v>
      </c>
      <c r="Q2748" s="9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35</v>
      </c>
      <c r="Q2749" s="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13.25</v>
      </c>
      <c r="Q2750" s="9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55</v>
      </c>
      <c r="Q2751" s="9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>
        <f t="shared" si="169"/>
        <v>0</v>
      </c>
      <c r="Q2752" s="9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>
        <f t="shared" si="169"/>
        <v>0</v>
      </c>
      <c r="Q2753" s="9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39.285714285714285</v>
      </c>
      <c r="Q2754" s="9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9">
        <f t="shared" ref="P2755:P2818" si="173">IFERROR(E2755/L2755,0)</f>
        <v>47.5</v>
      </c>
      <c r="Q2755" s="9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>
        <f t="shared" si="173"/>
        <v>0</v>
      </c>
      <c r="Q2756" s="9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17.333333333333332</v>
      </c>
      <c r="Q2757" s="9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31.757575757575758</v>
      </c>
      <c r="Q2758" s="9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5</v>
      </c>
      <c r="Q2759" s="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39</v>
      </c>
      <c r="Q2760" s="9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52.5</v>
      </c>
      <c r="Q2761" s="9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>
        <f t="shared" si="173"/>
        <v>0</v>
      </c>
      <c r="Q2762" s="9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9</v>
      </c>
      <c r="Q2763" s="9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25</v>
      </c>
      <c r="Q2764" s="9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30</v>
      </c>
      <c r="Q2765" s="9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11.25</v>
      </c>
      <c r="Q2766" s="9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>
        <f t="shared" si="173"/>
        <v>0</v>
      </c>
      <c r="Q2767" s="9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25</v>
      </c>
      <c r="Q2768" s="9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11.333333333333334</v>
      </c>
      <c r="Q2769" s="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29.470588235294116</v>
      </c>
      <c r="Q2770" s="9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1</v>
      </c>
      <c r="Q2771" s="9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63.098484848484851</v>
      </c>
      <c r="Q2772" s="9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>
        <f t="shared" si="173"/>
        <v>0</v>
      </c>
      <c r="Q2773" s="9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>
        <f t="shared" si="173"/>
        <v>0</v>
      </c>
      <c r="Q2774" s="9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s="9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43.846153846153847</v>
      </c>
      <c r="Q2776" s="9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75</v>
      </c>
      <c r="Q2777" s="9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45.972222222222221</v>
      </c>
      <c r="Q2778" s="9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10</v>
      </c>
      <c r="Q2779" s="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93.666666666666671</v>
      </c>
      <c r="Q2780" s="9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53</v>
      </c>
      <c r="Q2781" s="9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>
        <f t="shared" si="173"/>
        <v>0</v>
      </c>
      <c r="Q2782" s="9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47</v>
      </c>
      <c r="Q2783" s="9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66.666666666666671</v>
      </c>
      <c r="Q2784" s="9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18.770491803278688</v>
      </c>
      <c r="Q2785" s="9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66.111111111111114</v>
      </c>
      <c r="Q2786" s="9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36.859154929577464</v>
      </c>
      <c r="Q2787" s="9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39.810810810810814</v>
      </c>
      <c r="Q2788" s="9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31.5</v>
      </c>
      <c r="Q2789" s="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102.5</v>
      </c>
      <c r="Q2790" s="9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126.45833333333333</v>
      </c>
      <c r="Q2791" s="9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47.878787878787875</v>
      </c>
      <c r="Q2792" s="9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73.214285714285708</v>
      </c>
      <c r="Q2793" s="9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89.666666666666671</v>
      </c>
      <c r="Q2794" s="9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151.4623287671233</v>
      </c>
      <c r="Q2795" s="9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25</v>
      </c>
      <c r="Q2796" s="9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36.5</v>
      </c>
      <c r="Q2797" s="9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44</v>
      </c>
      <c r="Q2798" s="9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87.357553191489373</v>
      </c>
      <c r="Q2799" s="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36.474820143884891</v>
      </c>
      <c r="Q2800" s="9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44.859538461538463</v>
      </c>
      <c r="Q2801" s="9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42.903225806451616</v>
      </c>
      <c r="Q2802" s="9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51.230769230769234</v>
      </c>
      <c r="Q2803" s="9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33.944444444444443</v>
      </c>
      <c r="Q2804" s="9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90.744680851063833</v>
      </c>
      <c r="Q2805" s="9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50</v>
      </c>
      <c r="Q2806" s="9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24.444444444444443</v>
      </c>
      <c r="Q2807" s="9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44.25</v>
      </c>
      <c r="Q2808" s="9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67.741935483870961</v>
      </c>
      <c r="Q2809" s="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65.376811594202906</v>
      </c>
      <c r="Q2810" s="9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121.9047619047619</v>
      </c>
      <c r="Q2811" s="9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47.456140350877192</v>
      </c>
      <c r="Q2812" s="9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92.842592592592595</v>
      </c>
      <c r="Q2813" s="9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68.253012048192772</v>
      </c>
      <c r="Q2814" s="9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37.209583333333335</v>
      </c>
      <c r="Q2815" s="9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25.25</v>
      </c>
      <c r="Q2816" s="9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43.214285714285715</v>
      </c>
      <c r="Q2817" s="9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25.130177514792898</v>
      </c>
      <c r="Q2818" s="9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9">
        <f t="shared" ref="P2819:P2882" si="177">IFERROR(E2819/L2819,0)</f>
        <v>23.636363636363637</v>
      </c>
      <c r="Q2819" s="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103.95098039215686</v>
      </c>
      <c r="Q2820" s="9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50.384615384615387</v>
      </c>
      <c r="Q2821" s="9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13.6</v>
      </c>
      <c r="Q2822" s="9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28.571428571428573</v>
      </c>
      <c r="Q2823" s="9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63.829787234042556</v>
      </c>
      <c r="Q2824" s="9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8.8571428571428577</v>
      </c>
      <c r="Q2825" s="9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50.666666666666664</v>
      </c>
      <c r="Q2826" s="9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60.784313725490193</v>
      </c>
      <c r="Q2827" s="9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113.42105263157895</v>
      </c>
      <c r="Q2828" s="9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104.56521739130434</v>
      </c>
      <c r="Q2829" s="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98.30927835051547</v>
      </c>
      <c r="Q2830" s="9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35.039473684210527</v>
      </c>
      <c r="Q2831" s="9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272.72727272727275</v>
      </c>
      <c r="Q2832" s="9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63.846153846153847</v>
      </c>
      <c r="Q2833" s="9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30.189368421052631</v>
      </c>
      <c r="Q2834" s="9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83.51428571428572</v>
      </c>
      <c r="Q2835" s="9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64.761904761904759</v>
      </c>
      <c r="Q2836" s="9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20.118172043010752</v>
      </c>
      <c r="Q2837" s="9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44.090909090909093</v>
      </c>
      <c r="Q2838" s="9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40.476190476190474</v>
      </c>
      <c r="Q2839" s="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44.537037037037038</v>
      </c>
      <c r="Q2840" s="9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125.80645161290323</v>
      </c>
      <c r="Q2841" s="9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19.696969696969695</v>
      </c>
      <c r="Q2842" s="9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10</v>
      </c>
      <c r="Q2843" s="9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>
        <f t="shared" si="177"/>
        <v>0</v>
      </c>
      <c r="Q2844" s="9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>
        <f t="shared" si="177"/>
        <v>0</v>
      </c>
      <c r="Q2845" s="9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30</v>
      </c>
      <c r="Q2846" s="9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60.666666666666664</v>
      </c>
      <c r="Q2847" s="9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>
        <f t="shared" si="177"/>
        <v>0</v>
      </c>
      <c r="Q2848" s="9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>
        <f t="shared" si="177"/>
        <v>0</v>
      </c>
      <c r="Q2849" s="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23.333333333333332</v>
      </c>
      <c r="Q2850" s="9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5</v>
      </c>
      <c r="Q2851" s="9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23.923076923076923</v>
      </c>
      <c r="Q2852" s="9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>
        <f t="shared" si="177"/>
        <v>0</v>
      </c>
      <c r="Q2853" s="9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15.833333333333334</v>
      </c>
      <c r="Q2854" s="9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>
        <f t="shared" si="177"/>
        <v>0</v>
      </c>
      <c r="Q2855" s="9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29.785714285714285</v>
      </c>
      <c r="Q2856" s="9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60</v>
      </c>
      <c r="Q2857" s="9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24.333333333333332</v>
      </c>
      <c r="Q2858" s="9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500</v>
      </c>
      <c r="Q2859" s="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>
        <f t="shared" si="177"/>
        <v>0</v>
      </c>
      <c r="Q2860" s="9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35</v>
      </c>
      <c r="Q2861" s="9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29.555555555555557</v>
      </c>
      <c r="Q2862" s="9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26.666666666666668</v>
      </c>
      <c r="Q2863" s="9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18.333333333333332</v>
      </c>
      <c r="Q2864" s="9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20</v>
      </c>
      <c r="Q2865" s="9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13.333333333333334</v>
      </c>
      <c r="Q2866" s="9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>
        <f t="shared" si="177"/>
        <v>0</v>
      </c>
      <c r="Q2867" s="9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22.5</v>
      </c>
      <c r="Q2868" s="9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50.4</v>
      </c>
      <c r="Q2869" s="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105.02933333333334</v>
      </c>
      <c r="Q2870" s="9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35.4</v>
      </c>
      <c r="Q2871" s="9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83.333333333333329</v>
      </c>
      <c r="Q2872" s="9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35.92307692307692</v>
      </c>
      <c r="Q2873" s="9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>
        <f t="shared" si="177"/>
        <v>0</v>
      </c>
      <c r="Q2874" s="9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119.125</v>
      </c>
      <c r="Q2875" s="9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90.333333333333329</v>
      </c>
      <c r="Q2876" s="9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2.3333333333333335</v>
      </c>
      <c r="Q2877" s="9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>
        <f t="shared" si="177"/>
        <v>0</v>
      </c>
      <c r="Q2878" s="9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108.33333333333333</v>
      </c>
      <c r="Q2879" s="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15.75</v>
      </c>
      <c r="Q2880" s="9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29</v>
      </c>
      <c r="Q2881" s="9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96.551724137931032</v>
      </c>
      <c r="Q2882" s="9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9">
        <f t="shared" ref="P2883:P2946" si="181">IFERROR(E2883/L2883,0)</f>
        <v>0</v>
      </c>
      <c r="Q2883" s="9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63</v>
      </c>
      <c r="Q2884" s="9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381.6</v>
      </c>
      <c r="Q2885" s="9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46.25</v>
      </c>
      <c r="Q2886" s="9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26</v>
      </c>
      <c r="Q2887" s="9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10</v>
      </c>
      <c r="Q2888" s="9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5</v>
      </c>
      <c r="Q2889" s="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>
        <f t="shared" si="181"/>
        <v>0</v>
      </c>
      <c r="Q2890" s="9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81.571428571428569</v>
      </c>
      <c r="Q2891" s="9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7</v>
      </c>
      <c r="Q2892" s="9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27.3</v>
      </c>
      <c r="Q2893" s="9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29.411764705882351</v>
      </c>
      <c r="Q2894" s="9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12.5</v>
      </c>
      <c r="Q2895" s="9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>
        <f t="shared" si="181"/>
        <v>0</v>
      </c>
      <c r="Q2896" s="9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5.75</v>
      </c>
      <c r="Q2897" s="9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52.083333333333336</v>
      </c>
      <c r="Q2898" s="9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183.33333333333334</v>
      </c>
      <c r="Q2899" s="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26.333333333333332</v>
      </c>
      <c r="Q2900" s="9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>
        <f t="shared" si="181"/>
        <v>0</v>
      </c>
      <c r="Q2901" s="9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486.42857142857144</v>
      </c>
      <c r="Q2902" s="9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3</v>
      </c>
      <c r="Q2903" s="9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25</v>
      </c>
      <c r="Q2904" s="9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9.75</v>
      </c>
      <c r="Q2905" s="9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18.75</v>
      </c>
      <c r="Q2906" s="9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36.588235294117645</v>
      </c>
      <c r="Q2907" s="9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80.714285714285708</v>
      </c>
      <c r="Q2908" s="9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1</v>
      </c>
      <c r="Q2909" s="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52.8</v>
      </c>
      <c r="Q2910" s="9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20</v>
      </c>
      <c r="Q2911" s="9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s="9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46.928571428571431</v>
      </c>
      <c r="Q2913" s="9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78.07692307692308</v>
      </c>
      <c r="Q2914" s="9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1</v>
      </c>
      <c r="Q2915" s="9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s="9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203.66666666666666</v>
      </c>
      <c r="Q2917" s="9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20.714285714285715</v>
      </c>
      <c r="Q2918" s="9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48.555555555555557</v>
      </c>
      <c r="Q2919" s="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68.099999999999994</v>
      </c>
      <c r="Q2920" s="9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8.5</v>
      </c>
      <c r="Q2921" s="9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51.615384615384613</v>
      </c>
      <c r="Q2922" s="9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43</v>
      </c>
      <c r="Q2923" s="9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83.333333333333329</v>
      </c>
      <c r="Q2924" s="9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30</v>
      </c>
      <c r="Q2925" s="9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175.51020408163265</v>
      </c>
      <c r="Q2926" s="9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231.66175879396985</v>
      </c>
      <c r="Q2927" s="9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75</v>
      </c>
      <c r="Q2928" s="9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112.14285714285714</v>
      </c>
      <c r="Q2929" s="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41.666666666666664</v>
      </c>
      <c r="Q2930" s="9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255.17343750000001</v>
      </c>
      <c r="Q2931" s="9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162.7741935483871</v>
      </c>
      <c r="Q2932" s="9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88.333333333333329</v>
      </c>
      <c r="Q2933" s="9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85.736842105263165</v>
      </c>
      <c r="Q2934" s="9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47.574074074074076</v>
      </c>
      <c r="Q2935" s="9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72.972972972972968</v>
      </c>
      <c r="Q2936" s="9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90.538461538461533</v>
      </c>
      <c r="Q2937" s="9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37.647058823529413</v>
      </c>
      <c r="Q2938" s="9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36.363636363636367</v>
      </c>
      <c r="Q2939" s="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126.71875</v>
      </c>
      <c r="Q2940" s="9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329.2</v>
      </c>
      <c r="Q2941" s="9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81.242424242424249</v>
      </c>
      <c r="Q2942" s="9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s="9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202.22772277227722</v>
      </c>
      <c r="Q2944" s="9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>
        <f t="shared" si="181"/>
        <v>0</v>
      </c>
      <c r="Q2945" s="9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100</v>
      </c>
      <c r="Q2946" s="9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9">
        <f t="shared" ref="P2947:P3010" si="185">IFERROR(E2947/L2947,0)</f>
        <v>0</v>
      </c>
      <c r="Q2947" s="9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1</v>
      </c>
      <c r="Q2948" s="9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82.461538461538467</v>
      </c>
      <c r="Q2949" s="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2.6666666666666665</v>
      </c>
      <c r="Q2950" s="9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12.5</v>
      </c>
      <c r="Q2951" s="9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>
        <f t="shared" si="185"/>
        <v>0</v>
      </c>
      <c r="Q2952" s="9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18.896551724137932</v>
      </c>
      <c r="Q2953" s="9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200.625</v>
      </c>
      <c r="Q2954" s="9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201.66666666666666</v>
      </c>
      <c r="Q2955" s="9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>
        <f t="shared" si="185"/>
        <v>0</v>
      </c>
      <c r="Q2956" s="9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65</v>
      </c>
      <c r="Q2957" s="9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66.099999999999994</v>
      </c>
      <c r="Q2958" s="9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93.333333333333329</v>
      </c>
      <c r="Q2959" s="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>
        <f t="shared" si="185"/>
        <v>0</v>
      </c>
      <c r="Q2960" s="9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>
        <f t="shared" si="185"/>
        <v>0</v>
      </c>
      <c r="Q2961" s="9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>
        <f t="shared" si="185"/>
        <v>0</v>
      </c>
      <c r="Q2962" s="9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50.75</v>
      </c>
      <c r="Q2963" s="9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60.9</v>
      </c>
      <c r="Q2964" s="9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109.03061224489795</v>
      </c>
      <c r="Q2965" s="9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25.692295918367346</v>
      </c>
      <c r="Q2966" s="9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41.92307692307692</v>
      </c>
      <c r="Q2967" s="9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88.7734375</v>
      </c>
      <c r="Q2968" s="9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80.225352112676063</v>
      </c>
      <c r="Q2969" s="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78.936170212765958</v>
      </c>
      <c r="Q2970" s="9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95.588235294117652</v>
      </c>
      <c r="Q2971" s="9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69.890109890109883</v>
      </c>
      <c r="Q2972" s="9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74.534883720930239</v>
      </c>
      <c r="Q2973" s="9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123.94117647058823</v>
      </c>
      <c r="Q2974" s="9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264.84848484848487</v>
      </c>
      <c r="Q2975" s="9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58.620689655172413</v>
      </c>
      <c r="Q2976" s="9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70.884955752212392</v>
      </c>
      <c r="Q2977" s="9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8.5714285714285712</v>
      </c>
      <c r="Q2978" s="9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113.56666666666666</v>
      </c>
      <c r="Q2979" s="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60.6875</v>
      </c>
      <c r="Q2980" s="9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110.21739130434783</v>
      </c>
      <c r="Q2981" s="9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136.45833333333334</v>
      </c>
      <c r="Q2982" s="9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53.164948453608247</v>
      </c>
      <c r="Q2983" s="9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86.491525423728817</v>
      </c>
      <c r="Q2984" s="9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155.23827397260274</v>
      </c>
      <c r="Q2985" s="9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115.08256880733946</v>
      </c>
      <c r="Q2986" s="9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109.5945945945946</v>
      </c>
      <c r="Q2987" s="9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45.214285714285715</v>
      </c>
      <c r="Q2988" s="9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104.15169811320754</v>
      </c>
      <c r="Q2989" s="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35.714285714285715</v>
      </c>
      <c r="Q2990" s="9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96.997252747252745</v>
      </c>
      <c r="Q2991" s="9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370.37037037037038</v>
      </c>
      <c r="Q2992" s="9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94.408602150537632</v>
      </c>
      <c r="Q2993" s="9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48.984375</v>
      </c>
      <c r="Q2994" s="9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45.590909090909093</v>
      </c>
      <c r="Q2995" s="9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23.275254237288134</v>
      </c>
      <c r="Q2996" s="9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63.2289156626506</v>
      </c>
      <c r="Q2997" s="9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153.5204081632653</v>
      </c>
      <c r="Q2998" s="9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90.2</v>
      </c>
      <c r="Q2999" s="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118.97113163972287</v>
      </c>
      <c r="Q3000" s="9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80.25</v>
      </c>
      <c r="Q3001" s="9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62.5</v>
      </c>
      <c r="Q3002" s="9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131.37719999999999</v>
      </c>
      <c r="Q3003" s="9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73.032980769230775</v>
      </c>
      <c r="Q3004" s="9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178.52941176470588</v>
      </c>
      <c r="Q3005" s="9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162.90974729241879</v>
      </c>
      <c r="Q3006" s="9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108.24237288135593</v>
      </c>
      <c r="Q3007" s="9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88.865979381443296</v>
      </c>
      <c r="Q3008" s="9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54</v>
      </c>
      <c r="Q3009" s="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116.73076923076923</v>
      </c>
      <c r="Q3010" s="9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9">
        <f t="shared" ref="P3011:P3074" si="189">IFERROR(E3011/L3011,0)</f>
        <v>233.8984375</v>
      </c>
      <c r="Q3011" s="9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158</v>
      </c>
      <c r="Q3012" s="9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14.84</v>
      </c>
      <c r="Q3013" s="9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85.181818181818187</v>
      </c>
      <c r="Q3014" s="9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146.69158878504672</v>
      </c>
      <c r="Q3015" s="9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50.764811490125673</v>
      </c>
      <c r="Q3016" s="9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87.7</v>
      </c>
      <c r="Q3017" s="9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242.27777777777777</v>
      </c>
      <c r="Q3018" s="9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146.44654088050314</v>
      </c>
      <c r="Q3019" s="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103.17073170731707</v>
      </c>
      <c r="Q3020" s="9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80.464601769911511</v>
      </c>
      <c r="Q3021" s="9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234.66666666666666</v>
      </c>
      <c r="Q3022" s="9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50.689320388349515</v>
      </c>
      <c r="Q3023" s="9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162.70967741935485</v>
      </c>
      <c r="Q3024" s="9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120.16666666666667</v>
      </c>
      <c r="Q3025" s="9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67.697802197802204</v>
      </c>
      <c r="Q3026" s="9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52.103448275862071</v>
      </c>
      <c r="Q3027" s="9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51.6</v>
      </c>
      <c r="Q3028" s="9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164.3</v>
      </c>
      <c r="Q3029" s="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84.858585858585855</v>
      </c>
      <c r="Q3030" s="9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94.548850574712645</v>
      </c>
      <c r="Q3031" s="9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45.536585365853661</v>
      </c>
      <c r="Q3032" s="9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51.724137931034484</v>
      </c>
      <c r="Q3033" s="9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50.88</v>
      </c>
      <c r="Q3034" s="9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191.13043478260869</v>
      </c>
      <c r="Q3035" s="9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89.314285714285717</v>
      </c>
      <c r="Q3036" s="9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88.588631921824103</v>
      </c>
      <c r="Q3037" s="9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96.300911854103347</v>
      </c>
      <c r="Q3038" s="9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33.3125</v>
      </c>
      <c r="Q3039" s="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37.222222222222221</v>
      </c>
      <c r="Q3040" s="9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92.130423728813554</v>
      </c>
      <c r="Q3041" s="9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76.785714285714292</v>
      </c>
      <c r="Q3042" s="9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96.526315789473685</v>
      </c>
      <c r="Q3043" s="9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51.891891891891895</v>
      </c>
      <c r="Q3044" s="9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128.9140625</v>
      </c>
      <c r="Q3045" s="9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84.108974358974365</v>
      </c>
      <c r="Q3046" s="9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82.941562500000003</v>
      </c>
      <c r="Q3047" s="9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259.94827586206895</v>
      </c>
      <c r="Q3048" s="9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37.25</v>
      </c>
      <c r="Q3049" s="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177.02127659574469</v>
      </c>
      <c r="Q3050" s="9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74.074074074074076</v>
      </c>
      <c r="Q3051" s="9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70.666666666666671</v>
      </c>
      <c r="Q3052" s="9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23.62857142857143</v>
      </c>
      <c r="Q3053" s="9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37.5</v>
      </c>
      <c r="Q3054" s="9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13.333333333333334</v>
      </c>
      <c r="Q3055" s="9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>
        <f t="shared" si="189"/>
        <v>0</v>
      </c>
      <c r="Q3056" s="9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s="9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>
        <f t="shared" si="189"/>
        <v>0</v>
      </c>
      <c r="Q3058" s="9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>
        <f t="shared" si="189"/>
        <v>0</v>
      </c>
      <c r="Q3059" s="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1</v>
      </c>
      <c r="Q3060" s="9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41</v>
      </c>
      <c r="Q3061" s="9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55.833333333333336</v>
      </c>
      <c r="Q3062" s="9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>
        <f t="shared" si="189"/>
        <v>0</v>
      </c>
      <c r="Q3063" s="9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99.761194029850742</v>
      </c>
      <c r="Q3064" s="9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25.521739130434781</v>
      </c>
      <c r="Q3065" s="9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117.65277777777777</v>
      </c>
      <c r="Q3066" s="9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5</v>
      </c>
      <c r="Q3067" s="9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2796.6666666666665</v>
      </c>
      <c r="Q3068" s="9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200</v>
      </c>
      <c r="Q3069" s="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87.5</v>
      </c>
      <c r="Q3070" s="9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20.142857142857142</v>
      </c>
      <c r="Q3071" s="9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20.875</v>
      </c>
      <c r="Q3072" s="9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61.307692307692307</v>
      </c>
      <c r="Q3073" s="9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1</v>
      </c>
      <c r="Q3074" s="9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9">
        <f t="shared" ref="P3075:P3138" si="193">IFERROR(E3075/L3075,0)</f>
        <v>92.142857142857139</v>
      </c>
      <c r="Q3075" s="9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7.333333333333333</v>
      </c>
      <c r="Q3076" s="9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64.8</v>
      </c>
      <c r="Q3077" s="9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30.12</v>
      </c>
      <c r="Q3078" s="9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52.5</v>
      </c>
      <c r="Q3079" s="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23.666666666666668</v>
      </c>
      <c r="Q3080" s="9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415.77777777777777</v>
      </c>
      <c r="Q3081" s="9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53.714285714285715</v>
      </c>
      <c r="Q3082" s="9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420.6</v>
      </c>
      <c r="Q3083" s="9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>
        <f t="shared" si="193"/>
        <v>0</v>
      </c>
      <c r="Q3084" s="9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18.666666666666668</v>
      </c>
      <c r="Q3085" s="9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78.333333333333329</v>
      </c>
      <c r="Q3086" s="9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67.777777777777771</v>
      </c>
      <c r="Q3087" s="9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16.666666666666668</v>
      </c>
      <c r="Q3088" s="9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62.5</v>
      </c>
      <c r="Q3089" s="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42</v>
      </c>
      <c r="Q3090" s="9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130.0888888888889</v>
      </c>
      <c r="Q3091" s="9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1270.2222222222222</v>
      </c>
      <c r="Q3092" s="9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88.444444444444443</v>
      </c>
      <c r="Q3093" s="9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56.342380952380957</v>
      </c>
      <c r="Q3094" s="9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53.529411764705884</v>
      </c>
      <c r="Q3095" s="9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25</v>
      </c>
      <c r="Q3096" s="9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50</v>
      </c>
      <c r="Q3097" s="9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56.785714285714285</v>
      </c>
      <c r="Q3098" s="9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40.833333333333336</v>
      </c>
      <c r="Q3099" s="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65.111111111111114</v>
      </c>
      <c r="Q3100" s="9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55.6</v>
      </c>
      <c r="Q3101" s="9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140.53846153846155</v>
      </c>
      <c r="Q3102" s="9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25</v>
      </c>
      <c r="Q3103" s="9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69.533333333333331</v>
      </c>
      <c r="Q3104" s="9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5.5</v>
      </c>
      <c r="Q3105" s="9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237</v>
      </c>
      <c r="Q3106" s="9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79.870967741935488</v>
      </c>
      <c r="Q3107" s="9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10.25</v>
      </c>
      <c r="Q3108" s="9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272.58620689655174</v>
      </c>
      <c r="Q3109" s="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13</v>
      </c>
      <c r="Q3110" s="9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58.184210526315788</v>
      </c>
      <c r="Q3111" s="9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10</v>
      </c>
      <c r="Q3112" s="9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70.10526315789474</v>
      </c>
      <c r="Q3113" s="9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57.888888888888886</v>
      </c>
      <c r="Q3114" s="9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125.27027027027027</v>
      </c>
      <c r="Q3115" s="9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>
        <f t="shared" si="193"/>
        <v>0</v>
      </c>
      <c r="Q3116" s="9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300</v>
      </c>
      <c r="Q3117" s="9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43</v>
      </c>
      <c r="Q3118" s="9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s="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775</v>
      </c>
      <c r="Q3120" s="9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5</v>
      </c>
      <c r="Q3121" s="9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12.8</v>
      </c>
      <c r="Q3122" s="9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10</v>
      </c>
      <c r="Q3123" s="9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58</v>
      </c>
      <c r="Q3124" s="9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244.80459770114942</v>
      </c>
      <c r="Q3125" s="9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6.5</v>
      </c>
      <c r="Q3126" s="9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>
        <f t="shared" si="193"/>
        <v>0</v>
      </c>
      <c r="Q3127" s="9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61.176470588235297</v>
      </c>
      <c r="Q3128" s="9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>
        <f t="shared" si="193"/>
        <v>0</v>
      </c>
      <c r="Q3129" s="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139.23931623931625</v>
      </c>
      <c r="Q3130" s="9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10</v>
      </c>
      <c r="Q3131" s="9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93.75</v>
      </c>
      <c r="Q3132" s="9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53.75</v>
      </c>
      <c r="Q3133" s="9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10</v>
      </c>
      <c r="Q3134" s="9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33.75</v>
      </c>
      <c r="Q3135" s="9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18.75</v>
      </c>
      <c r="Q3136" s="9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23.142857142857142</v>
      </c>
      <c r="Q3137" s="9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29.045454545454547</v>
      </c>
      <c r="Q3138" s="9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9">
        <f t="shared" ref="P3139:P3202" si="197">IFERROR(E3139/L3139,0)</f>
        <v>50</v>
      </c>
      <c r="Q3139" s="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>
        <f t="shared" si="197"/>
        <v>0</v>
      </c>
      <c r="Q3140" s="9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450</v>
      </c>
      <c r="Q3141" s="9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24</v>
      </c>
      <c r="Q3142" s="9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32.25</v>
      </c>
      <c r="Q3143" s="9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15</v>
      </c>
      <c r="Q3144" s="9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>
        <f t="shared" si="197"/>
        <v>0</v>
      </c>
      <c r="Q3145" s="9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251.33333333333334</v>
      </c>
      <c r="Q3146" s="9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>
        <f t="shared" si="197"/>
        <v>0</v>
      </c>
      <c r="Q3147" s="9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437.5</v>
      </c>
      <c r="Q3148" s="9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110.35211267605634</v>
      </c>
      <c r="Q3149" s="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41.421052631578945</v>
      </c>
      <c r="Q3150" s="9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52</v>
      </c>
      <c r="Q3151" s="9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33.990384615384613</v>
      </c>
      <c r="Q3152" s="9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103.35294117647059</v>
      </c>
      <c r="Q3153" s="9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34.791044776119406</v>
      </c>
      <c r="Q3154" s="9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41.773858921161825</v>
      </c>
      <c r="Q3155" s="9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64.268292682926827</v>
      </c>
      <c r="Q3156" s="9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31.209370860927152</v>
      </c>
      <c r="Q3157" s="9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62.921348314606739</v>
      </c>
      <c r="Q3158" s="9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98.536585365853654</v>
      </c>
      <c r="Q3159" s="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82.608695652173907</v>
      </c>
      <c r="Q3160" s="9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38.504230769230773</v>
      </c>
      <c r="Q3161" s="9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80.15789473684211</v>
      </c>
      <c r="Q3162" s="9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28.405405405405407</v>
      </c>
      <c r="Q3163" s="9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80.730158730158735</v>
      </c>
      <c r="Q3164" s="9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200.69444444444446</v>
      </c>
      <c r="Q3165" s="9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37.591549295774648</v>
      </c>
      <c r="Q3166" s="9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58.095238095238095</v>
      </c>
      <c r="Q3167" s="9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60.300892473118282</v>
      </c>
      <c r="Q3168" s="9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63.363636363636367</v>
      </c>
      <c r="Q3169" s="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50.901639344262293</v>
      </c>
      <c r="Q3170" s="9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100.5</v>
      </c>
      <c r="Q3171" s="9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31.619718309859156</v>
      </c>
      <c r="Q3172" s="9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65.102564102564102</v>
      </c>
      <c r="Q3173" s="9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79.310344827586206</v>
      </c>
      <c r="Q3174" s="9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139.18918918918919</v>
      </c>
      <c r="Q3175" s="9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131.91304347826087</v>
      </c>
      <c r="Q3176" s="9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91.3</v>
      </c>
      <c r="Q3177" s="9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39.672727272727272</v>
      </c>
      <c r="Q3178" s="9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57.549019607843135</v>
      </c>
      <c r="Q3179" s="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33.025641025641029</v>
      </c>
      <c r="Q3180" s="9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77.335806451612896</v>
      </c>
      <c r="Q3181" s="9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31.933333333333334</v>
      </c>
      <c r="Q3182" s="9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36.333333333333336</v>
      </c>
      <c r="Q3183" s="9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46.768211920529801</v>
      </c>
      <c r="Q3184" s="9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40.073529411764703</v>
      </c>
      <c r="Q3185" s="9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100.21739130434783</v>
      </c>
      <c r="Q3186" s="9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41.666666666666664</v>
      </c>
      <c r="Q3187" s="9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46.714285714285715</v>
      </c>
      <c r="Q3188" s="9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71.491803278688522</v>
      </c>
      <c r="Q3189" s="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14.444444444444445</v>
      </c>
      <c r="Q3190" s="9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356.84210526315792</v>
      </c>
      <c r="Q3191" s="9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>
        <f t="shared" si="197"/>
        <v>0</v>
      </c>
      <c r="Q3192" s="9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37.75</v>
      </c>
      <c r="Q3193" s="9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12.75</v>
      </c>
      <c r="Q3194" s="9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24.458333333333332</v>
      </c>
      <c r="Q3195" s="9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>
        <f t="shared" si="197"/>
        <v>0</v>
      </c>
      <c r="Q3196" s="9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53.07692307692308</v>
      </c>
      <c r="Q3197" s="9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300</v>
      </c>
      <c r="Q3198" s="9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286.25</v>
      </c>
      <c r="Q3199" s="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36.666666666666664</v>
      </c>
      <c r="Q3200" s="9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49.20754716981132</v>
      </c>
      <c r="Q3201" s="9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s="9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9">
        <f t="shared" ref="P3203:P3266" si="201">IFERROR(E3203/L3203,0)</f>
        <v>12.5</v>
      </c>
      <c r="Q3203" s="9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109.04</v>
      </c>
      <c r="Q3204" s="9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41.666666666666664</v>
      </c>
      <c r="Q3205" s="9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>
        <f t="shared" si="201"/>
        <v>0</v>
      </c>
      <c r="Q3206" s="9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22.75</v>
      </c>
      <c r="Q3207" s="9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>
        <f t="shared" si="201"/>
        <v>0</v>
      </c>
      <c r="Q3208" s="9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70.833333333333329</v>
      </c>
      <c r="Q3209" s="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63.109756097560975</v>
      </c>
      <c r="Q3210" s="9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50.157964601769912</v>
      </c>
      <c r="Q3211" s="9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62.883333333333333</v>
      </c>
      <c r="Q3212" s="9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85.531055900621112</v>
      </c>
      <c r="Q3213" s="9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53.723404255319146</v>
      </c>
      <c r="Q3214" s="9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127.80851063829788</v>
      </c>
      <c r="Q3215" s="9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106.57391304347826</v>
      </c>
      <c r="Q3216" s="9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262.11194029850748</v>
      </c>
      <c r="Q3217" s="9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57.171428571428571</v>
      </c>
      <c r="Q3218" s="9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50.20192307692308</v>
      </c>
      <c r="Q3219" s="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66.586956521739125</v>
      </c>
      <c r="Q3220" s="9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168.25210084033614</v>
      </c>
      <c r="Q3221" s="9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256.37288135593218</v>
      </c>
      <c r="Q3222" s="9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36.610619469026545</v>
      </c>
      <c r="Q3223" s="9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37.142857142857146</v>
      </c>
      <c r="Q3224" s="9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45.878378378378379</v>
      </c>
      <c r="Q3225" s="9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141.71296296296296</v>
      </c>
      <c r="Q3226" s="9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52.487179487179489</v>
      </c>
      <c r="Q3227" s="9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59.523809523809526</v>
      </c>
      <c r="Q3228" s="9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50</v>
      </c>
      <c r="Q3229" s="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193.62162162162161</v>
      </c>
      <c r="Q3230" s="9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106.79702970297029</v>
      </c>
      <c r="Q3231" s="9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77.21621621621621</v>
      </c>
      <c r="Q3232" s="9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57.5</v>
      </c>
      <c r="Q3233" s="9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50.46153846153846</v>
      </c>
      <c r="Q3234" s="9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97.377049180327873</v>
      </c>
      <c r="Q3235" s="9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34.91921739130435</v>
      </c>
      <c r="Q3236" s="9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85.530386740331494</v>
      </c>
      <c r="Q3237" s="9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182.90909090909091</v>
      </c>
      <c r="Q3238" s="9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131.13620817843866</v>
      </c>
      <c r="Q3239" s="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39.810126582278478</v>
      </c>
      <c r="Q3240" s="9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59.701730769230764</v>
      </c>
      <c r="Q3241" s="9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88.735294117647058</v>
      </c>
      <c r="Q3242" s="9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58.688622754491021</v>
      </c>
      <c r="Q3243" s="9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69.56513661202186</v>
      </c>
      <c r="Q3244" s="9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115.87323943661971</v>
      </c>
      <c r="Q3245" s="9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23.869565217391305</v>
      </c>
      <c r="Q3246" s="9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81.125925925925927</v>
      </c>
      <c r="Q3247" s="9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57.626943005181346</v>
      </c>
      <c r="Q3248" s="9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46.429824561403507</v>
      </c>
      <c r="Q3249" s="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60.475000000000001</v>
      </c>
      <c r="Q3250" s="9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65.579545454545453</v>
      </c>
      <c r="Q3251" s="9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119.1924882629108</v>
      </c>
      <c r="Q3252" s="9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83.05</v>
      </c>
      <c r="Q3253" s="9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57.52</v>
      </c>
      <c r="Q3254" s="9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177.08695652173913</v>
      </c>
      <c r="Q3255" s="9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70.771505376344081</v>
      </c>
      <c r="Q3256" s="9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29.166666666666668</v>
      </c>
      <c r="Q3257" s="9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72.76136363636364</v>
      </c>
      <c r="Q3258" s="9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51.853414634146333</v>
      </c>
      <c r="Q3259" s="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98.2</v>
      </c>
      <c r="Q3260" s="9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251.7381443298969</v>
      </c>
      <c r="Q3261" s="9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74.821917808219183</v>
      </c>
      <c r="Q3262" s="9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67.65306122448979</v>
      </c>
      <c r="Q3263" s="9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93.81343283582089</v>
      </c>
      <c r="Q3264" s="9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41.237647058823526</v>
      </c>
      <c r="Q3265" s="9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52.551020408163268</v>
      </c>
      <c r="Q3266" s="9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9">
        <f t="shared" ref="P3267:P3330" si="205">IFERROR(E3267/L3267,0)</f>
        <v>70.285714285714292</v>
      </c>
      <c r="Q3267" s="9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48.325153374233132</v>
      </c>
      <c r="Q3268" s="9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53.177083333333336</v>
      </c>
      <c r="Q3269" s="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60.952380952380949</v>
      </c>
      <c r="Q3270" s="9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116</v>
      </c>
      <c r="Q3271" s="9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61</v>
      </c>
      <c r="Q3272" s="9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38.235294117647058</v>
      </c>
      <c r="Q3273" s="9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106.50344827586207</v>
      </c>
      <c r="Q3274" s="9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204.57142857142858</v>
      </c>
      <c r="Q3275" s="9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54.912587412587413</v>
      </c>
      <c r="Q3276" s="9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150.41666666666666</v>
      </c>
      <c r="Q3277" s="9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52.58</v>
      </c>
      <c r="Q3278" s="9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54.3</v>
      </c>
      <c r="Q3279" s="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76.029411764705884</v>
      </c>
      <c r="Q3280" s="9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105.2063492063492</v>
      </c>
      <c r="Q3281" s="9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68.666666666666671</v>
      </c>
      <c r="Q3282" s="9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129.36170212765958</v>
      </c>
      <c r="Q3283" s="9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134.26371308016877</v>
      </c>
      <c r="Q3284" s="9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17.829787234042552</v>
      </c>
      <c r="Q3285" s="9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203.2</v>
      </c>
      <c r="Q3286" s="9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69.18518518518519</v>
      </c>
      <c r="Q3287" s="9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125.12295081967213</v>
      </c>
      <c r="Q3288" s="9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73.529411764705884</v>
      </c>
      <c r="Q3289" s="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48.437149758454105</v>
      </c>
      <c r="Q3290" s="9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26.608400000000003</v>
      </c>
      <c r="Q3291" s="9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33.666666666666664</v>
      </c>
      <c r="Q3292" s="9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40.714285714285715</v>
      </c>
      <c r="Q3293" s="9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19.266666666666666</v>
      </c>
      <c r="Q3294" s="9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84.285714285714292</v>
      </c>
      <c r="Q3295" s="9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29.583333333333332</v>
      </c>
      <c r="Q3296" s="9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26.667037037037037</v>
      </c>
      <c r="Q3297" s="9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45.978723404255319</v>
      </c>
      <c r="Q3298" s="9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125.09090909090909</v>
      </c>
      <c r="Q3299" s="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141.29166666666666</v>
      </c>
      <c r="Q3300" s="9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55.333333333333336</v>
      </c>
      <c r="Q3301" s="9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46.420454545454547</v>
      </c>
      <c r="Q3302" s="9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57.2</v>
      </c>
      <c r="Q3303" s="9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173.7</v>
      </c>
      <c r="Q3304" s="9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59.6</v>
      </c>
      <c r="Q3305" s="9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89.585714285714289</v>
      </c>
      <c r="Q3306" s="9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204.05</v>
      </c>
      <c r="Q3307" s="9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48.703703703703702</v>
      </c>
      <c r="Q3308" s="9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53.339999999999996</v>
      </c>
      <c r="Q3309" s="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75.087719298245617</v>
      </c>
      <c r="Q3310" s="9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18</v>
      </c>
      <c r="Q3311" s="9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209.83870967741936</v>
      </c>
      <c r="Q3312" s="9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61.022222222222226</v>
      </c>
      <c r="Q3313" s="9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61</v>
      </c>
      <c r="Q3314" s="9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80.034482758620683</v>
      </c>
      <c r="Q3315" s="9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29.068965517241381</v>
      </c>
      <c r="Q3316" s="9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49.438202247191015</v>
      </c>
      <c r="Q3317" s="9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93.977440000000001</v>
      </c>
      <c r="Q3318" s="9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61.944444444444443</v>
      </c>
      <c r="Q3319" s="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78.5</v>
      </c>
      <c r="Q3320" s="9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33.75</v>
      </c>
      <c r="Q3321" s="9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66.44736842105263</v>
      </c>
      <c r="Q3322" s="9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35.799999999999997</v>
      </c>
      <c r="Q3323" s="9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145.65217391304347</v>
      </c>
      <c r="Q3324" s="9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25.693877551020407</v>
      </c>
      <c r="Q3325" s="9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152.5</v>
      </c>
      <c r="Q3326" s="9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30</v>
      </c>
      <c r="Q3327" s="9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142.28070175438597</v>
      </c>
      <c r="Q3328" s="9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24.545454545454547</v>
      </c>
      <c r="Q3329" s="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292.77777777777777</v>
      </c>
      <c r="Q3330" s="9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9">
        <f t="shared" ref="P3331:P3394" si="209">IFERROR(E3331/L3331,0)</f>
        <v>44.92307692307692</v>
      </c>
      <c r="Q3331" s="9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23.10144927536232</v>
      </c>
      <c r="Q3332" s="9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80.400000000000006</v>
      </c>
      <c r="Q3333" s="9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72.289156626506028</v>
      </c>
      <c r="Q3334" s="9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32.972972972972975</v>
      </c>
      <c r="Q3335" s="9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116.65217391304348</v>
      </c>
      <c r="Q3336" s="9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79.61904761904762</v>
      </c>
      <c r="Q3337" s="9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27.777777777777779</v>
      </c>
      <c r="Q3338" s="9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81.029411764705884</v>
      </c>
      <c r="Q3339" s="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136.84821428571428</v>
      </c>
      <c r="Q3340" s="9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177.61702127659575</v>
      </c>
      <c r="Q3341" s="9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109.07894736842105</v>
      </c>
      <c r="Q3342" s="9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119.64285714285714</v>
      </c>
      <c r="Q3343" s="9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78.205128205128204</v>
      </c>
      <c r="Q3344" s="9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52.173913043478258</v>
      </c>
      <c r="Q3345" s="9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114.125</v>
      </c>
      <c r="Q3346" s="9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50</v>
      </c>
      <c r="Q3347" s="9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91.666666666666671</v>
      </c>
      <c r="Q3348" s="9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108.59090909090909</v>
      </c>
      <c r="Q3349" s="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69.822784810126578</v>
      </c>
      <c r="Q3350" s="9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109.57142857142857</v>
      </c>
      <c r="Q3351" s="9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71.666666666666671</v>
      </c>
      <c r="Q3352" s="9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93.611111111111114</v>
      </c>
      <c r="Q3353" s="9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76.8</v>
      </c>
      <c r="Q3354" s="9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35.795454545454547</v>
      </c>
      <c r="Q3355" s="9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55.6</v>
      </c>
      <c r="Q3356" s="9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147.33333333333334</v>
      </c>
      <c r="Q3357" s="9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56.333333333333336</v>
      </c>
      <c r="Q3358" s="9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96.19047619047619</v>
      </c>
      <c r="Q3359" s="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63.574074074074076</v>
      </c>
      <c r="Q3360" s="9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184.78260869565219</v>
      </c>
      <c r="Q3361" s="9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126.72222222222223</v>
      </c>
      <c r="Q3362" s="9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83.42647058823529</v>
      </c>
      <c r="Q3363" s="9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54.5</v>
      </c>
      <c r="Q3364" s="9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302.30769230769232</v>
      </c>
      <c r="Q3365" s="9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44.138888888888886</v>
      </c>
      <c r="Q3366" s="9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866.66666666666663</v>
      </c>
      <c r="Q3367" s="9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61.388888888888886</v>
      </c>
      <c r="Q3368" s="9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29.666666666666668</v>
      </c>
      <c r="Q3369" s="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45.478260869565219</v>
      </c>
      <c r="Q3370" s="9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96.203703703703709</v>
      </c>
      <c r="Q3371" s="9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67.92307692307692</v>
      </c>
      <c r="Q3372" s="9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30.777777777777779</v>
      </c>
      <c r="Q3373" s="9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38.333333333333336</v>
      </c>
      <c r="Q3374" s="9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66.833333333333329</v>
      </c>
      <c r="Q3375" s="9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71.730769230769226</v>
      </c>
      <c r="Q3376" s="9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176.47058823529412</v>
      </c>
      <c r="Q3377" s="9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421.10526315789474</v>
      </c>
      <c r="Q3378" s="9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104.98701298701299</v>
      </c>
      <c r="Q3379" s="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28.19047619047619</v>
      </c>
      <c r="Q3380" s="9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54.55263157894737</v>
      </c>
      <c r="Q3381" s="9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111.89285714285714</v>
      </c>
      <c r="Q3382" s="9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85.208333333333329</v>
      </c>
      <c r="Q3383" s="9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76.652173913043484</v>
      </c>
      <c r="Q3384" s="9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65.166666666666671</v>
      </c>
      <c r="Q3385" s="9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93.760312499999998</v>
      </c>
      <c r="Q3386" s="9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133.33333333333334</v>
      </c>
      <c r="Q3387" s="9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51.219512195121951</v>
      </c>
      <c r="Q3388" s="9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100.17142857142858</v>
      </c>
      <c r="Q3389" s="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34.6</v>
      </c>
      <c r="Q3390" s="9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184.67741935483872</v>
      </c>
      <c r="Q3391" s="9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69.818181818181813</v>
      </c>
      <c r="Q3392" s="9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61.944444444444443</v>
      </c>
      <c r="Q3393" s="9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41.666666666666664</v>
      </c>
      <c r="Q3394" s="9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9">
        <f t="shared" ref="P3395:P3458" si="213">IFERROR(E3395/L3395,0)</f>
        <v>36.06818181818182</v>
      </c>
      <c r="Q3395" s="9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29</v>
      </c>
      <c r="Q3396" s="9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24.210526315789473</v>
      </c>
      <c r="Q3397" s="9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55.892857142857146</v>
      </c>
      <c r="Q3398" s="9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11.666666666666666</v>
      </c>
      <c r="Q3399" s="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68.353846153846149</v>
      </c>
      <c r="Q3400" s="9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27.065217391304348</v>
      </c>
      <c r="Q3401" s="9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118.12941176470588</v>
      </c>
      <c r="Q3402" s="9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44.757575757575758</v>
      </c>
      <c r="Q3403" s="9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99.787878787878782</v>
      </c>
      <c r="Q3404" s="9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117.64705882352941</v>
      </c>
      <c r="Q3405" s="9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203.33333333333334</v>
      </c>
      <c r="Q3406" s="9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28.323529411764707</v>
      </c>
      <c r="Q3407" s="9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110.23076923076923</v>
      </c>
      <c r="Q3408" s="9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31.970149253731343</v>
      </c>
      <c r="Q3409" s="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58.611111111111114</v>
      </c>
      <c r="Q3410" s="9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29.428571428571427</v>
      </c>
      <c r="Q3411" s="9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81.375</v>
      </c>
      <c r="Q3412" s="9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199.16666666666666</v>
      </c>
      <c r="Q3413" s="9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115.38461538461539</v>
      </c>
      <c r="Q3414" s="9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46.428571428571431</v>
      </c>
      <c r="Q3415" s="9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70.568181818181813</v>
      </c>
      <c r="Q3416" s="9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22.222222222222221</v>
      </c>
      <c r="Q3417" s="9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159.46666666666667</v>
      </c>
      <c r="Q3418" s="9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37.777999999999999</v>
      </c>
      <c r="Q3419" s="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72.053571428571431</v>
      </c>
      <c r="Q3420" s="9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63.695652173913047</v>
      </c>
      <c r="Q3421" s="9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28.411764705882351</v>
      </c>
      <c r="Q3422" s="9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103.21428571428571</v>
      </c>
      <c r="Q3423" s="9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71.152173913043484</v>
      </c>
      <c r="Q3424" s="9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35</v>
      </c>
      <c r="Q3425" s="9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81.776315789473685</v>
      </c>
      <c r="Q3426" s="9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297.02980769230766</v>
      </c>
      <c r="Q3427" s="9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46.609195402298852</v>
      </c>
      <c r="Q3428" s="9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51.724137931034484</v>
      </c>
      <c r="Q3429" s="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40.294117647058826</v>
      </c>
      <c r="Q3430" s="9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16.25</v>
      </c>
      <c r="Q3431" s="9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30.152638888888887</v>
      </c>
      <c r="Q3432" s="9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95.238095238095241</v>
      </c>
      <c r="Q3433" s="9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52.214285714285715</v>
      </c>
      <c r="Q3434" s="9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134.1549295774648</v>
      </c>
      <c r="Q3435" s="9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62.827380952380949</v>
      </c>
      <c r="Q3436" s="9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58.94736842105263</v>
      </c>
      <c r="Q3437" s="9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143.1081081081081</v>
      </c>
      <c r="Q3438" s="9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84.166666666666671</v>
      </c>
      <c r="Q3439" s="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186.07142857142858</v>
      </c>
      <c r="Q3440" s="9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89.785555555555561</v>
      </c>
      <c r="Q3441" s="9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64.157560975609755</v>
      </c>
      <c r="Q3442" s="9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59.651162790697676</v>
      </c>
      <c r="Q3443" s="9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31.25</v>
      </c>
      <c r="Q3444" s="9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41.222222222222221</v>
      </c>
      <c r="Q3445" s="9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43.35</v>
      </c>
      <c r="Q3446" s="9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64.516129032258064</v>
      </c>
      <c r="Q3447" s="9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43.28</v>
      </c>
      <c r="Q3448" s="9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77</v>
      </c>
      <c r="Q3449" s="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51.222222222222221</v>
      </c>
      <c r="Q3450" s="9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68.25</v>
      </c>
      <c r="Q3451" s="9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19.487179487179485</v>
      </c>
      <c r="Q3452" s="9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41.125</v>
      </c>
      <c r="Q3453" s="9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41.405405405405403</v>
      </c>
      <c r="Q3454" s="9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27.5</v>
      </c>
      <c r="Q3455" s="9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33.571428571428569</v>
      </c>
      <c r="Q3456" s="9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145.86956521739131</v>
      </c>
      <c r="Q3457" s="9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358.6875</v>
      </c>
      <c r="Q3458" s="9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9">
        <f t="shared" ref="P3459:P3522" si="217">IFERROR(E3459/L3459,0)</f>
        <v>50.981818181818184</v>
      </c>
      <c r="Q3459" s="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45.037037037037038</v>
      </c>
      <c r="Q3460" s="9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17.527777777777779</v>
      </c>
      <c r="Q3461" s="9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50</v>
      </c>
      <c r="Q3462" s="9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57.916666666666664</v>
      </c>
      <c r="Q3463" s="9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29.705882352941178</v>
      </c>
      <c r="Q3464" s="9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90.684210526315795</v>
      </c>
      <c r="Q3465" s="9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55.012688172043013</v>
      </c>
      <c r="Q3466" s="9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57.222222222222221</v>
      </c>
      <c r="Q3467" s="9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72.950819672131146</v>
      </c>
      <c r="Q3468" s="9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64.468085106382972</v>
      </c>
      <c r="Q3469" s="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716.35294117647061</v>
      </c>
      <c r="Q3470" s="9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50.396825396825399</v>
      </c>
      <c r="Q3471" s="9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41.666666666666664</v>
      </c>
      <c r="Q3472" s="9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35.766666666666666</v>
      </c>
      <c r="Q3473" s="9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88.739130434782609</v>
      </c>
      <c r="Q3474" s="9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148.4848484848485</v>
      </c>
      <c r="Q3475" s="9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51.794871794871796</v>
      </c>
      <c r="Q3476" s="9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20</v>
      </c>
      <c r="Q3477" s="9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52</v>
      </c>
      <c r="Q3478" s="9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53.230769230769234</v>
      </c>
      <c r="Q3479" s="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39.596491228070178</v>
      </c>
      <c r="Q3480" s="9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34.25</v>
      </c>
      <c r="Q3481" s="9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164.61538461538461</v>
      </c>
      <c r="Q3482" s="9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125.05263157894737</v>
      </c>
      <c r="Q3483" s="9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51.875</v>
      </c>
      <c r="Q3484" s="9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40.285714285714285</v>
      </c>
      <c r="Q3485" s="9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64.909090909090907</v>
      </c>
      <c r="Q3486" s="9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55.333333333333336</v>
      </c>
      <c r="Q3487" s="9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83.142857142857139</v>
      </c>
      <c r="Q3488" s="9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38.712121212121211</v>
      </c>
      <c r="Q3489" s="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125.37931034482759</v>
      </c>
      <c r="Q3490" s="9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78.263888888888886</v>
      </c>
      <c r="Q3491" s="9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47.222222222222221</v>
      </c>
      <c r="Q3492" s="9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79.099999999999994</v>
      </c>
      <c r="Q3493" s="9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114.29199999999999</v>
      </c>
      <c r="Q3494" s="9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51.724137931034484</v>
      </c>
      <c r="Q3495" s="9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30.76923076923077</v>
      </c>
      <c r="Q3496" s="9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74.208333333333329</v>
      </c>
      <c r="Q3497" s="9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47.846153846153847</v>
      </c>
      <c r="Q3498" s="9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34.408163265306122</v>
      </c>
      <c r="Q3499" s="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40.238095238095241</v>
      </c>
      <c r="Q3500" s="9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60.285714285714285</v>
      </c>
      <c r="Q3501" s="9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25.30952380952381</v>
      </c>
      <c r="Q3502" s="9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35.952380952380949</v>
      </c>
      <c r="Q3503" s="9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136</v>
      </c>
      <c r="Q3504" s="9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70.763157894736835</v>
      </c>
      <c r="Q3505" s="9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125</v>
      </c>
      <c r="Q3506" s="9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66.512820512820511</v>
      </c>
      <c r="Q3507" s="9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105</v>
      </c>
      <c r="Q3508" s="9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145</v>
      </c>
      <c r="Q3509" s="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12</v>
      </c>
      <c r="Q3510" s="9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96.666666666666671</v>
      </c>
      <c r="Q3511" s="9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60.333333333333336</v>
      </c>
      <c r="Q3512" s="9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79.89473684210526</v>
      </c>
      <c r="Q3513" s="9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58.823529411764703</v>
      </c>
      <c r="Q3514" s="9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75.340909090909093</v>
      </c>
      <c r="Q3515" s="9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55</v>
      </c>
      <c r="Q3516" s="9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66.956521739130437</v>
      </c>
      <c r="Q3517" s="9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227.27272727272728</v>
      </c>
      <c r="Q3518" s="9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307.69230769230768</v>
      </c>
      <c r="Q3519" s="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50.020909090909093</v>
      </c>
      <c r="Q3520" s="9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72.392857142857139</v>
      </c>
      <c r="Q3521" s="9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95.952380952380949</v>
      </c>
      <c r="Q3522" s="9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9">
        <f t="shared" ref="P3523:P3586" si="221">IFERROR(E3523/L3523,0)</f>
        <v>45.615384615384613</v>
      </c>
      <c r="Q3523" s="9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41.029411764705884</v>
      </c>
      <c r="Q3524" s="9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56.825000000000003</v>
      </c>
      <c r="Q3525" s="9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137.24324324324326</v>
      </c>
      <c r="Q3526" s="9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75.714285714285708</v>
      </c>
      <c r="Q3527" s="9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99</v>
      </c>
      <c r="Q3528" s="9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81.569767441860463</v>
      </c>
      <c r="Q3529" s="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45.108108108108105</v>
      </c>
      <c r="Q3530" s="9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36.666666666666664</v>
      </c>
      <c r="Q3531" s="9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125</v>
      </c>
      <c r="Q3532" s="9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49.230769230769234</v>
      </c>
      <c r="Q3533" s="9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42.296296296296298</v>
      </c>
      <c r="Q3534" s="9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78.875</v>
      </c>
      <c r="Q3535" s="9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38.284313725490193</v>
      </c>
      <c r="Q3536" s="9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44.847826086956523</v>
      </c>
      <c r="Q3537" s="9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13.529411764705882</v>
      </c>
      <c r="Q3538" s="9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43.5</v>
      </c>
      <c r="Q3539" s="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30.951807228915662</v>
      </c>
      <c r="Q3540" s="9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55.230769230769234</v>
      </c>
      <c r="Q3541" s="9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46.125</v>
      </c>
      <c r="Q3542" s="9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39.375</v>
      </c>
      <c r="Q3543" s="9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66.152941176470591</v>
      </c>
      <c r="Q3544" s="9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54.137931034482762</v>
      </c>
      <c r="Q3545" s="9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104.16666666666667</v>
      </c>
      <c r="Q3546" s="9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31.375</v>
      </c>
      <c r="Q3547" s="9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59.210526315789473</v>
      </c>
      <c r="Q3548" s="9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119.17633928571429</v>
      </c>
      <c r="Q3549" s="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164.61538461538461</v>
      </c>
      <c r="Q3550" s="9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24.285714285714285</v>
      </c>
      <c r="Q3551" s="9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40.9375</v>
      </c>
      <c r="Q3552" s="9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61.1</v>
      </c>
      <c r="Q3553" s="9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38.65</v>
      </c>
      <c r="Q3554" s="9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56.20192307692308</v>
      </c>
      <c r="Q3555" s="9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107.00207547169811</v>
      </c>
      <c r="Q3556" s="9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171.42857142857142</v>
      </c>
      <c r="Q3557" s="9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110.5</v>
      </c>
      <c r="Q3558" s="9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179.27598566308242</v>
      </c>
      <c r="Q3559" s="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22.90909090909091</v>
      </c>
      <c r="Q3560" s="9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43.125</v>
      </c>
      <c r="Q3561" s="9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46.891891891891895</v>
      </c>
      <c r="Q3562" s="9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47.407407407407405</v>
      </c>
      <c r="Q3563" s="9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15.129032258064516</v>
      </c>
      <c r="Q3564" s="9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21.098000000000003</v>
      </c>
      <c r="Q3565" s="9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59.117647058823529</v>
      </c>
      <c r="Q3566" s="9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97.916666666666671</v>
      </c>
      <c r="Q3567" s="9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55.131578947368418</v>
      </c>
      <c r="Q3568" s="9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26.536585365853657</v>
      </c>
      <c r="Q3569" s="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58.421052631578945</v>
      </c>
      <c r="Q3570" s="9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122.53658536585365</v>
      </c>
      <c r="Q3571" s="9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87.961538461538467</v>
      </c>
      <c r="Q3572" s="9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73.239999999999995</v>
      </c>
      <c r="Q3573" s="9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55.555555555555557</v>
      </c>
      <c r="Q3574" s="9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39.53846153846154</v>
      </c>
      <c r="Q3575" s="9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136.77777777777777</v>
      </c>
      <c r="Q3576" s="9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99.343137254901961</v>
      </c>
      <c r="Q3577" s="9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20</v>
      </c>
      <c r="Q3578" s="9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28.888888888888889</v>
      </c>
      <c r="Q3579" s="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40.545945945945945</v>
      </c>
      <c r="Q3580" s="9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35.714285714285715</v>
      </c>
      <c r="Q3581" s="9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37.962962962962962</v>
      </c>
      <c r="Q3582" s="9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33.333333333333336</v>
      </c>
      <c r="Q3583" s="9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58.571428571428569</v>
      </c>
      <c r="Q3584" s="9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135.625</v>
      </c>
      <c r="Q3585" s="9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30.9375</v>
      </c>
      <c r="Q3586" s="9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9">
        <f t="shared" ref="P3587:P3650" si="225">IFERROR(E3587/L3587,0)</f>
        <v>176.08695652173913</v>
      </c>
      <c r="Q3587" s="9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151.9814814814815</v>
      </c>
      <c r="Q3588" s="9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22.607142857142858</v>
      </c>
      <c r="Q3589" s="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18.272727272727273</v>
      </c>
      <c r="Q3590" s="9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82.258064516129039</v>
      </c>
      <c r="Q3591" s="9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68.534246575342465</v>
      </c>
      <c r="Q3592" s="9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68.055555555555557</v>
      </c>
      <c r="Q3593" s="9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72.714285714285708</v>
      </c>
      <c r="Q3594" s="9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77.186046511627907</v>
      </c>
      <c r="Q3595" s="9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55.972222222222221</v>
      </c>
      <c r="Q3596" s="9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49.693548387096776</v>
      </c>
      <c r="Q3597" s="9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79</v>
      </c>
      <c r="Q3598" s="9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77.727272727272734</v>
      </c>
      <c r="Q3599" s="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40.777777777777779</v>
      </c>
      <c r="Q3600" s="9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59.411764705882355</v>
      </c>
      <c r="Q3601" s="9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3.25</v>
      </c>
      <c r="Q3602" s="9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39.377358490566039</v>
      </c>
      <c r="Q3603" s="9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81.673469387755105</v>
      </c>
      <c r="Q3604" s="9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44.912280701754383</v>
      </c>
      <c r="Q3605" s="9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49.05797101449275</v>
      </c>
      <c r="Q3606" s="9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30.666666666666668</v>
      </c>
      <c r="Q3607" s="9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61.0625</v>
      </c>
      <c r="Q3608" s="9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29</v>
      </c>
      <c r="Q3609" s="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29.62962962962963</v>
      </c>
      <c r="Q3610" s="9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143.0952380952381</v>
      </c>
      <c r="Q3611" s="9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52.354838709677416</v>
      </c>
      <c r="Q3612" s="9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66.666666666666671</v>
      </c>
      <c r="Q3613" s="9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126.66666666666667</v>
      </c>
      <c r="Q3614" s="9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62.5</v>
      </c>
      <c r="Q3615" s="9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35.492957746478872</v>
      </c>
      <c r="Q3616" s="9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37.083333333333336</v>
      </c>
      <c r="Q3617" s="9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69.333333333333329</v>
      </c>
      <c r="Q3618" s="9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17.254901960784313</v>
      </c>
      <c r="Q3619" s="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36.071428571428569</v>
      </c>
      <c r="Q3620" s="9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66.470588235294116</v>
      </c>
      <c r="Q3621" s="9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56.065989847715734</v>
      </c>
      <c r="Q3622" s="9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47.028571428571432</v>
      </c>
      <c r="Q3623" s="9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47.666190476190479</v>
      </c>
      <c r="Q3624" s="9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88.235294117647058</v>
      </c>
      <c r="Q3625" s="9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80.717948717948715</v>
      </c>
      <c r="Q3626" s="9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39.487179487179489</v>
      </c>
      <c r="Q3627" s="9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84.854166666666671</v>
      </c>
      <c r="Q3628" s="9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68.965517241379317</v>
      </c>
      <c r="Q3629" s="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>
        <f t="shared" si="225"/>
        <v>0</v>
      </c>
      <c r="Q3630" s="9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1</v>
      </c>
      <c r="Q3631" s="9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s="9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147.88135593220338</v>
      </c>
      <c r="Q3633" s="9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100</v>
      </c>
      <c r="Q3634" s="9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56.838709677419352</v>
      </c>
      <c r="Q3635" s="9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176.94444444444446</v>
      </c>
      <c r="Q3636" s="9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127.6</v>
      </c>
      <c r="Q3637" s="9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>
        <f t="shared" si="225"/>
        <v>0</v>
      </c>
      <c r="Q3638" s="9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66.142857142857139</v>
      </c>
      <c r="Q3639" s="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108</v>
      </c>
      <c r="Q3640" s="9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s="9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18.333333333333332</v>
      </c>
      <c r="Q3642" s="9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>
        <f t="shared" si="225"/>
        <v>0</v>
      </c>
      <c r="Q3643" s="9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7.5</v>
      </c>
      <c r="Q3644" s="9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>
        <f t="shared" si="225"/>
        <v>0</v>
      </c>
      <c r="Q3645" s="9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68.416666666666671</v>
      </c>
      <c r="Q3646" s="9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s="9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60.125</v>
      </c>
      <c r="Q3648" s="9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15</v>
      </c>
      <c r="Q3649" s="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550.04109589041093</v>
      </c>
      <c r="Q3650" s="9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9">
        <f t="shared" ref="P3651:P3714" si="229">IFERROR(E3651/L3651,0)</f>
        <v>97.5</v>
      </c>
      <c r="Q3651" s="9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29.411764705882351</v>
      </c>
      <c r="Q3652" s="9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57.777777777777779</v>
      </c>
      <c r="Q3653" s="9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44.235294117647058</v>
      </c>
      <c r="Q3654" s="9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60.909090909090907</v>
      </c>
      <c r="Q3655" s="9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68.84210526315789</v>
      </c>
      <c r="Q3656" s="9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73.582278481012665</v>
      </c>
      <c r="Q3657" s="9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115.02173913043478</v>
      </c>
      <c r="Q3658" s="9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110.75</v>
      </c>
      <c r="Q3659" s="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75.5</v>
      </c>
      <c r="Q3660" s="9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235.46153846153845</v>
      </c>
      <c r="Q3661" s="9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11.363636363636363</v>
      </c>
      <c r="Q3662" s="9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92.5</v>
      </c>
      <c r="Q3663" s="9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202.85</v>
      </c>
      <c r="Q3664" s="9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26</v>
      </c>
      <c r="Q3665" s="9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46.05263157894737</v>
      </c>
      <c r="Q3666" s="9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51</v>
      </c>
      <c r="Q3667" s="9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31.578947368421051</v>
      </c>
      <c r="Q3668" s="9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53.363965517241382</v>
      </c>
      <c r="Q3669" s="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36.964285714285715</v>
      </c>
      <c r="Q3670" s="9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81.294117647058826</v>
      </c>
      <c r="Q3671" s="9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20.083333333333332</v>
      </c>
      <c r="Q3672" s="9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88.25</v>
      </c>
      <c r="Q3673" s="9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53.438596491228068</v>
      </c>
      <c r="Q3674" s="9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39.868421052631582</v>
      </c>
      <c r="Q3675" s="9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145.16129032258064</v>
      </c>
      <c r="Q3676" s="9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23.333333333333332</v>
      </c>
      <c r="Q3677" s="9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64.375</v>
      </c>
      <c r="Q3678" s="9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62.052763819095475</v>
      </c>
      <c r="Q3679" s="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66.129032258064512</v>
      </c>
      <c r="Q3680" s="9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73.400000000000006</v>
      </c>
      <c r="Q3681" s="9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99.5</v>
      </c>
      <c r="Q3682" s="9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62.166666666666664</v>
      </c>
      <c r="Q3683" s="9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62.328358208955223</v>
      </c>
      <c r="Q3684" s="9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58.787878787878789</v>
      </c>
      <c r="Q3685" s="9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45.347826086956523</v>
      </c>
      <c r="Q3686" s="9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41.944444444444443</v>
      </c>
      <c r="Q3687" s="9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59.166666666666664</v>
      </c>
      <c r="Q3688" s="9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200.49</v>
      </c>
      <c r="Q3689" s="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83.974358974358978</v>
      </c>
      <c r="Q3690" s="9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57.258064516129032</v>
      </c>
      <c r="Q3691" s="9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58.064516129032256</v>
      </c>
      <c r="Q3692" s="9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186.80291970802921</v>
      </c>
      <c r="Q3693" s="9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74.117647058823536</v>
      </c>
      <c r="Q3694" s="9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30.714285714285715</v>
      </c>
      <c r="Q3695" s="9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62.666666666666664</v>
      </c>
      <c r="Q3696" s="9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121.36363636363636</v>
      </c>
      <c r="Q3697" s="9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39.743589743589745</v>
      </c>
      <c r="Q3698" s="9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72</v>
      </c>
      <c r="Q3699" s="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40.632352941176471</v>
      </c>
      <c r="Q3700" s="9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63</v>
      </c>
      <c r="Q3701" s="9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33.666666666666664</v>
      </c>
      <c r="Q3702" s="9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38.589743589743591</v>
      </c>
      <c r="Q3703" s="9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155.95238095238096</v>
      </c>
      <c r="Q3704" s="9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43.2</v>
      </c>
      <c r="Q3705" s="9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15.148518518518518</v>
      </c>
      <c r="Q3706" s="9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83.571428571428569</v>
      </c>
      <c r="Q3707" s="9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140</v>
      </c>
      <c r="Q3708" s="9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80.869565217391298</v>
      </c>
      <c r="Q3709" s="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53.846153846153847</v>
      </c>
      <c r="Q3710" s="9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30.928571428571427</v>
      </c>
      <c r="Q3711" s="9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67.962962962962962</v>
      </c>
      <c r="Q3712" s="9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27.142857142857142</v>
      </c>
      <c r="Q3713" s="9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110.86538461538461</v>
      </c>
      <c r="Q3714" s="9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9">
        <f t="shared" ref="P3715:P3778" si="233">IFERROR(E3715/L3715,0)</f>
        <v>106.84210526315789</v>
      </c>
      <c r="Q3715" s="9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105.51546391752578</v>
      </c>
      <c r="Q3716" s="9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132.96296296296296</v>
      </c>
      <c r="Q3717" s="9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51.916666666666664</v>
      </c>
      <c r="Q3718" s="9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310</v>
      </c>
      <c r="Q3719" s="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26.021739130434781</v>
      </c>
      <c r="Q3720" s="9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105</v>
      </c>
      <c r="Q3721" s="9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86.224999999999994</v>
      </c>
      <c r="Q3722" s="9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114.54545454545455</v>
      </c>
      <c r="Q3723" s="9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47.657142857142858</v>
      </c>
      <c r="Q3724" s="9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72.888888888888886</v>
      </c>
      <c r="Q3725" s="9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49.545505617977533</v>
      </c>
      <c r="Q3726" s="9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25.4</v>
      </c>
      <c r="Q3727" s="9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62.586956521739133</v>
      </c>
      <c r="Q3728" s="9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61.060606060606062</v>
      </c>
      <c r="Q3729" s="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60.064516129032256</v>
      </c>
      <c r="Q3730" s="9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72.400000000000006</v>
      </c>
      <c r="Q3731" s="9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100</v>
      </c>
      <c r="Q3732" s="9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51.666666666666664</v>
      </c>
      <c r="Q3733" s="9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32.75</v>
      </c>
      <c r="Q3734" s="9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>
        <f t="shared" si="233"/>
        <v>0</v>
      </c>
      <c r="Q3735" s="9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61</v>
      </c>
      <c r="Q3736" s="9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10</v>
      </c>
      <c r="Q3737" s="9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10</v>
      </c>
      <c r="Q3738" s="9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37.5</v>
      </c>
      <c r="Q3739" s="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45</v>
      </c>
      <c r="Q3740" s="9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100.625</v>
      </c>
      <c r="Q3741" s="9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25.571428571428573</v>
      </c>
      <c r="Q3742" s="9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>
        <f t="shared" si="233"/>
        <v>0</v>
      </c>
      <c r="Q3743" s="9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25</v>
      </c>
      <c r="Q3744" s="9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>
        <f t="shared" si="233"/>
        <v>0</v>
      </c>
      <c r="Q3745" s="9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>
        <f t="shared" si="233"/>
        <v>0</v>
      </c>
      <c r="Q3746" s="9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10</v>
      </c>
      <c r="Q3747" s="9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202</v>
      </c>
      <c r="Q3748" s="9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25</v>
      </c>
      <c r="Q3749" s="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99.538461538461533</v>
      </c>
      <c r="Q3750" s="9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75</v>
      </c>
      <c r="Q3751" s="9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215.25</v>
      </c>
      <c r="Q3752" s="9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120.54545454545455</v>
      </c>
      <c r="Q3753" s="9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37.666666666666664</v>
      </c>
      <c r="Q3754" s="9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172.23333333333332</v>
      </c>
      <c r="Q3755" s="9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111.11111111111111</v>
      </c>
      <c r="Q3756" s="9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25.464285714285715</v>
      </c>
      <c r="Q3757" s="9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267.64705882352939</v>
      </c>
      <c r="Q3758" s="9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75.959999999999994</v>
      </c>
      <c r="Q3759" s="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59.03846153846154</v>
      </c>
      <c r="Q3760" s="9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50.111022727272733</v>
      </c>
      <c r="Q3761" s="9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55.502967032967035</v>
      </c>
      <c r="Q3762" s="9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166.66666666666666</v>
      </c>
      <c r="Q3763" s="9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47.428571428571431</v>
      </c>
      <c r="Q3764" s="9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64.935064935064929</v>
      </c>
      <c r="Q3765" s="9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55.555555555555557</v>
      </c>
      <c r="Q3766" s="9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74.224299065420567</v>
      </c>
      <c r="Q3767" s="9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106.9271875</v>
      </c>
      <c r="Q3768" s="9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41.696428571428569</v>
      </c>
      <c r="Q3769" s="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74.243275862068955</v>
      </c>
      <c r="Q3770" s="9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73.333333333333329</v>
      </c>
      <c r="Q3771" s="9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100</v>
      </c>
      <c r="Q3772" s="9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38.421052631578945</v>
      </c>
      <c r="Q3773" s="9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166.96969696969697</v>
      </c>
      <c r="Q3774" s="9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94.912280701754383</v>
      </c>
      <c r="Q3775" s="9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100</v>
      </c>
      <c r="Q3776" s="9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143.21428571428572</v>
      </c>
      <c r="Q3777" s="9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90.819148936170208</v>
      </c>
      <c r="Q3778" s="9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9">
        <f t="shared" ref="P3779:P3842" si="237">IFERROR(E3779/L3779,0)</f>
        <v>48.542372881355931</v>
      </c>
      <c r="Q3779" s="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70.027777777777771</v>
      </c>
      <c r="Q3780" s="9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135.62608695652173</v>
      </c>
      <c r="Q3781" s="9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100</v>
      </c>
      <c r="Q3782" s="9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94.90384615384616</v>
      </c>
      <c r="Q3783" s="9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75.370370370370367</v>
      </c>
      <c r="Q3784" s="9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64.458333333333329</v>
      </c>
      <c r="Q3785" s="9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115</v>
      </c>
      <c r="Q3786" s="9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100.5</v>
      </c>
      <c r="Q3787" s="9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93.774647887323937</v>
      </c>
      <c r="Q3788" s="9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35.1</v>
      </c>
      <c r="Q3789" s="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500</v>
      </c>
      <c r="Q3790" s="9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29</v>
      </c>
      <c r="Q3791" s="9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>
        <f t="shared" si="237"/>
        <v>0</v>
      </c>
      <c r="Q3792" s="9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>
        <f t="shared" si="237"/>
        <v>0</v>
      </c>
      <c r="Q3793" s="9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17.5</v>
      </c>
      <c r="Q3794" s="9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174</v>
      </c>
      <c r="Q3795" s="9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50</v>
      </c>
      <c r="Q3796" s="9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5</v>
      </c>
      <c r="Q3797" s="9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s="9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145.40540540540542</v>
      </c>
      <c r="Q3799" s="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205</v>
      </c>
      <c r="Q3800" s="9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100.5</v>
      </c>
      <c r="Q3801" s="9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55.0625</v>
      </c>
      <c r="Q3802" s="9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47.333333333333336</v>
      </c>
      <c r="Q3803" s="9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>
        <f t="shared" si="237"/>
        <v>0</v>
      </c>
      <c r="Q3804" s="9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58.95</v>
      </c>
      <c r="Q3805" s="9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>
        <f t="shared" si="237"/>
        <v>0</v>
      </c>
      <c r="Q3806" s="9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1.5</v>
      </c>
      <c r="Q3807" s="9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5</v>
      </c>
      <c r="Q3808" s="9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50.555555555555557</v>
      </c>
      <c r="Q3809" s="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41.666666666666664</v>
      </c>
      <c r="Q3810" s="9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53.289473684210527</v>
      </c>
      <c r="Q3811" s="9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70.230769230769226</v>
      </c>
      <c r="Q3812" s="9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43.421052631578945</v>
      </c>
      <c r="Q3813" s="9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199.18181818181819</v>
      </c>
      <c r="Q3814" s="9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78.518148148148143</v>
      </c>
      <c r="Q3815" s="9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61.823529411764703</v>
      </c>
      <c r="Q3816" s="9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50.000500000000002</v>
      </c>
      <c r="Q3817" s="9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48.339729729729726</v>
      </c>
      <c r="Q3818" s="9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107.25</v>
      </c>
      <c r="Q3819" s="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57</v>
      </c>
      <c r="Q3820" s="9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40.92307692307692</v>
      </c>
      <c r="Q3821" s="9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21.5</v>
      </c>
      <c r="Q3822" s="9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79.543478260869563</v>
      </c>
      <c r="Q3823" s="9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72.381578947368425</v>
      </c>
      <c r="Q3824" s="9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64.634146341463421</v>
      </c>
      <c r="Q3825" s="9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38.571428571428569</v>
      </c>
      <c r="Q3826" s="9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107.57142857142857</v>
      </c>
      <c r="Q3827" s="9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27.5</v>
      </c>
      <c r="Q3828" s="9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70.461538461538467</v>
      </c>
      <c r="Q3829" s="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178.57142857142858</v>
      </c>
      <c r="Q3830" s="9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62.625</v>
      </c>
      <c r="Q3831" s="9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75</v>
      </c>
      <c r="Q3832" s="9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58.901111111111113</v>
      </c>
      <c r="Q3833" s="9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139.55555555555554</v>
      </c>
      <c r="Q3834" s="9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70</v>
      </c>
      <c r="Q3835" s="9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57.385964912280699</v>
      </c>
      <c r="Q3836" s="9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40</v>
      </c>
      <c r="Q3837" s="9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64.285714285714292</v>
      </c>
      <c r="Q3838" s="9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120.11764705882354</v>
      </c>
      <c r="Q3839" s="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1008.24</v>
      </c>
      <c r="Q3840" s="9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63.28125</v>
      </c>
      <c r="Q3841" s="9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21.666666666666668</v>
      </c>
      <c r="Q3842" s="9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9">
        <f t="shared" ref="P3843:P3906" si="241">IFERROR(E3843/L3843,0)</f>
        <v>25.647058823529413</v>
      </c>
      <c r="Q3843" s="9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47.695652173913047</v>
      </c>
      <c r="Q3844" s="9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56.05263157894737</v>
      </c>
      <c r="Q3845" s="9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81.319999999999993</v>
      </c>
      <c r="Q3846" s="9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70.166666666666671</v>
      </c>
      <c r="Q3847" s="9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23.625</v>
      </c>
      <c r="Q3848" s="9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188.55555555555554</v>
      </c>
      <c r="Q3849" s="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49.511627906976742</v>
      </c>
      <c r="Q3850" s="9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75.464285714285708</v>
      </c>
      <c r="Q3851" s="9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9.5</v>
      </c>
      <c r="Q3852" s="9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35.5</v>
      </c>
      <c r="Q3853" s="9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10</v>
      </c>
      <c r="Q3854" s="9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13</v>
      </c>
      <c r="Q3855" s="9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89.4</v>
      </c>
      <c r="Q3856" s="9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25</v>
      </c>
      <c r="Q3857" s="9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s="9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65</v>
      </c>
      <c r="Q3859" s="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10</v>
      </c>
      <c r="Q3860" s="9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s="9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81.538461538461533</v>
      </c>
      <c r="Q3862" s="9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100</v>
      </c>
      <c r="Q3863" s="9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s="9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>
        <f t="shared" si="241"/>
        <v>0</v>
      </c>
      <c r="Q3865" s="9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20</v>
      </c>
      <c r="Q3866" s="9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46.428571428571431</v>
      </c>
      <c r="Q3867" s="9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5.5</v>
      </c>
      <c r="Q3868" s="9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50.2</v>
      </c>
      <c r="Q3869" s="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10</v>
      </c>
      <c r="Q3870" s="9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30.133333333333333</v>
      </c>
      <c r="Q3871" s="9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150</v>
      </c>
      <c r="Q3872" s="9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13.333333333333334</v>
      </c>
      <c r="Q3873" s="9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>
        <f t="shared" si="241"/>
        <v>0</v>
      </c>
      <c r="Q3874" s="9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>
        <f t="shared" si="241"/>
        <v>0</v>
      </c>
      <c r="Q3875" s="9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>
        <f t="shared" si="241"/>
        <v>0</v>
      </c>
      <c r="Q3876" s="9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>
        <f t="shared" si="241"/>
        <v>0</v>
      </c>
      <c r="Q3877" s="9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44.760869565217391</v>
      </c>
      <c r="Q3878" s="9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88.642857142857139</v>
      </c>
      <c r="Q3879" s="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10</v>
      </c>
      <c r="Q3880" s="9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>
        <f t="shared" si="241"/>
        <v>0</v>
      </c>
      <c r="Q3881" s="9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57.647058823529413</v>
      </c>
      <c r="Q3882" s="9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25</v>
      </c>
      <c r="Q3883" s="9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>
        <f t="shared" si="241"/>
        <v>0</v>
      </c>
      <c r="Q3884" s="9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>
        <f t="shared" si="241"/>
        <v>0</v>
      </c>
      <c r="Q3885" s="9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>
        <f t="shared" si="241"/>
        <v>0</v>
      </c>
      <c r="Q3886" s="9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>
        <f t="shared" si="241"/>
        <v>0</v>
      </c>
      <c r="Q3887" s="9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>
        <f t="shared" si="241"/>
        <v>0</v>
      </c>
      <c r="Q3888" s="9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17.5</v>
      </c>
      <c r="Q3889" s="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38.714285714285715</v>
      </c>
      <c r="Q3890" s="9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13.111111111111111</v>
      </c>
      <c r="Q3891" s="9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315.5</v>
      </c>
      <c r="Q3892" s="9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37.142857142857146</v>
      </c>
      <c r="Q3893" s="9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>
        <f t="shared" si="241"/>
        <v>0</v>
      </c>
      <c r="Q3894" s="9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128.27380952380952</v>
      </c>
      <c r="Q3895" s="9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47.272727272727273</v>
      </c>
      <c r="Q3896" s="9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50</v>
      </c>
      <c r="Q3897" s="9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42.5</v>
      </c>
      <c r="Q3898" s="9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44</v>
      </c>
      <c r="Q3899" s="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50.875</v>
      </c>
      <c r="Q3900" s="9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62.5</v>
      </c>
      <c r="Q3901" s="9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27</v>
      </c>
      <c r="Q3902" s="9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25</v>
      </c>
      <c r="Q3903" s="9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47.258064516129032</v>
      </c>
      <c r="Q3904" s="9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>
        <f t="shared" si="241"/>
        <v>0</v>
      </c>
      <c r="Q3905" s="9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1.5</v>
      </c>
      <c r="Q3906" s="9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9">
        <f t="shared" ref="P3907:P3970" si="245">IFERROR(E3907/L3907,0)</f>
        <v>24.714285714285715</v>
      </c>
      <c r="Q3907" s="9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63.125</v>
      </c>
      <c r="Q3908" s="9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38.25</v>
      </c>
      <c r="Q3909" s="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16.25</v>
      </c>
      <c r="Q3910" s="9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33.75</v>
      </c>
      <c r="Q3911" s="9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61.666666666666664</v>
      </c>
      <c r="Q3912" s="9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83.138888888888886</v>
      </c>
      <c r="Q3913" s="9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s="9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142.85714285714286</v>
      </c>
      <c r="Q3915" s="9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33.666666666666664</v>
      </c>
      <c r="Q3916" s="9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5</v>
      </c>
      <c r="Q3917" s="9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>
        <f t="shared" si="245"/>
        <v>0</v>
      </c>
      <c r="Q3918" s="9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10</v>
      </c>
      <c r="Q3919" s="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40</v>
      </c>
      <c r="Q3920" s="9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30</v>
      </c>
      <c r="Q3921" s="9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45</v>
      </c>
      <c r="Q3922" s="9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>
        <f t="shared" si="245"/>
        <v>0</v>
      </c>
      <c r="Q3923" s="9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10.166666666666666</v>
      </c>
      <c r="Q3924" s="9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81.411764705882348</v>
      </c>
      <c r="Q3925" s="9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57.25</v>
      </c>
      <c r="Q3926" s="9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5</v>
      </c>
      <c r="Q3927" s="9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15</v>
      </c>
      <c r="Q3928" s="9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12.5</v>
      </c>
      <c r="Q3929" s="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93</v>
      </c>
      <c r="Q3930" s="9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32.357142857142854</v>
      </c>
      <c r="Q3931" s="9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>
        <f t="shared" si="245"/>
        <v>0</v>
      </c>
      <c r="Q3932" s="9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>
        <f t="shared" si="245"/>
        <v>0</v>
      </c>
      <c r="Q3933" s="9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s="9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91.833333333333329</v>
      </c>
      <c r="Q3935" s="9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45.833333333333336</v>
      </c>
      <c r="Q3936" s="9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57.173913043478258</v>
      </c>
      <c r="Q3937" s="9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>
        <f t="shared" si="245"/>
        <v>0</v>
      </c>
      <c r="Q3938" s="9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248.5</v>
      </c>
      <c r="Q3939" s="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79.400000000000006</v>
      </c>
      <c r="Q3940" s="9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5</v>
      </c>
      <c r="Q3941" s="9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5.5</v>
      </c>
      <c r="Q3942" s="9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25</v>
      </c>
      <c r="Q3943" s="9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>
        <f t="shared" si="245"/>
        <v>0</v>
      </c>
      <c r="Q3944" s="9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137.07692307692307</v>
      </c>
      <c r="Q3945" s="9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>
        <f t="shared" si="245"/>
        <v>0</v>
      </c>
      <c r="Q3946" s="9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5</v>
      </c>
      <c r="Q3947" s="9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39</v>
      </c>
      <c r="Q3948" s="9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50.5</v>
      </c>
      <c r="Q3949" s="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>
        <f t="shared" si="245"/>
        <v>0</v>
      </c>
      <c r="Q3950" s="9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49.28125</v>
      </c>
      <c r="Q3951" s="9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25</v>
      </c>
      <c r="Q3952" s="9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s="9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25</v>
      </c>
      <c r="Q3954" s="9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>
        <f t="shared" si="245"/>
        <v>0</v>
      </c>
      <c r="Q3955" s="9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>
        <f t="shared" si="245"/>
        <v>0</v>
      </c>
      <c r="Q3956" s="9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53.125</v>
      </c>
      <c r="Q3957" s="9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>
        <f t="shared" si="245"/>
        <v>0</v>
      </c>
      <c r="Q3958" s="9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7</v>
      </c>
      <c r="Q3959" s="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40.0625</v>
      </c>
      <c r="Q3960" s="9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24.333333333333332</v>
      </c>
      <c r="Q3961" s="9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11.25</v>
      </c>
      <c r="Q3962" s="9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10.5</v>
      </c>
      <c r="Q3963" s="9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15</v>
      </c>
      <c r="Q3964" s="9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>
        <f t="shared" si="245"/>
        <v>0</v>
      </c>
      <c r="Q3965" s="9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42</v>
      </c>
      <c r="Q3966" s="9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71.25</v>
      </c>
      <c r="Q3967" s="9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22.5</v>
      </c>
      <c r="Q3968" s="9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41</v>
      </c>
      <c r="Q3969" s="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47.909090909090907</v>
      </c>
      <c r="Q3970" s="9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9">
        <f t="shared" ref="P3971:P4034" si="249">IFERROR(E3971/L3971,0)</f>
        <v>35.166666666666664</v>
      </c>
      <c r="Q3971" s="9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5.5</v>
      </c>
      <c r="Q3972" s="9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22.666666666666668</v>
      </c>
      <c r="Q3973" s="9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26.375</v>
      </c>
      <c r="Q3974" s="9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105.54054054054055</v>
      </c>
      <c r="Q3975" s="9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29.09090909090909</v>
      </c>
      <c r="Q3976" s="9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>
        <f t="shared" si="249"/>
        <v>0</v>
      </c>
      <c r="Q3977" s="9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62</v>
      </c>
      <c r="Q3978" s="9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217.5</v>
      </c>
      <c r="Q3979" s="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26.75</v>
      </c>
      <c r="Q3980" s="9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18.333333333333332</v>
      </c>
      <c r="Q3981" s="9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64.285714285714292</v>
      </c>
      <c r="Q3982" s="9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175</v>
      </c>
      <c r="Q3983" s="9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34</v>
      </c>
      <c r="Q3984" s="9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84.282608695652172</v>
      </c>
      <c r="Q3985" s="9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9.5</v>
      </c>
      <c r="Q3986" s="9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33.736842105263158</v>
      </c>
      <c r="Q3987" s="9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37.53846153846154</v>
      </c>
      <c r="Q3988" s="9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11.615384615384615</v>
      </c>
      <c r="Q3989" s="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8</v>
      </c>
      <c r="Q3990" s="9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>
        <f t="shared" si="249"/>
        <v>0</v>
      </c>
      <c r="Q3991" s="9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23</v>
      </c>
      <c r="Q3992" s="9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100</v>
      </c>
      <c r="Q3993" s="9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60.111111111111114</v>
      </c>
      <c r="Q3994" s="9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3</v>
      </c>
      <c r="Q3995" s="9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5</v>
      </c>
      <c r="Q3996" s="9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17.5</v>
      </c>
      <c r="Q3997" s="9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29.235294117647058</v>
      </c>
      <c r="Q3998" s="9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>
        <f t="shared" si="249"/>
        <v>0</v>
      </c>
      <c r="Q3999" s="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59.583333333333336</v>
      </c>
      <c r="Q4000" s="9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82.571428571428569</v>
      </c>
      <c r="Q4001" s="9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10</v>
      </c>
      <c r="Q4002" s="9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32.357142857142854</v>
      </c>
      <c r="Q4003" s="9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5.75</v>
      </c>
      <c r="Q4004" s="9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100.5</v>
      </c>
      <c r="Q4005" s="9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s="9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20</v>
      </c>
      <c r="Q4007" s="9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2</v>
      </c>
      <c r="Q4008" s="9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5</v>
      </c>
      <c r="Q4009" s="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15</v>
      </c>
      <c r="Q4010" s="9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25</v>
      </c>
      <c r="Q4011" s="9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45.842105263157897</v>
      </c>
      <c r="Q4012" s="9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4.75</v>
      </c>
      <c r="Q4013" s="9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>
        <f t="shared" si="249"/>
        <v>0</v>
      </c>
      <c r="Q4014" s="9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13</v>
      </c>
      <c r="Q4015" s="9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>
        <f t="shared" si="249"/>
        <v>0</v>
      </c>
      <c r="Q4016" s="9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s="9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10</v>
      </c>
      <c r="Q4018" s="9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52.5</v>
      </c>
      <c r="Q4019" s="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32.5</v>
      </c>
      <c r="Q4020" s="9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7.25</v>
      </c>
      <c r="Q4021" s="9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33.333333333333336</v>
      </c>
      <c r="Q4022" s="9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62.5</v>
      </c>
      <c r="Q4023" s="9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63.558375634517766</v>
      </c>
      <c r="Q4024" s="9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>
        <f t="shared" si="249"/>
        <v>0</v>
      </c>
      <c r="Q4025" s="9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10</v>
      </c>
      <c r="Q4026" s="9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62.5</v>
      </c>
      <c r="Q4027" s="9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>
        <f t="shared" si="249"/>
        <v>0</v>
      </c>
      <c r="Q4028" s="9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30.714285714285715</v>
      </c>
      <c r="Q4029" s="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51</v>
      </c>
      <c r="Q4030" s="9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>
        <f t="shared" si="249"/>
        <v>0</v>
      </c>
      <c r="Q4031" s="9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66.666666666666671</v>
      </c>
      <c r="Q4032" s="9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>
        <f t="shared" si="249"/>
        <v>0</v>
      </c>
      <c r="Q4033" s="9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59</v>
      </c>
      <c r="Q4034" s="9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9">
        <f t="shared" ref="P4035:P4098" si="253">IFERROR(E4035/L4035,0)</f>
        <v>65.340319148936175</v>
      </c>
      <c r="Q4035" s="9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100</v>
      </c>
      <c r="Q4036" s="9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147.4</v>
      </c>
      <c r="Q4037" s="9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166.05882352941177</v>
      </c>
      <c r="Q4038" s="9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40</v>
      </c>
      <c r="Q4039" s="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75.25</v>
      </c>
      <c r="Q4040" s="9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60</v>
      </c>
      <c r="Q4041" s="9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1250</v>
      </c>
      <c r="Q4042" s="9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10.5</v>
      </c>
      <c r="Q4043" s="9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7</v>
      </c>
      <c r="Q4044" s="9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>
        <f t="shared" si="253"/>
        <v>0</v>
      </c>
      <c r="Q4045" s="9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56.25</v>
      </c>
      <c r="Q4046" s="9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s="9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38.333333333333336</v>
      </c>
      <c r="Q4048" s="9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27.5</v>
      </c>
      <c r="Q4049" s="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32.978021978021978</v>
      </c>
      <c r="Q4050" s="9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16</v>
      </c>
      <c r="Q4051" s="9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s="9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>
        <f t="shared" si="253"/>
        <v>0</v>
      </c>
      <c r="Q4053" s="9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86.615384615384613</v>
      </c>
      <c r="Q4054" s="9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55</v>
      </c>
      <c r="Q4055" s="9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>
        <f t="shared" si="253"/>
        <v>0</v>
      </c>
      <c r="Q4056" s="9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41.952380952380949</v>
      </c>
      <c r="Q4057" s="9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88.333333333333329</v>
      </c>
      <c r="Q4058" s="9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129.16666666666666</v>
      </c>
      <c r="Q4059" s="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23.75</v>
      </c>
      <c r="Q4060" s="9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35.714285714285715</v>
      </c>
      <c r="Q4061" s="9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57</v>
      </c>
      <c r="Q4062" s="9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>
        <f t="shared" si="253"/>
        <v>0</v>
      </c>
      <c r="Q4063" s="9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163.33333333333334</v>
      </c>
      <c r="Q4064" s="9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15</v>
      </c>
      <c r="Q4065" s="9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64.166666666666671</v>
      </c>
      <c r="Q4066" s="9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6.75</v>
      </c>
      <c r="Q4067" s="9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25</v>
      </c>
      <c r="Q4068" s="9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179.11764705882354</v>
      </c>
      <c r="Q4069" s="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34.950000000000003</v>
      </c>
      <c r="Q4070" s="9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33.07692307692308</v>
      </c>
      <c r="Q4071" s="9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27.5</v>
      </c>
      <c r="Q4072" s="9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>
        <f t="shared" si="253"/>
        <v>0</v>
      </c>
      <c r="Q4073" s="9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2</v>
      </c>
      <c r="Q4074" s="9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18.5</v>
      </c>
      <c r="Q4075" s="9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35</v>
      </c>
      <c r="Q4076" s="9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44.307692307692307</v>
      </c>
      <c r="Q4077" s="9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>
        <f t="shared" si="253"/>
        <v>0</v>
      </c>
      <c r="Q4078" s="9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222.5</v>
      </c>
      <c r="Q4079" s="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>
        <f t="shared" si="253"/>
        <v>0</v>
      </c>
      <c r="Q4080" s="9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5</v>
      </c>
      <c r="Q4081" s="9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>
        <f t="shared" si="253"/>
        <v>0</v>
      </c>
      <c r="Q4082" s="9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29.166666666666668</v>
      </c>
      <c r="Q4083" s="9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1.5</v>
      </c>
      <c r="Q4084" s="9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126.5</v>
      </c>
      <c r="Q4085" s="9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10</v>
      </c>
      <c r="Q4086" s="9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10</v>
      </c>
      <c r="Q4087" s="9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9.4</v>
      </c>
      <c r="Q4088" s="9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>
        <f t="shared" si="253"/>
        <v>0</v>
      </c>
      <c r="Q4089" s="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72</v>
      </c>
      <c r="Q4090" s="9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30</v>
      </c>
      <c r="Q4091" s="9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10.666666666666666</v>
      </c>
      <c r="Q4092" s="9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25.5</v>
      </c>
      <c r="Q4093" s="9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20</v>
      </c>
      <c r="Q4094" s="9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15</v>
      </c>
      <c r="Q4095" s="9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91.25</v>
      </c>
      <c r="Q4096" s="9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800</v>
      </c>
      <c r="Q4097" s="9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80</v>
      </c>
      <c r="Q4098" s="9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9">
        <f t="shared" ref="P4099:P4115" si="257">IFERROR(E4099/L4099,0)</f>
        <v>0</v>
      </c>
      <c r="Q4099" s="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>
        <f t="shared" si="257"/>
        <v>0</v>
      </c>
      <c r="Q4100" s="9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50</v>
      </c>
      <c r="Q4101" s="9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>
        <f t="shared" si="257"/>
        <v>0</v>
      </c>
      <c r="Q4102" s="9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>
        <f t="shared" si="257"/>
        <v>0</v>
      </c>
      <c r="Q4103" s="9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22.833333333333332</v>
      </c>
      <c r="Q4104" s="9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16.666666666666668</v>
      </c>
      <c r="Q4105" s="9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45.785714285714285</v>
      </c>
      <c r="Q4106" s="9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383.33333333333331</v>
      </c>
      <c r="Q4107" s="9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106.96969696969697</v>
      </c>
      <c r="Q4108" s="9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10.25</v>
      </c>
      <c r="Q4109" s="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59</v>
      </c>
      <c r="Q4110" s="9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>
        <f t="shared" si="257"/>
        <v>0</v>
      </c>
      <c r="Q4111" s="9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14.333333333333334</v>
      </c>
      <c r="Q4112" s="9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15.666666666666666</v>
      </c>
      <c r="Q4113" s="9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s="9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1</v>
      </c>
      <c r="Q4115" s="9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1" xr:uid="{12290E7C-6B90-4A22-8313-0EA89C6AAB94}"/>
  <conditionalFormatting sqref="F1:F1048576">
    <cfRule type="containsText" dxfId="10" priority="11" operator="containsText" text="live">
      <formula>NOT(ISERROR(SEARCH("live",F1)))</formula>
    </cfRule>
    <cfRule type="containsText" dxfId="9" priority="12" operator="containsText" text="failed">
      <formula>NOT(ISERROR(SEARCH("failed",F1)))</formula>
    </cfRule>
    <cfRule type="containsText" dxfId="8" priority="13" operator="containsText" text="canceled">
      <formula>NOT(ISERROR(SEARCH("canceled",F1)))</formula>
    </cfRule>
    <cfRule type="containsText" dxfId="7" priority="14" operator="containsText" text="Cancelled">
      <formula>NOT(ISERROR(SEARCH("Cancelled",F1)))</formula>
    </cfRule>
    <cfRule type="containsText" dxfId="6" priority="15" operator="containsText" text="successful">
      <formula>NOT(ISERROR(SEARCH("successful",F1)))</formula>
    </cfRule>
  </conditionalFormatting>
  <conditionalFormatting sqref="O1:O1048576">
    <cfRule type="cellIs" dxfId="5" priority="7" operator="between">
      <formula>2</formula>
      <formula>16952</formula>
    </cfRule>
  </conditionalFormatting>
  <conditionalFormatting sqref="P1:Q1">
    <cfRule type="cellIs" dxfId="4" priority="1" operator="between">
      <formula>2</formula>
      <formula>16952</formula>
    </cfRule>
    <cfRule type="cellIs" dxfId="3" priority="2" operator="between">
      <formula>1</formula>
      <formula>1.99</formula>
    </cfRule>
    <cfRule type="cellIs" dxfId="2" priority="3" operator="lessThan">
      <formula>1</formula>
    </cfRule>
  </conditionalFormatting>
  <conditionalFormatting sqref="O2:O4115">
    <cfRule type="cellIs" dxfId="1" priority="9" operator="between">
      <formula>1</formula>
      <formula>1.99</formula>
    </cfRule>
    <cfRule type="cellIs" dxfId="0" priority="10" operator="lessThan">
      <formula>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E261-346A-48E6-9CEE-446E84C9AD43}">
  <sheetPr codeName="Sheet2"/>
  <dimension ref="A2:F15"/>
  <sheetViews>
    <sheetView topLeftCell="A12" workbookViewId="0">
      <selection activeCell="A5" sqref="A5:F14"/>
    </sheetView>
  </sheetViews>
  <sheetFormatPr defaultRowHeight="14.4" x14ac:dyDescent="0.55000000000000004"/>
  <cols>
    <col min="1" max="1" width="12.20703125" bestFit="1" customWidth="1"/>
    <col min="2" max="5" width="8.83984375" bestFit="1" customWidth="1"/>
    <col min="6" max="7" width="10.20703125" bestFit="1" customWidth="1"/>
    <col min="8" max="42" width="15.47265625" bestFit="1" customWidth="1"/>
    <col min="43" max="43" width="10.3125" bestFit="1" customWidth="1"/>
  </cols>
  <sheetData>
    <row r="2" spans="1:6" x14ac:dyDescent="0.55000000000000004">
      <c r="A2" s="10" t="s">
        <v>8223</v>
      </c>
      <c r="B2" t="s">
        <v>8363</v>
      </c>
    </row>
    <row r="4" spans="1:6" x14ac:dyDescent="0.55000000000000004">
      <c r="A4" s="10" t="s">
        <v>8362</v>
      </c>
      <c r="B4" s="10" t="s">
        <v>8218</v>
      </c>
    </row>
    <row r="5" spans="1:6" x14ac:dyDescent="0.55000000000000004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t="s">
        <v>8310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55000000000000004">
      <c r="A7" t="s">
        <v>8336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55000000000000004">
      <c r="A8" t="s">
        <v>8333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55000000000000004">
      <c r="A9" t="s">
        <v>8331</v>
      </c>
      <c r="B9" s="11">
        <v>24</v>
      </c>
      <c r="C9" s="11"/>
      <c r="D9" s="11"/>
      <c r="E9" s="11"/>
      <c r="F9" s="11">
        <v>24</v>
      </c>
    </row>
    <row r="10" spans="1:6" x14ac:dyDescent="0.55000000000000004">
      <c r="A10" t="s">
        <v>8325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55000000000000004">
      <c r="A11" t="s">
        <v>8338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55000000000000004">
      <c r="A12" t="s">
        <v>8322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55000000000000004">
      <c r="A13" t="s">
        <v>8319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55000000000000004">
      <c r="A14" t="s">
        <v>8317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55000000000000004">
      <c r="A15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705A8-F9C1-4D74-9815-428DC879B275}">
  <dimension ref="A1:F47"/>
  <sheetViews>
    <sheetView workbookViewId="0">
      <selection activeCell="A5" sqref="A5:E46"/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0" t="s">
        <v>8223</v>
      </c>
      <c r="B1" t="s">
        <v>8363</v>
      </c>
    </row>
    <row r="2" spans="1:6" x14ac:dyDescent="0.55000000000000004">
      <c r="A2" s="10" t="s">
        <v>8309</v>
      </c>
      <c r="B2" t="s">
        <v>8363</v>
      </c>
    </row>
    <row r="4" spans="1:6" x14ac:dyDescent="0.55000000000000004">
      <c r="A4" s="10" t="s">
        <v>8362</v>
      </c>
      <c r="B4" s="10" t="s">
        <v>8366</v>
      </c>
    </row>
    <row r="5" spans="1:6" x14ac:dyDescent="0.55000000000000004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4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4" t="s">
        <v>8344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14" t="s">
        <v>8332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4" t="s">
        <v>8358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4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14" t="s">
        <v>8316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14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4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14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14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4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14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4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14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14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4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14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14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4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14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14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14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14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14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14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14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14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14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14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14" t="s">
        <v>8314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14" t="s">
        <v>8313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14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14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4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14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4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14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14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14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14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14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14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6B2AC-0219-42FB-9EB8-81DA772D8107}">
  <sheetPr codeName="Sheet4"/>
  <dimension ref="A2:E19"/>
  <sheetViews>
    <sheetView tabSelected="1" workbookViewId="0">
      <selection activeCell="B2" sqref="B2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9.15625" bestFit="1" customWidth="1"/>
    <col min="5" max="5" width="10.3125" bestFit="1" customWidth="1"/>
    <col min="6" max="6" width="10.20703125" bestFit="1" customWidth="1"/>
  </cols>
  <sheetData>
    <row r="2" spans="1:5" x14ac:dyDescent="0.55000000000000004">
      <c r="A2" s="10" t="s">
        <v>8367</v>
      </c>
      <c r="B2" t="s">
        <v>8363</v>
      </c>
    </row>
    <row r="3" spans="1:5" x14ac:dyDescent="0.55000000000000004">
      <c r="A3" s="10" t="s">
        <v>8309</v>
      </c>
      <c r="B3" t="s">
        <v>8363</v>
      </c>
    </row>
    <row r="5" spans="1:5" x14ac:dyDescent="0.55000000000000004">
      <c r="A5" s="10" t="s">
        <v>8362</v>
      </c>
      <c r="B5" s="10" t="s">
        <v>8366</v>
      </c>
    </row>
    <row r="6" spans="1:5" x14ac:dyDescent="0.55000000000000004">
      <c r="A6" s="10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55000000000000004">
      <c r="A7" s="13" t="s">
        <v>8368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55000000000000004">
      <c r="A8" s="13" t="s">
        <v>8369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55000000000000004">
      <c r="A9" s="13" t="s">
        <v>8370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55000000000000004">
      <c r="A10" s="13" t="s">
        <v>8371</v>
      </c>
      <c r="B10" s="11">
        <v>27</v>
      </c>
      <c r="C10" s="11">
        <v>102</v>
      </c>
      <c r="D10" s="11">
        <v>192</v>
      </c>
      <c r="E10" s="11">
        <v>321</v>
      </c>
    </row>
    <row r="11" spans="1:5" x14ac:dyDescent="0.55000000000000004">
      <c r="A11" s="13" t="s">
        <v>8372</v>
      </c>
      <c r="B11" s="11">
        <v>26</v>
      </c>
      <c r="C11" s="11">
        <v>126</v>
      </c>
      <c r="D11" s="11">
        <v>234</v>
      </c>
      <c r="E11" s="11">
        <v>386</v>
      </c>
    </row>
    <row r="12" spans="1:5" x14ac:dyDescent="0.55000000000000004">
      <c r="A12" s="13" t="s">
        <v>8373</v>
      </c>
      <c r="B12" s="11">
        <v>27</v>
      </c>
      <c r="C12" s="11">
        <v>147</v>
      </c>
      <c r="D12" s="11">
        <v>211</v>
      </c>
      <c r="E12" s="11">
        <v>385</v>
      </c>
    </row>
    <row r="13" spans="1:5" x14ac:dyDescent="0.55000000000000004">
      <c r="A13" s="13" t="s">
        <v>8374</v>
      </c>
      <c r="B13" s="11">
        <v>43</v>
      </c>
      <c r="C13" s="11">
        <v>150</v>
      </c>
      <c r="D13" s="11">
        <v>194</v>
      </c>
      <c r="E13" s="11">
        <v>387</v>
      </c>
    </row>
    <row r="14" spans="1:5" x14ac:dyDescent="0.55000000000000004">
      <c r="A14" s="13" t="s">
        <v>8375</v>
      </c>
      <c r="B14" s="11">
        <v>33</v>
      </c>
      <c r="C14" s="11">
        <v>134</v>
      </c>
      <c r="D14" s="11">
        <v>166</v>
      </c>
      <c r="E14" s="11">
        <v>333</v>
      </c>
    </row>
    <row r="15" spans="1:5" x14ac:dyDescent="0.55000000000000004">
      <c r="A15" s="13" t="s">
        <v>8376</v>
      </c>
      <c r="B15" s="11">
        <v>24</v>
      </c>
      <c r="C15" s="11">
        <v>127</v>
      </c>
      <c r="D15" s="11">
        <v>147</v>
      </c>
      <c r="E15" s="11">
        <v>298</v>
      </c>
    </row>
    <row r="16" spans="1:5" x14ac:dyDescent="0.55000000000000004">
      <c r="A16" s="13" t="s">
        <v>8377</v>
      </c>
      <c r="B16" s="11">
        <v>20</v>
      </c>
      <c r="C16" s="11">
        <v>149</v>
      </c>
      <c r="D16" s="11">
        <v>183</v>
      </c>
      <c r="E16" s="11">
        <v>352</v>
      </c>
    </row>
    <row r="17" spans="1:5" x14ac:dyDescent="0.55000000000000004">
      <c r="A17" s="13" t="s">
        <v>8378</v>
      </c>
      <c r="B17" s="11">
        <v>37</v>
      </c>
      <c r="C17" s="11">
        <v>114</v>
      </c>
      <c r="D17" s="11">
        <v>183</v>
      </c>
      <c r="E17" s="11">
        <v>334</v>
      </c>
    </row>
    <row r="18" spans="1:5" x14ac:dyDescent="0.55000000000000004">
      <c r="A18" s="13" t="s">
        <v>8379</v>
      </c>
      <c r="B18" s="11">
        <v>23</v>
      </c>
      <c r="C18" s="11">
        <v>118</v>
      </c>
      <c r="D18" s="11">
        <v>111</v>
      </c>
      <c r="E18" s="11">
        <v>252</v>
      </c>
    </row>
    <row r="19" spans="1:5" x14ac:dyDescent="0.55000000000000004">
      <c r="A19" s="13" t="s">
        <v>8361</v>
      </c>
      <c r="B19" s="11">
        <v>349</v>
      </c>
      <c r="C19" s="11">
        <v>1530</v>
      </c>
      <c r="D19" s="11">
        <v>2185</v>
      </c>
      <c r="E19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Spreadsheet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Jared's Dell</cp:lastModifiedBy>
  <dcterms:created xsi:type="dcterms:W3CDTF">2017-04-20T15:17:24Z</dcterms:created>
  <dcterms:modified xsi:type="dcterms:W3CDTF">2020-11-07T20:56:21Z</dcterms:modified>
</cp:coreProperties>
</file>