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1425"/>
  <workbookPr defaultThemeVersion="124226"/>
  <bookViews>
    <workbookView xWindow="-108" yWindow="-108" windowWidth="23256" windowHeight="12576" activeTab="1"/>
  </bookViews>
  <sheets>
    <sheet name="Легенда" sheetId="1" r:id="rId2"/>
    <sheet name="Сценарии тестирования" sheetId="2" r:id="rId3"/>
  </sheets>
  <externalReferences>
    <externalReference r:id="rId1"/>
  </externalReferences>
  <definedNames/>
</workbook>
</file>

<file path=xl/sharedStrings.xml><?xml version="1.0" encoding="utf-8"?>
<sst xmlns="http://schemas.openxmlformats.org/spreadsheetml/2006/main" uniqueCount="222" count="222">
  <si>
    <t>V1.0</t>
  </si>
  <si>
    <t>N/A</t>
  </si>
  <si>
    <t>???</t>
  </si>
  <si>
    <t>V1.0.0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</si>
  <si>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</si>
  <si>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</si>
  <si>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</si>
  <si>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</si>
  <si>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</si>
  <si>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</si>
  <si>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</si>
  <si>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</si>
  <si>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</si>
  <si>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</si>
  <si>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</si>
  <si>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</si>
  <si>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</si>
  <si>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</si>
  <si>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</si>
  <si>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</si>
  <si>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</si>
  <si>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</si>
  <si>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</si>
  <si>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</si>
  <si>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</si>
  <si>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</si>
  <si>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</si>
  <si>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</si>
  <si>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</si>
  <si>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</si>
  <si>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</si>
  <si>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</si>
  <si>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1.1</t>
  </si>
  <si>
    <t>1.1.1</t>
  </si>
  <si>
    <t>Система &lt;название&gt;</t>
  </si>
  <si>
    <t>Ссылки:</t>
  </si>
  <si>
    <t xml:space="preserve"> OK</t>
  </si>
  <si>
    <t>&lt;Issue ID&gt;</t>
  </si>
  <si>
    <t>Сценарии тестирования</t>
  </si>
  <si>
    <t>Предусловие</t>
  </si>
  <si>
    <t>Шаги воспроизведения</t>
  </si>
  <si>
    <t>Ожидаемый результат</t>
  </si>
  <si>
    <t>1.1.1.2</t>
  </si>
  <si>
    <t>1.1.1.3</t>
  </si>
  <si>
    <t>1.1.1.4</t>
  </si>
  <si>
    <t>Система Создание/редактирование сотрудника + Список сотрудников</t>
  </si>
  <si>
    <t>Тестовый случай</t>
  </si>
  <si>
    <t>PASS</t>
  </si>
  <si>
    <t>1.1.2</t>
  </si>
  <si>
    <t>1.1.3</t>
  </si>
  <si>
    <t>Список сотрудников</t>
  </si>
  <si>
    <t>Сотрудники</t>
  </si>
  <si>
    <t>Работоспособность кнопки "Добавить"</t>
  </si>
  <si>
    <t>Жмем кнопку "Добавить"</t>
  </si>
  <si>
    <t>Открытие режима добавления</t>
  </si>
  <si>
    <t>Работоспособность кнопки "Изменить"</t>
  </si>
  <si>
    <t>Жмем кнопку "Изменить"</t>
  </si>
  <si>
    <t>Работоспособность кнопки "Удалить"</t>
  </si>
  <si>
    <t>Жмем кнопку "Удалить"</t>
  </si>
  <si>
    <t>Переход на список сотрудников</t>
  </si>
  <si>
    <t>Открытие режима редактирования</t>
  </si>
  <si>
    <t>Выбранная запись удалена</t>
  </si>
  <si>
    <t>Появляется подтверждение об удалении</t>
  </si>
  <si>
    <t>Появление подтверждения при нажатии кнопки "Удалить"</t>
  </si>
  <si>
    <t>Добавление сотрудника</t>
  </si>
  <si>
    <t>Переход в раздел добавления сотрудника</t>
  </si>
  <si>
    <t>1.1.2.1</t>
  </si>
  <si>
    <t>Появление предупреждения об обязательном заполнении поля "Имя"</t>
  </si>
  <si>
    <t>Создание новой записи с заполнением только обязательных полей допустимыми значениями</t>
  </si>
  <si>
    <t>Создание новой записи с заполнением всех полей допустимыми значениями</t>
  </si>
  <si>
    <t>Отмена создания записи при незаполненных полях</t>
  </si>
  <si>
    <t>Нажать кнопку "Отмена"</t>
  </si>
  <si>
    <t>Переход к списку сотрудников</t>
  </si>
  <si>
    <t>Отмена создания записи при заполненных полях</t>
  </si>
  <si>
    <t>Редактирование сотрудника</t>
  </si>
  <si>
    <t>1. Фамилия: Иванов
2. Отчество: Иванович
3. Должность: Генеральный директор
4. Жмем сохранить</t>
  </si>
  <si>
    <t>1. Фамилия: Иванов
2. Отчество: Иванович
3. Должность: Генеральный директор
4. Имя: Иван
5. Жмем сохранить</t>
  </si>
  <si>
    <t>Отредактировать запись о сотруднике с заполнением обязательных полей (допустимыми значениями)</t>
  </si>
  <si>
    <t>1. Фамилия: $%#
2. Отчество: $%#
3. Должность: $%#
4. Имя: $%#
5. Жмем сохранить</t>
  </si>
  <si>
    <t>Отображается уведомление о недопустимом символе (под каждым полем)</t>
  </si>
  <si>
    <t>1. Фамилия: Иванов
2. Отчество: Иванович
3. Имя: Иван
4. Жмем сохранить"</t>
  </si>
  <si>
    <t>1. Фамилия: Иванов
2. Должность: Генеральный директор
3. Имя: Иван
4. Жмем сохранить"</t>
  </si>
  <si>
    <t>Появление предупреждения об обязательном заполнении поля "Фамилия"</t>
  </si>
  <si>
    <t>Появление предупреждения об обязательном заполнении поля "Отчество"</t>
  </si>
  <si>
    <t>Появление предупреждения об обязательном заполнении поля "Должность"</t>
  </si>
  <si>
    <t>Сохранение сотрудника. 
Переход к списку сотрудников</t>
  </si>
  <si>
    <t>1.1.2.2</t>
  </si>
  <si>
    <t>1.1.2.3</t>
  </si>
  <si>
    <t>1.1.2.4</t>
  </si>
  <si>
    <t>1.1.2.5</t>
  </si>
  <si>
    <t>1.1.2.6</t>
  </si>
  <si>
    <t>1.1.2.7</t>
  </si>
  <si>
    <t>1.1.2.8</t>
  </si>
  <si>
    <t>Уведомление при создание новой записи о сотруднике с заполнением всех полей недопустимыми значениями</t>
  </si>
  <si>
    <t>Уведомление при редактировании новой записи о сотруднике с заполнением всех полей недопустимыми значениями</t>
  </si>
  <si>
    <t>Отмена редактирования записи без изменений</t>
  </si>
  <si>
    <t>Отмена редактирования записи с изменениями</t>
  </si>
  <si>
    <t>1. Фамилия: Иванов
2. Отчество: Иванович
3. Должность: Генеральный директор
4. Имя: Иван
5. Жмем отмена</t>
  </si>
  <si>
    <t>Изменение не внесены. 
Переход к списку сотрудников</t>
  </si>
  <si>
    <t>1. Изменить значение поля "Имя" на Ваня
2. Нажать "Отмена"</t>
  </si>
  <si>
    <t>1. Изменить значение поля "Имя" на Ваня
2. Нажать "Сохранить"</t>
  </si>
  <si>
    <t>1. Удалить значение поля "Имя"
2. Нажать кнопку "Сохранить"</t>
  </si>
  <si>
    <t>1. Удалить значение поля "Фамилия"
2. Нажать кнопку "Сохранить"</t>
  </si>
  <si>
    <t>1. Удалить значение поля "Отчество"
2. Нажать кнопку "Сохранить"</t>
  </si>
  <si>
    <t>1. Удалить значение поля "Должность"
2. Нажать кнопку "Сохранить"</t>
  </si>
  <si>
    <t>Появление предупреждения о незаполненом 
обязательном поле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</si>
  <si>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</si>
  <si>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</si>
  <si>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</si>
  <si>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</si>
  <si>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</si>
  <si>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</si>
  <si>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</si>
  <si>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</si>
  <si>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1.1.2.9</t>
  </si>
  <si>
    <t>Issue №1</t>
  </si>
  <si>
    <t>Станкевич А.</t>
  </si>
  <si>
    <t>Создан запрос по тестовому случаю "Появление подтверждения при нажатии кнопки "Удалить""</t>
  </si>
  <si>
    <t>Предупреждение при попытке создания новой записи без обязательного поля "Фамилия"</t>
  </si>
  <si>
    <t>Предупреждение при попытке создания новой записи без обязательного поля "Имя"</t>
  </si>
  <si>
    <t>Предупреждение при попытке создания новой записи без обязательного поля "Отчество"</t>
  </si>
  <si>
    <t>Предупреждение при попытке создания новой записи без обязательного поля "Должность"</t>
  </si>
  <si>
    <t>Предупреждение при попытке редактирования записи без поля "Имя"</t>
  </si>
  <si>
    <t>Предупреждение при попытке редактирования записи без поля "Фамилия"</t>
  </si>
  <si>
    <t>Предупреждение при попытке редактирования записи без поля "Отчество"</t>
  </si>
  <si>
    <t>Предупреждение при попытке редактирования записи без поля "Должность"</t>
  </si>
  <si>
    <t>После открытия формы отображается страница списка сотрудников, которая содержит:</t>
  </si>
  <si>
    <t>После открытия формы отображается страница списка сотрудников, которая содержит:
разделы "Список проектов", "Список задач", "Список сотрудников", таблицу сорудников с кнопками "Изменить" и "Удалить", и кнопку добавления сотрудника</t>
  </si>
  <si>
    <t>Проверка отображения элементов на странице</t>
  </si>
  <si>
    <t>1.1.1.1.1</t>
  </si>
  <si>
    <t>1.1.1.5</t>
  </si>
  <si>
    <t>1.1.1.6</t>
  </si>
  <si>
    <t>1.1.1.6.1</t>
  </si>
  <si>
    <t>Колонка Фамилия</t>
  </si>
  <si>
    <t>Колонка Должность</t>
  </si>
  <si>
    <t>1.1.1.7</t>
  </si>
  <si>
    <t>1.1.1.7.1</t>
  </si>
  <si>
    <t>Корректное отображение латиницы</t>
  </si>
  <si>
    <t>Корректное отображение кирилицы</t>
  </si>
  <si>
    <t>Корректное отображение цифр</t>
  </si>
  <si>
    <t>Корректное отображение специальных символов</t>
  </si>
  <si>
    <t>Создаем новую запись с латиницей</t>
  </si>
  <si>
    <t>Создаем новую запись с кирилицей</t>
  </si>
  <si>
    <t>Создаем новую запись с цифрами</t>
  </si>
  <si>
    <t>Создаем новую запись со специальными 
символами</t>
  </si>
  <si>
    <t>Все отображается корректно</t>
  </si>
  <si>
    <t>1.1.1.6.2</t>
  </si>
  <si>
    <t>1.1.1.6.3</t>
  </si>
  <si>
    <t>1.1.1.6.4</t>
  </si>
  <si>
    <t>1.1.1.7.2</t>
  </si>
  <si>
    <t>1.1.1.7.3</t>
  </si>
  <si>
    <t>1.1.1.7.4</t>
  </si>
  <si>
    <t>1.1.2.10</t>
  </si>
  <si>
    <t>1.1.2.10.1</t>
  </si>
  <si>
    <t>Ввод цифр</t>
  </si>
  <si>
    <t>1. На форме ввода сотрудника нажать на поле ввода названия сотрудника;
2. Начать ввод названия сотрудника;
3. Отредактировать введенные данные;
4. Заполнить остальные поля;
5. Нажать на кнопку сохранения сотрудника;</t>
  </si>
  <si>
    <t>1. Поле ввода названия сотрудника находится в фокусе;
2. Данные Ввод,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</si>
  <si>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Ввод кирилицы</t>
  </si>
  <si>
    <t>Ввод латиницы</t>
  </si>
  <si>
    <t>Ввод допустимых специальных символов</t>
  </si>
  <si>
    <t>Ввод недопустимых специальных символов</t>
  </si>
  <si>
    <t>Пустое поле</t>
  </si>
  <si>
    <t>Ввод букв в нижнем и верхнем регистре</t>
  </si>
  <si>
    <t>Длинна введеных данных 2</t>
  </si>
  <si>
    <t>Длинна введеных данных 255</t>
  </si>
  <si>
    <t>Поле "Фамилия"</t>
  </si>
  <si>
    <t>Сообщение об ошибке заполнения поля "Назввание сотрудника"</t>
  </si>
  <si>
    <t>1. Заполнить остальные поля;
2. Нажать на кнопку сохранения сотрудника;</t>
  </si>
  <si>
    <t xml:space="preserve">Сохранение сотрудника </t>
  </si>
  <si>
    <t>Поле "Фамилия". 
Добавление сотрудника</t>
  </si>
  <si>
    <t>1. Ввести Фамилия;
2. Заполнить остальные поля;
3. Нажать на кнопку сохранения сотрудника;</t>
  </si>
  <si>
    <t>1. Ввести Фамилия;
3. Заполнить остальные поля;
4. Нажать на кнопку сохранения сотрудника;</t>
  </si>
  <si>
    <t>Поле "Имя"</t>
  </si>
  <si>
    <t>1.1.2.11</t>
  </si>
  <si>
    <t>Поле "Имя". 
Добавление сотрудника</t>
  </si>
  <si>
    <t>1. Ввести Имя;
2. Заполнить остальные поля;
3. Нажать на кнопку сохранения сотрудника;</t>
  </si>
  <si>
    <t>1. Ввести Имя;
3. Заполнить остальные поля;
4. Нажать на кнопку сохранения сотрудника;</t>
  </si>
  <si>
    <t>Поле "Отчество". 
Добавление сотрудника</t>
  </si>
  <si>
    <t>1. Ввести Отчество;
2. Заполнить остальные поля;
3. Нажать на кнопку сохранения сотрудника;</t>
  </si>
  <si>
    <t>1. Ввести Отчество;
3. Заполнить остальные поля;
4. Нажать на кнопку сохранения сотрудника;</t>
  </si>
  <si>
    <t>Поле "Отчество"</t>
  </si>
  <si>
    <t>Поле "Должность"</t>
  </si>
  <si>
    <t>Поле "Должность". 
Добавление сотрудника</t>
  </si>
  <si>
    <t>1. Ввести Должность;
2. Заполнить остальные поля;
3. Нажать на кнопку сохранения сотрудника;</t>
  </si>
  <si>
    <t>1. Ввести Должность;
3. Заполнить остальные поля;
4. Нажать на кнопку сохранения сотрудника;</t>
  </si>
  <si>
    <t>1.1.2.10.2</t>
  </si>
  <si>
    <t>1.1.2.10.3</t>
  </si>
  <si>
    <t>1.1.2.10.4</t>
  </si>
  <si>
    <t>1.1.2.10.5</t>
  </si>
  <si>
    <t>1.1.2.10.6</t>
  </si>
  <si>
    <t>1.1.2.10.7</t>
  </si>
  <si>
    <t>1.1.2.10.8</t>
  </si>
  <si>
    <t>1.1.2.10.9</t>
  </si>
  <si>
    <t>1.1.2.11.1</t>
  </si>
  <si>
    <t>1.1.2.11.2</t>
  </si>
  <si>
    <t>1.1.2.11.3</t>
  </si>
  <si>
    <t>1.1.2.11.4</t>
  </si>
  <si>
    <t>1.1.2.11.5</t>
  </si>
  <si>
    <t>1.1.2.11.6</t>
  </si>
  <si>
    <t>1.1.2.11.7</t>
  </si>
  <si>
    <t>1.1.2.11.8</t>
  </si>
  <si>
    <t>1.1.2.11.9</t>
  </si>
  <si>
    <t>1.1.2.12</t>
  </si>
  <si>
    <t>1.1.2.12.1</t>
  </si>
  <si>
    <t>1.1.2.12.2</t>
  </si>
  <si>
    <t>1.1.2.12.3</t>
  </si>
  <si>
    <t>1.1.2.12.4</t>
  </si>
  <si>
    <t>1.1.2.12.5</t>
  </si>
  <si>
    <t>1.1.2.12.6</t>
  </si>
  <si>
    <t>1.1.2.12.7</t>
  </si>
  <si>
    <t>1.1.2.12.8</t>
  </si>
  <si>
    <t>1.1.2.12.9</t>
  </si>
  <si>
    <t>1.1.2.13</t>
  </si>
  <si>
    <t>1.1.2.13.1</t>
  </si>
  <si>
    <t>1.1.2.13.2</t>
  </si>
  <si>
    <t>1.1.2.13.3</t>
  </si>
  <si>
    <t>1.1.2.13.4</t>
  </si>
  <si>
    <t>1.1.2.13.5</t>
  </si>
  <si>
    <t>1.1.2.13.6</t>
  </si>
  <si>
    <t>1.1.2.13.7</t>
  </si>
  <si>
    <t>1.1.2.13.8</t>
  </si>
  <si>
    <t>1.1.2.13.9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</si>
</sst>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\.mm\.yyyy"/>
    <numFmt numFmtId="49" formatCode="@"/>
  </numFmts>
  <fonts count="22">
    <font>
      <name val="Calibri"/>
      <sz val="11"/>
    </font>
    <font>
      <name val="Calibri"/>
      <charset val="204"/>
      <sz val="11"/>
      <color rgb="FF000000"/>
    </font>
    <font>
      <name val="Arial"/>
      <b/>
      <charset val="204"/>
      <sz val="18"/>
    </font>
    <font>
      <name val="Arial"/>
      <sz val="14"/>
    </font>
    <font>
      <name val="Arial"/>
      <b/>
      <i/>
      <charset val="204"/>
      <sz val="14"/>
    </font>
    <font>
      <name val="Arial"/>
      <b/>
      <sz val="10"/>
    </font>
    <font>
      <name val="Arial"/>
      <sz val="9"/>
    </font>
    <font>
      <name val="Arial"/>
      <b/>
      <charset val="204"/>
      <sz val="10"/>
    </font>
    <font>
      <name val="Arial"/>
      <charset val="204"/>
      <sz val="10"/>
    </font>
    <font>
      <name val="Arial"/>
      <charset val="204"/>
      <sz val="9"/>
    </font>
    <font>
      <name val="Arial"/>
      <sz val="16"/>
    </font>
    <font>
      <name val="Calibri"/>
      <charset val="204"/>
      <sz val="11"/>
      <color rgb="FF9C0006"/>
    </font>
    <font>
      <name val="Times New Roman"/>
      <b/>
      <charset val="204"/>
      <sz val="16"/>
    </font>
    <font>
      <name val="Times New Roman"/>
      <b/>
      <charset val="204"/>
      <sz val="11"/>
      <color rgb="FF000000"/>
    </font>
    <font>
      <name val="Times New Roman"/>
      <b/>
      <charset val="204"/>
      <sz val="11"/>
    </font>
    <font>
      <name val="Arial"/>
      <b/>
      <charset val="204"/>
      <sz val="10"/>
      <color indexed="9"/>
    </font>
    <font>
      <name val="Arial"/>
      <b/>
      <charset val="204"/>
      <sz val="10"/>
      <color rgb="FF000000"/>
    </font>
    <font>
      <name val="Arial"/>
      <charset val="204"/>
      <sz val="10"/>
      <color rgb="FF000000"/>
    </font>
    <font>
      <name val="Calibri"/>
      <charset val="204"/>
      <sz val="11"/>
      <color rgb="FF006100"/>
    </font>
    <font>
      <name val="Calibri"/>
      <charset val="204"/>
      <u/>
      <sz val="11"/>
      <color rgb="FFFF0000"/>
    </font>
    <font>
      <name val="Calibri"/>
      <b/>
      <charset val="204"/>
      <sz val="11"/>
      <color rgb="FF000000"/>
    </font>
    <font>
      <name val="Calibri"/>
      <charset val="204"/>
      <sz val="11"/>
      <color rgb="FF000000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1" fillId="4" borderId="0">
      <alignment vertical="top"/>
      <protection locked="0" hidden="0"/>
    </xf>
    <xf numFmtId="0" fontId="18" fillId="11" borderId="0">
      <alignment vertical="top"/>
      <protection locked="0" hidden="0"/>
    </xf>
    <xf numFmtId="0" fontId="21" fillId="13" borderId="15">
      <alignment vertical="top"/>
      <protection locked="0" hidden="0"/>
    </xf>
  </cellStyleXfs>
  <cellXfs count="78">
    <xf numFmtId="0" fontId="0" fillId="0" borderId="0" xfId="0">
      <alignment vertical="center"/>
    </xf>
    <xf numFmtId="0" fontId="1" fillId="2" borderId="0" xfId="0" applyFill="1" applyAlignment="1">
      <alignment vertical="bottom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bottom"/>
    </xf>
    <xf numFmtId="0" fontId="8" fillId="0" borderId="2" xfId="0" applyFont="1" applyFill="1" applyBorder="1" applyAlignment="1">
      <alignment vertical="bottom"/>
    </xf>
    <xf numFmtId="0" fontId="1" fillId="0" borderId="3" xfId="0" applyBorder="1" applyAlignment="1">
      <alignment vertical="bottom"/>
    </xf>
    <xf numFmtId="0" fontId="1" fillId="0" borderId="4" xfId="0" applyBorder="1" applyAlignment="1">
      <alignment vertical="bottom"/>
    </xf>
    <xf numFmtId="0" fontId="9" fillId="0" borderId="2" xfId="0" applyFont="1" applyFill="1" applyBorder="1" applyAlignment="1">
      <alignment vertical="bottom"/>
    </xf>
    <xf numFmtId="0" fontId="7" fillId="0" borderId="1" xfId="0" applyFont="1" applyFill="1" applyBorder="1" applyAlignment="1">
      <alignment vertical="top"/>
    </xf>
    <xf numFmtId="0" fontId="8" fillId="0" borderId="2" xfId="0" applyFont="1" applyFill="1" applyBorder="1" applyAlignment="1">
      <alignment vertical="bottom" wrapText="1"/>
    </xf>
    <xf numFmtId="0" fontId="1" fillId="0" borderId="3" xfId="0" applyBorder="1" applyAlignment="1">
      <alignment vertical="bottom" wrapText="1"/>
    </xf>
    <xf numFmtId="0" fontId="1" fillId="0" borderId="4" xfId="0" applyBorder="1" applyAlignment="1">
      <alignment vertical="bottom" wrapText="1"/>
    </xf>
    <xf numFmtId="0" fontId="1" fillId="0" borderId="0" xfId="0" applyFill="1" applyBorder="1" applyAlignment="1">
      <alignment vertical="bottom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" fillId="3" borderId="2" xfId="0" applyFill="1" applyBorder="1" applyAlignment="1">
      <alignment horizontal="center" vertical="bottom"/>
    </xf>
    <xf numFmtId="0" fontId="1" fillId="0" borderId="2" xfId="0" applyFill="1" applyBorder="1" applyAlignment="1">
      <alignment vertical="bottom"/>
    </xf>
    <xf numFmtId="0" fontId="1" fillId="0" borderId="3" xfId="0" applyFill="1" applyBorder="1" applyAlignment="1">
      <alignment vertical="bottom"/>
    </xf>
    <xf numFmtId="0" fontId="1" fillId="0" borderId="4" xfId="0" applyFill="1" applyBorder="1" applyAlignment="1">
      <alignment vertical="bottom"/>
    </xf>
    <xf numFmtId="0" fontId="11" fillId="4" borderId="2" xfId="1" applyBorder="1" applyAlignment="1">
      <alignment horizontal="center" vertical="bottom"/>
    </xf>
    <xf numFmtId="0" fontId="1" fillId="5" borderId="2" xfId="0" applyFill="1" applyBorder="1" applyAlignment="1">
      <alignment horizontal="center" vertical="bottom"/>
    </xf>
    <xf numFmtId="0" fontId="1" fillId="6" borderId="2" xfId="0" applyFill="1" applyBorder="1" applyAlignment="1">
      <alignment horizontal="center" vertical="bottom"/>
    </xf>
    <xf numFmtId="0" fontId="1" fillId="7" borderId="2" xfId="0" applyFill="1" applyBorder="1" applyAlignment="1">
      <alignment horizontal="center" vertical="bottom"/>
    </xf>
    <xf numFmtId="0" fontId="1" fillId="0" borderId="0" xfId="0" applyFill="1" applyAlignment="1">
      <alignment vertical="bottom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bottom"/>
    </xf>
    <xf numFmtId="0" fontId="5" fillId="7" borderId="9" xfId="0" applyFont="1" applyFill="1" applyBorder="1" applyAlignment="1">
      <alignment horizontal="center" vertical="bottom" wrapText="1"/>
    </xf>
    <xf numFmtId="0" fontId="5" fillId="7" borderId="1" xfId="0" applyFont="1" applyFill="1" applyBorder="1" applyAlignment="1">
      <alignment horizontal="center" vertical="bottom" wrapText="1"/>
    </xf>
    <xf numFmtId="14" fontId="1" fillId="0" borderId="1" xfId="0" applyNumberFormat="1" applyBorder="1" applyAlignment="1">
      <alignment horizontal="center" vertical="bottom"/>
    </xf>
    <xf numFmtId="0" fontId="8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 indent="1"/>
    </xf>
    <xf numFmtId="0" fontId="1" fillId="0" borderId="1" xfId="0" applyBorder="1" applyAlignment="1">
      <alignment vertical="bottom"/>
    </xf>
    <xf numFmtId="0" fontId="1" fillId="0" borderId="0" xfId="0" applyAlignment="1">
      <alignment horizontal="center" vertical="bottom"/>
    </xf>
    <xf numFmtId="0" fontId="12" fillId="2" borderId="0" xfId="0" applyFont="1" applyFill="1" applyBorder="1" applyAlignment="1">
      <alignment horizontal="left" vertical="center" indent="1"/>
    </xf>
    <xf numFmtId="0" fontId="1" fillId="2" borderId="0" xfId="0" applyFill="1" applyBorder="1" applyAlignment="1">
      <alignment horizontal="left" vertical="center" indent="1"/>
    </xf>
    <xf numFmtId="0" fontId="1" fillId="2" borderId="10" xfId="0" applyFill="1" applyBorder="1" applyAlignment="1">
      <alignment horizontal="left" vertical="center" indent="1"/>
    </xf>
    <xf numFmtId="0" fontId="13" fillId="2" borderId="7" xfId="0" applyFont="1" applyFill="1" applyBorder="1" applyAlignment="1">
      <alignment horizontal="left" vertical="center" indent="1"/>
    </xf>
    <xf numFmtId="0" fontId="14" fillId="2" borderId="7" xfId="0" applyFont="1" applyFill="1" applyBorder="1" applyAlignment="1">
      <alignment horizontal="left" vertical="center" indent="1"/>
    </xf>
    <xf numFmtId="0" fontId="1" fillId="0" borderId="7" xfId="0" applyBorder="1" applyAlignment="1">
      <alignment vertical="bottom"/>
    </xf>
    <xf numFmtId="0" fontId="1" fillId="0" borderId="8" xfId="0" applyBorder="1" applyAlignment="1">
      <alignment vertical="bottom"/>
    </xf>
    <xf numFmtId="0" fontId="15" fillId="9" borderId="1" xfId="0" applyFont="1" applyFill="1" applyBorder="1" applyAlignment="1">
      <alignment horizontal="left" vertical="center" indent="1"/>
    </xf>
    <xf numFmtId="0" fontId="15" fillId="9" borderId="11" xfId="0" applyFont="1" applyFill="1" applyBorder="1" applyAlignment="1">
      <alignment horizontal="left" vertical="center" indent="1"/>
    </xf>
    <xf numFmtId="0" fontId="15" fillId="9" borderId="12" xfId="0" applyFont="1" applyFill="1" applyBorder="1" applyAlignment="1">
      <alignment horizontal="left" vertical="center" indent="1"/>
    </xf>
    <xf numFmtId="0" fontId="15" fillId="9" borderId="13" xfId="0" applyFont="1" applyFill="1" applyBorder="1" applyAlignment="1">
      <alignment horizontal="left" vertical="center" indent="1"/>
    </xf>
    <xf numFmtId="49" fontId="16" fillId="10" borderId="1" xfId="0" applyNumberFormat="1" applyFont="1" applyFill="1" applyBorder="1" applyAlignment="1">
      <alignment horizontal="left" vertical="center" indent="1"/>
    </xf>
    <xf numFmtId="0" fontId="7" fillId="10" borderId="1" xfId="0" applyFont="1" applyFill="1" applyBorder="1" applyAlignment="1">
      <alignment horizontal="left" vertical="center" indent="1"/>
    </xf>
    <xf numFmtId="0" fontId="1" fillId="10" borderId="2" xfId="0" applyFill="1" applyBorder="1" applyAlignment="1">
      <alignment horizontal="left" vertical="center" indent="1"/>
    </xf>
    <xf numFmtId="0" fontId="1" fillId="0" borderId="3" xfId="0" applyBorder="1" applyAlignment="1">
      <alignment vertical="bottom"/>
    </xf>
    <xf numFmtId="0" fontId="1" fillId="0" borderId="4" xfId="0" applyBorder="1" applyAlignment="1">
      <alignment vertical="bottom"/>
    </xf>
    <xf numFmtId="49" fontId="16" fillId="0" borderId="1" xfId="0" applyNumberFormat="1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indent="1"/>
    </xf>
    <xf numFmtId="0" fontId="1" fillId="0" borderId="1" xfId="0" applyBorder="1" applyAlignment="1">
      <alignment horizontal="left" vertical="center" indent="1"/>
    </xf>
    <xf numFmtId="0" fontId="17" fillId="0" borderId="1" xfId="0" applyFont="1" applyBorder="1" applyAlignment="1">
      <alignment horizontal="left" vertical="center" indent="1"/>
    </xf>
    <xf numFmtId="49" fontId="17" fillId="0" borderId="1" xfId="0" applyNumberFormat="1" applyFont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vertical="center" indent="1"/>
    </xf>
    <xf numFmtId="0" fontId="18" fillId="11" borderId="1" xfId="2" applyBorder="1" applyAlignment="1">
      <alignment horizontal="center" vertical="center"/>
    </xf>
    <xf numFmtId="0" fontId="19" fillId="8" borderId="1" xfId="3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 indent="1"/>
    </xf>
    <xf numFmtId="0" fontId="17" fillId="1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 indent="1"/>
    </xf>
    <xf numFmtId="0" fontId="1" fillId="0" borderId="1" xfId="0" applyBorder="1" applyAlignment="1">
      <alignment horizontal="left" vertical="center" wrapText="1" indent="1"/>
    </xf>
    <xf numFmtId="49" fontId="17" fillId="0" borderId="14" xfId="0" applyNumberFormat="1" applyFont="1" applyFill="1" applyBorder="1" applyAlignment="1">
      <alignment horizontal="left" vertical="center" indent="1"/>
    </xf>
    <xf numFmtId="0" fontId="20" fillId="0" borderId="0" xfId="0" applyFont="1" applyAlignment="1">
      <alignment vertical="bottom"/>
    </xf>
    <xf numFmtId="0" fontId="1" fillId="0" borderId="1" xfId="0" applyBorder="1" applyAlignment="1">
      <alignment horizontal="center" vertical="bottom"/>
    </xf>
    <xf numFmtId="0" fontId="8" fillId="0" borderId="1" xfId="0" applyFont="1" applyBorder="1" applyAlignment="1">
      <alignment horizontal="left" vertical="center" wrapText="1" indent="1"/>
    </xf>
    <xf numFmtId="0" fontId="7" fillId="12" borderId="2" xfId="0" applyFont="1" applyFill="1" applyBorder="1" applyAlignment="1">
      <alignment horizontal="left" vertical="center" wrapText="1" indent="1"/>
    </xf>
    <xf numFmtId="0" fontId="1" fillId="0" borderId="1" xfId="0" applyBorder="1" applyAlignment="1">
      <alignment horizontal="center" vertical="center"/>
    </xf>
    <xf numFmtId="49" fontId="17" fillId="10" borderId="1" xfId="0" applyNumberFormat="1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1" fillId="10" borderId="2" xfId="0" applyFill="1" applyBorder="1" applyAlignment="1">
      <alignment horizontal="center" vertical="bottom"/>
    </xf>
    <xf numFmtId="0" fontId="1" fillId="10" borderId="3" xfId="0" applyFill="1" applyBorder="1" applyAlignment="1">
      <alignment horizontal="center" vertical="bottom"/>
    </xf>
    <xf numFmtId="0" fontId="1" fillId="10" borderId="4" xfId="0" applyFill="1" applyBorder="1" applyAlignment="1">
      <alignment horizontal="center" vertical="bottom"/>
    </xf>
  </cellXfs>
  <cellStyles count="4">
    <cellStyle name="常规" xfId="0" builtinId="0"/>
    <cellStyle name="Плохой" xfId="1"/>
    <cellStyle name="Хороший" xfId="2"/>
    <cellStyle name="Примечание" xfId="3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Q:/Work_new/Test%2520Documentation/RUS/&#1057;&#1094;&#1077;&#1085;&#1072;&#1088;&#1080;&#1080;%2520&#1090;&#1077;&#1089;&#1090;&#1080;&#1088;&#1086;&#1074;&#1072;&#1085;&#1080;&#1103;/&#1057;&#1094;&#1077;&#1085;&#1072;&#1088;&#1080;&#1081;%2520&#1090;&#1077;&#1089;&#1090;&#1080;&#1088;&#1086;&#1074;&#1072;&#1085;&#1080;&#1103;_&#1088;&#1072;&#1079;&#1085;&#1077;&#1089;&#1077;&#1085;&#1085;&#1099;&#1077;%2520&#1088;&#1077;&#1079;&#1091;&#1083;&#1100;&#1090;&#1072;&#1090;&#1099;%25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raver1999/bsu-testing-course/issues/2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 zoomScale="130">
      <selection activeCell="E8" sqref="E8"/>
    </sheetView>
  </sheetViews>
  <sheetFormatPr defaultRowHeight="14.4" defaultColWidth="10"/>
  <cols>
    <col min="1" max="1" customWidth="1" width="20.441406" style="0"/>
    <col min="2" max="2" customWidth="1" width="12.332031" style="0"/>
    <col min="3" max="3" customWidth="1" width="88.109375" style="0"/>
    <col min="4" max="4" customWidth="1" width="21.0" style="0"/>
    <col min="5" max="5" customWidth="1" width="60.0" style="0"/>
    <col min="257" max="16384" width="9" style="0" hidden="0"/>
  </cols>
  <sheetData>
    <row r="1" spans="8:8">
      <c r="A1" s="1"/>
      <c r="B1" s="1"/>
      <c r="C1" s="1"/>
      <c r="D1" s="1"/>
    </row>
    <row r="2" spans="8:8" ht="22.8">
      <c r="A2" s="2" t="s">
        <v>34</v>
      </c>
      <c r="B2" s="2"/>
      <c r="C2" s="2"/>
      <c r="D2" s="2"/>
    </row>
    <row r="3" spans="8:8" ht="45.0" customHeight="1">
      <c r="A3" s="3" t="s">
        <v>31</v>
      </c>
      <c r="B3" s="3"/>
      <c r="C3" s="3"/>
      <c r="D3" s="3"/>
      <c r="E3" s="4"/>
      <c r="F3" s="4"/>
      <c r="G3" s="4"/>
    </row>
    <row r="4" spans="8:8" ht="23.25" customHeight="1">
      <c r="A4" s="5" t="s">
        <v>16</v>
      </c>
      <c r="B4" s="6" t="s">
        <v>17</v>
      </c>
      <c r="C4" s="6"/>
      <c r="D4" s="6"/>
    </row>
    <row r="5" spans="8:8" ht="15.0" customHeight="1">
      <c r="A5" s="7" t="s">
        <v>18</v>
      </c>
      <c r="B5" s="8"/>
      <c r="C5" s="9"/>
      <c r="D5" s="10"/>
    </row>
    <row r="6" spans="8:8">
      <c r="A6" s="7" t="s">
        <v>19</v>
      </c>
      <c r="B6" s="11" t="s">
        <v>116</v>
      </c>
      <c r="C6" s="9"/>
      <c r="D6" s="10"/>
    </row>
    <row r="7" spans="8:8">
      <c r="A7" s="12" t="s">
        <v>35</v>
      </c>
      <c r="B7" s="13"/>
      <c r="C7" s="14"/>
      <c r="D7" s="15"/>
    </row>
    <row r="8" spans="8:8" s="16" ht="20.25" customFormat="1" customHeight="1">
      <c r="A8" s="17" t="s">
        <v>20</v>
      </c>
      <c r="B8" s="18"/>
      <c r="C8" s="18"/>
      <c r="D8" s="19"/>
    </row>
    <row r="9" spans="8:8">
      <c r="A9" s="20" t="s">
        <v>2</v>
      </c>
      <c r="B9" s="21" t="s">
        <v>21</v>
      </c>
      <c r="C9" s="22"/>
      <c r="D9" s="23"/>
    </row>
    <row r="10" spans="8:8">
      <c r="A10" s="24" t="s">
        <v>37</v>
      </c>
      <c r="B10" s="21" t="s">
        <v>22</v>
      </c>
      <c r="C10" s="22"/>
      <c r="D10" s="23"/>
    </row>
    <row r="11" spans="8:8">
      <c r="A11" s="25" t="s">
        <v>37</v>
      </c>
      <c r="B11" s="21" t="s">
        <v>23</v>
      </c>
      <c r="C11" s="22"/>
      <c r="D11" s="23"/>
    </row>
    <row r="12" spans="8:8">
      <c r="A12" s="26" t="s">
        <v>36</v>
      </c>
      <c r="B12" s="21" t="s">
        <v>24</v>
      </c>
      <c r="C12" s="22"/>
      <c r="D12" s="23"/>
    </row>
    <row r="13" spans="8:8">
      <c r="A13" s="27" t="s">
        <v>1</v>
      </c>
      <c r="B13" s="21" t="s">
        <v>25</v>
      </c>
      <c r="C13" s="22"/>
      <c r="D13" s="23"/>
    </row>
    <row r="14" spans="8:8" s="28" ht="22.5" customFormat="1" customHeight="1">
      <c r="A14" s="17" t="s">
        <v>26</v>
      </c>
      <c r="B14" s="29"/>
      <c r="C14" s="29"/>
      <c r="D14" s="30"/>
    </row>
    <row r="15" spans="8:8" s="28" ht="14.4" customFormat="1">
      <c r="A15" s="31" t="s">
        <v>27</v>
      </c>
      <c r="B15" s="32" t="s">
        <v>28</v>
      </c>
      <c r="C15" s="33" t="s">
        <v>29</v>
      </c>
      <c r="D15" s="33" t="s">
        <v>30</v>
      </c>
    </row>
    <row r="16" spans="8:8" s="28" ht="14.4" customFormat="1">
      <c r="A16" s="34">
        <v>43616.0</v>
      </c>
      <c r="B16" s="35" t="s">
        <v>3</v>
      </c>
      <c r="C16" s="36" t="s">
        <v>117</v>
      </c>
      <c r="D16" s="37" t="s">
        <v>116</v>
      </c>
    </row>
  </sheetData>
  <mergeCells count="13">
    <mergeCell ref="B12:D12"/>
    <mergeCell ref="B6:D6"/>
    <mergeCell ref="B13:D13"/>
    <mergeCell ref="A14:D14"/>
    <mergeCell ref="B7:D7"/>
    <mergeCell ref="A8:D8"/>
    <mergeCell ref="B5:D5"/>
    <mergeCell ref="B9:D9"/>
    <mergeCell ref="B10:D10"/>
    <mergeCell ref="B11:D11"/>
    <mergeCell ref="A2:D2"/>
    <mergeCell ref="B4:D4"/>
    <mergeCell ref="A3:D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118"/>
  <sheetViews>
    <sheetView tabSelected="1" workbookViewId="0" zoomScale="85">
      <selection activeCell="C1" sqref="C1:E65536"/>
    </sheetView>
  </sheetViews>
  <sheetFormatPr defaultRowHeight="14.4" defaultColWidth="10" outlineLevelRow="1"/>
  <cols>
    <col min="1" max="1" customWidth="1" width="11.21875" style="0"/>
    <col min="2" max="2" customWidth="1" width="61.0" style="0"/>
    <col min="3" max="3" customWidth="1" width="12.109375" style="38"/>
    <col min="4" max="4" customWidth="1" width="10.109375" style="0"/>
    <col min="5" max="5" customWidth="1" width="10.109375" style="0"/>
    <col min="6" max="6" customWidth="1" width="10.109375" style="0"/>
    <col min="7" max="7" customWidth="1" width="10.109375" style="0"/>
    <col min="8" max="8" customWidth="1" width="10.109375" style="0"/>
    <col min="9" max="9" customWidth="1" width="10.109375" style="0"/>
    <col min="10" max="10" customWidth="1" width="10.109375" style="0"/>
    <col min="11" max="11" customWidth="1" width="10.109375" style="0"/>
    <col min="12" max="12" customWidth="1" width="10.109375" style="0"/>
    <col min="13" max="13" customWidth="1" width="10.109375" style="0"/>
    <col min="14" max="14" customWidth="1" width="10.0" style="0"/>
    <col min="15" max="15" customWidth="1" width="10.0" style="0"/>
    <col min="16" max="16" customWidth="1" width="10.0" style="0"/>
    <col min="257" max="16384" width="9" style="0" hidden="0"/>
  </cols>
  <sheetData>
    <row r="1" spans="8:8" ht="20.4">
      <c r="A1" s="39" t="s">
        <v>45</v>
      </c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8:8">
      <c r="A2" s="42" t="s">
        <v>38</v>
      </c>
      <c r="B2" s="42"/>
      <c r="C2" s="43" t="s">
        <v>15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8:8">
      <c r="A3" s="46" t="s">
        <v>14</v>
      </c>
      <c r="B3" s="46" t="s">
        <v>46</v>
      </c>
      <c r="C3" s="47" t="s">
        <v>0</v>
      </c>
      <c r="D3" s="48" t="s">
        <v>4</v>
      </c>
      <c r="E3" s="48" t="s">
        <v>5</v>
      </c>
      <c r="F3" s="48" t="s">
        <v>6</v>
      </c>
      <c r="G3" s="48" t="s">
        <v>7</v>
      </c>
      <c r="H3" s="48" t="s">
        <v>8</v>
      </c>
      <c r="I3" s="48" t="s">
        <v>9</v>
      </c>
      <c r="J3" s="48" t="s">
        <v>10</v>
      </c>
      <c r="K3" s="48" t="s">
        <v>11</v>
      </c>
      <c r="L3" s="48" t="s">
        <v>12</v>
      </c>
      <c r="M3" s="49" t="s">
        <v>13</v>
      </c>
    </row>
    <row r="4" spans="8:8">
      <c r="A4" s="50" t="s">
        <v>32</v>
      </c>
      <c r="B4" s="51" t="s">
        <v>51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4"/>
    </row>
    <row r="5" spans="8:8" ht="14.4" outlineLevel="1">
      <c r="A5" s="55" t="s">
        <v>33</v>
      </c>
      <c r="B5" s="56" t="s">
        <v>50</v>
      </c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8:8" ht="14.4" outlineLevel="1">
      <c r="A6" s="59" t="s">
        <v>129</v>
      </c>
      <c r="B6" s="60" t="s">
        <v>52</v>
      </c>
      <c r="C6" s="61" t="s">
        <v>47</v>
      </c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8:8" ht="14.4" outlineLevel="1">
      <c r="A7" s="59" t="s">
        <v>42</v>
      </c>
      <c r="B7" s="60" t="s">
        <v>55</v>
      </c>
      <c r="C7" s="61" t="s">
        <v>47</v>
      </c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8:8" ht="14.4" outlineLevel="1">
      <c r="A8" s="59" t="s">
        <v>43</v>
      </c>
      <c r="B8" s="60" t="s">
        <v>57</v>
      </c>
      <c r="C8" s="61" t="s">
        <v>47</v>
      </c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8:8" ht="14.4" outlineLevel="1">
      <c r="A9" s="59" t="s">
        <v>44</v>
      </c>
      <c r="B9" s="60" t="s">
        <v>63</v>
      </c>
      <c r="C9" s="62" t="s">
        <v>115</v>
      </c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8:8" ht="79.2" outlineLevel="1">
      <c r="A10" s="60" t="s">
        <v>130</v>
      </c>
      <c r="B10" s="60" t="s">
        <v>128</v>
      </c>
      <c r="C10" s="61" t="s">
        <v>47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8:8" ht="14.4" outlineLevel="1">
      <c r="A11" s="60" t="s">
        <v>131</v>
      </c>
      <c r="B11" s="56" t="s">
        <v>133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8:8" ht="14.4" outlineLevel="1">
      <c r="A12" s="60" t="s">
        <v>132</v>
      </c>
      <c r="B12" s="60" t="s">
        <v>137</v>
      </c>
      <c r="C12" s="61" t="s">
        <v>47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8:8" ht="14.4" outlineLevel="1">
      <c r="A13" s="60" t="s">
        <v>146</v>
      </c>
      <c r="B13" s="60" t="s">
        <v>138</v>
      </c>
      <c r="C13" s="61" t="s">
        <v>47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8:8" ht="14.4" outlineLevel="1">
      <c r="A14" s="60" t="s">
        <v>147</v>
      </c>
      <c r="B14" s="60" t="s">
        <v>139</v>
      </c>
      <c r="C14" s="61" t="s">
        <v>47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8:8" ht="39.6" outlineLevel="1">
      <c r="A15" s="60" t="s">
        <v>148</v>
      </c>
      <c r="B15" s="60" t="s">
        <v>140</v>
      </c>
      <c r="C15" s="61" t="s">
        <v>47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8:8" ht="14.4" outlineLevel="1">
      <c r="A16" s="60" t="s">
        <v>135</v>
      </c>
      <c r="B16" s="56" t="s">
        <v>134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8:8" ht="14.4" outlineLevel="1">
      <c r="A17" s="60" t="s">
        <v>136</v>
      </c>
      <c r="B17" s="60" t="s">
        <v>137</v>
      </c>
      <c r="C17" s="61" t="s">
        <v>47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8:8" ht="14.4" outlineLevel="1">
      <c r="A18" s="60" t="s">
        <v>149</v>
      </c>
      <c r="B18" s="60" t="s">
        <v>138</v>
      </c>
      <c r="C18" s="61" t="s">
        <v>47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8:8" ht="14.4" outlineLevel="1">
      <c r="A19" s="60" t="s">
        <v>150</v>
      </c>
      <c r="B19" s="60" t="s">
        <v>139</v>
      </c>
      <c r="C19" s="61" t="s">
        <v>47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8:8" ht="39.6" outlineLevel="1">
      <c r="A20" s="60" t="s">
        <v>151</v>
      </c>
      <c r="B20" s="60" t="s">
        <v>140</v>
      </c>
      <c r="C20" s="61" t="s">
        <v>47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8:8" ht="14.4" outlineLevel="1">
      <c r="A21" s="55" t="s">
        <v>48</v>
      </c>
      <c r="B21" s="63" t="s">
        <v>64</v>
      </c>
      <c r="C21" s="64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8:8" ht="39.6" outlineLevel="1">
      <c r="A22" s="59" t="s">
        <v>66</v>
      </c>
      <c r="B22" s="65" t="s">
        <v>118</v>
      </c>
      <c r="C22" s="61" t="s">
        <v>47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8:8" ht="57.6" outlineLevel="1">
      <c r="A23" s="59" t="s">
        <v>86</v>
      </c>
      <c r="B23" s="65" t="s">
        <v>119</v>
      </c>
      <c r="C23" s="61" t="s">
        <v>47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8:8" ht="52.8" outlineLevel="1">
      <c r="A24" s="59" t="s">
        <v>87</v>
      </c>
      <c r="B24" s="65" t="s">
        <v>120</v>
      </c>
      <c r="C24" s="61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8:8" ht="57.6">
      <c r="A25" s="59" t="s">
        <v>88</v>
      </c>
      <c r="B25" s="65" t="s">
        <v>121</v>
      </c>
      <c r="C25" s="61" t="s">
        <v>47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8:8" ht="72.0">
      <c r="A26" s="59" t="s">
        <v>89</v>
      </c>
      <c r="B26" s="65" t="s">
        <v>68</v>
      </c>
      <c r="C26" s="61" t="s">
        <v>47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8:8" ht="72.0">
      <c r="A27" s="59" t="s">
        <v>90</v>
      </c>
      <c r="B27" s="65" t="s">
        <v>69</v>
      </c>
      <c r="C27" s="61" t="s">
        <v>47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8:8" ht="72.0">
      <c r="A28" s="59" t="s">
        <v>91</v>
      </c>
      <c r="B28" s="65" t="s">
        <v>73</v>
      </c>
      <c r="C28" s="61" t="s">
        <v>47</v>
      </c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8:8" ht="26.4">
      <c r="A29" s="59" t="s">
        <v>92</v>
      </c>
      <c r="B29" s="65" t="s">
        <v>70</v>
      </c>
      <c r="C29" s="61" t="s">
        <v>47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8:8" ht="72.0">
      <c r="A30" s="59" t="s">
        <v>114</v>
      </c>
      <c r="B30" s="66" t="s">
        <v>93</v>
      </c>
      <c r="C30" s="61" t="s">
        <v>47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8:8">
      <c r="A31" s="67" t="s">
        <v>152</v>
      </c>
      <c r="B31" s="68" t="s">
        <v>165</v>
      </c>
      <c r="C31" s="69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 spans="8:8" ht="92.4">
      <c r="A32" s="67" t="s">
        <v>153</v>
      </c>
      <c r="B32" s="70" t="s">
        <v>154</v>
      </c>
      <c r="C32" s="61" t="s">
        <v>47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 spans="8:8" ht="92.4">
      <c r="A33" s="67" t="s">
        <v>185</v>
      </c>
      <c r="B33" s="70" t="s">
        <v>157</v>
      </c>
      <c r="C33" s="61" t="s">
        <v>47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34" spans="8:8" ht="92.4">
      <c r="A34" s="67" t="s">
        <v>186</v>
      </c>
      <c r="B34" s="70" t="s">
        <v>158</v>
      </c>
      <c r="C34" s="61" t="s">
        <v>47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</row>
    <row r="35" spans="8:8" ht="92.4">
      <c r="A35" s="67" t="s">
        <v>187</v>
      </c>
      <c r="B35" s="70" t="s">
        <v>159</v>
      </c>
      <c r="C35" s="61" t="s">
        <v>47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</row>
    <row r="36" spans="8:8" ht="52.8">
      <c r="A36" s="67" t="s">
        <v>188</v>
      </c>
      <c r="B36" s="70" t="s">
        <v>160</v>
      </c>
      <c r="C36" s="61" t="s">
        <v>47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</row>
    <row r="37" spans="8:8" ht="39.6">
      <c r="A37" s="67" t="s">
        <v>189</v>
      </c>
      <c r="B37" s="70" t="s">
        <v>161</v>
      </c>
      <c r="C37" s="61" t="s">
        <v>47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8:8" ht="92.4">
      <c r="A38" s="67" t="s">
        <v>190</v>
      </c>
      <c r="B38" s="70" t="s">
        <v>162</v>
      </c>
      <c r="C38" s="61" t="s">
        <v>47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</row>
    <row r="39" spans="8:8" ht="52.8">
      <c r="A39" s="67" t="s">
        <v>191</v>
      </c>
      <c r="B39" s="70" t="s">
        <v>163</v>
      </c>
      <c r="C39" s="61" t="s">
        <v>47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</row>
    <row r="40" spans="8:8" ht="52.8">
      <c r="A40" s="67" t="s">
        <v>192</v>
      </c>
      <c r="B40" s="70" t="s">
        <v>164</v>
      </c>
      <c r="C40" s="61" t="s">
        <v>47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8:8">
      <c r="A41" s="67" t="s">
        <v>173</v>
      </c>
      <c r="B41" s="68" t="s">
        <v>172</v>
      </c>
      <c r="C41" s="69"/>
      <c r="D41" s="37"/>
      <c r="E41" s="37"/>
      <c r="F41" s="37"/>
      <c r="G41" s="37"/>
      <c r="H41" s="37"/>
      <c r="I41" s="37"/>
      <c r="J41" s="37"/>
      <c r="K41" s="37"/>
      <c r="L41" s="37"/>
      <c r="M41" s="37"/>
    </row>
    <row r="42" spans="8:8" ht="92.4">
      <c r="A42" s="67" t="s">
        <v>193</v>
      </c>
      <c r="B42" s="70" t="s">
        <v>154</v>
      </c>
      <c r="C42" s="61" t="s">
        <v>47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</row>
    <row r="43" spans="8:8" ht="92.4">
      <c r="A43" s="67" t="s">
        <v>194</v>
      </c>
      <c r="B43" s="70" t="s">
        <v>157</v>
      </c>
      <c r="C43" s="61" t="s">
        <v>47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spans="8:8" ht="92.4">
      <c r="A44" s="67" t="s">
        <v>195</v>
      </c>
      <c r="B44" s="70" t="s">
        <v>158</v>
      </c>
      <c r="C44" s="61" t="s">
        <v>47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</row>
    <row r="45" spans="8:8" ht="92.4">
      <c r="A45" s="67" t="s">
        <v>196</v>
      </c>
      <c r="B45" s="70" t="s">
        <v>159</v>
      </c>
      <c r="C45" s="61" t="s">
        <v>47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</row>
    <row r="46" spans="8:8" ht="52.8">
      <c r="A46" s="67" t="s">
        <v>197</v>
      </c>
      <c r="B46" s="70" t="s">
        <v>160</v>
      </c>
      <c r="C46" s="61" t="s">
        <v>47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</row>
    <row r="47" spans="8:8" ht="39.6">
      <c r="A47" s="67" t="s">
        <v>198</v>
      </c>
      <c r="B47" s="70" t="s">
        <v>161</v>
      </c>
      <c r="C47" s="61" t="s">
        <v>47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</row>
    <row r="48" spans="8:8" ht="92.4">
      <c r="A48" s="67" t="s">
        <v>199</v>
      </c>
      <c r="B48" s="70" t="s">
        <v>162</v>
      </c>
      <c r="C48" s="61" t="s">
        <v>47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49" spans="8:8" ht="52.8">
      <c r="A49" s="67" t="s">
        <v>200</v>
      </c>
      <c r="B49" s="70" t="s">
        <v>163</v>
      </c>
      <c r="C49" s="61" t="s">
        <v>47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</row>
    <row r="50" spans="8:8" ht="52.8">
      <c r="A50" s="67" t="s">
        <v>201</v>
      </c>
      <c r="B50" s="70" t="s">
        <v>164</v>
      </c>
      <c r="C50" s="61" t="s">
        <v>47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</row>
    <row r="51" spans="8:8">
      <c r="A51" s="67" t="s">
        <v>202</v>
      </c>
      <c r="B51" s="68" t="s">
        <v>180</v>
      </c>
      <c r="C51" s="69"/>
      <c r="D51" s="37"/>
      <c r="E51" s="37"/>
      <c r="F51" s="37"/>
      <c r="G51" s="37"/>
      <c r="H51" s="37"/>
      <c r="I51" s="37"/>
      <c r="J51" s="37"/>
      <c r="K51" s="37"/>
      <c r="L51" s="37"/>
      <c r="M51" s="37"/>
    </row>
    <row r="52" spans="8:8" ht="92.4">
      <c r="A52" s="67" t="s">
        <v>203</v>
      </c>
      <c r="B52" s="70" t="s">
        <v>154</v>
      </c>
      <c r="C52" s="61" t="s">
        <v>47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</row>
    <row r="53" spans="8:8" ht="92.4">
      <c r="A53" s="67" t="s">
        <v>204</v>
      </c>
      <c r="B53" s="70" t="s">
        <v>157</v>
      </c>
      <c r="C53" s="61" t="s">
        <v>47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spans="8:8" ht="92.4">
      <c r="A54" s="67" t="s">
        <v>205</v>
      </c>
      <c r="B54" s="70" t="s">
        <v>158</v>
      </c>
      <c r="C54" s="61" t="s">
        <v>47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</row>
    <row r="55" spans="8:8" ht="92.4">
      <c r="A55" s="67" t="s">
        <v>206</v>
      </c>
      <c r="B55" s="70" t="s">
        <v>159</v>
      </c>
      <c r="C55" s="61" t="s">
        <v>47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</row>
    <row r="56" spans="8:8" ht="52.8">
      <c r="A56" s="67" t="s">
        <v>207</v>
      </c>
      <c r="B56" s="70" t="s">
        <v>160</v>
      </c>
      <c r="C56" s="61" t="s">
        <v>47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</row>
    <row r="57" spans="8:8" ht="39.6">
      <c r="A57" s="67" t="s">
        <v>208</v>
      </c>
      <c r="B57" s="70" t="s">
        <v>161</v>
      </c>
      <c r="C57" s="61" t="s">
        <v>47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</row>
    <row r="58" spans="8:8" ht="92.4">
      <c r="A58" s="67" t="s">
        <v>209</v>
      </c>
      <c r="B58" s="70" t="s">
        <v>162</v>
      </c>
      <c r="C58" s="61" t="s">
        <v>47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</row>
    <row r="59" spans="8:8" ht="52.8">
      <c r="A59" s="67" t="s">
        <v>210</v>
      </c>
      <c r="B59" s="70" t="s">
        <v>163</v>
      </c>
      <c r="C59" s="61" t="s">
        <v>47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</row>
    <row r="60" spans="8:8" ht="52.8">
      <c r="A60" s="67" t="s">
        <v>211</v>
      </c>
      <c r="B60" s="70" t="s">
        <v>164</v>
      </c>
      <c r="C60" s="61" t="s">
        <v>47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</row>
    <row r="61" spans="8:8">
      <c r="A61" s="67" t="s">
        <v>212</v>
      </c>
      <c r="B61" s="68" t="s">
        <v>181</v>
      </c>
      <c r="C61" s="69"/>
      <c r="D61" s="37"/>
      <c r="E61" s="37"/>
      <c r="F61" s="37"/>
      <c r="G61" s="37"/>
      <c r="H61" s="37"/>
      <c r="I61" s="37"/>
      <c r="J61" s="37"/>
      <c r="K61" s="37"/>
      <c r="L61" s="37"/>
      <c r="M61" s="37"/>
    </row>
    <row r="62" spans="8:8" ht="92.4">
      <c r="A62" s="67" t="s">
        <v>213</v>
      </c>
      <c r="B62" s="70" t="s">
        <v>154</v>
      </c>
      <c r="C62" s="61" t="s">
        <v>47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</row>
    <row r="63" spans="8:8" ht="92.4">
      <c r="A63" s="67" t="s">
        <v>214</v>
      </c>
      <c r="B63" s="70" t="s">
        <v>157</v>
      </c>
      <c r="C63" s="61" t="s">
        <v>47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</row>
    <row r="64" spans="8:8" ht="92.4">
      <c r="A64" s="67" t="s">
        <v>215</v>
      </c>
      <c r="B64" s="70" t="s">
        <v>158</v>
      </c>
      <c r="C64" s="61" t="s">
        <v>47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</row>
    <row r="65" spans="8:8" ht="92.4">
      <c r="A65" s="67" t="s">
        <v>216</v>
      </c>
      <c r="B65" s="70" t="s">
        <v>159</v>
      </c>
      <c r="C65" s="61" t="s">
        <v>47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</row>
    <row r="66" spans="8:8" ht="52.8">
      <c r="A66" s="67" t="s">
        <v>217</v>
      </c>
      <c r="B66" s="70" t="s">
        <v>160</v>
      </c>
      <c r="C66" s="61" t="s">
        <v>47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</row>
    <row r="67" spans="8:8" ht="39.6">
      <c r="A67" s="67" t="s">
        <v>218</v>
      </c>
      <c r="B67" s="70" t="s">
        <v>161</v>
      </c>
      <c r="C67" s="61" t="s">
        <v>47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</row>
    <row r="68" spans="8:8" ht="92.4">
      <c r="A68" s="67" t="s">
        <v>219</v>
      </c>
      <c r="B68" s="70" t="s">
        <v>162</v>
      </c>
      <c r="C68" s="61" t="s">
        <v>47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</row>
    <row r="69" spans="8:8" ht="52.8">
      <c r="A69" s="67" t="s">
        <v>220</v>
      </c>
      <c r="B69" s="70" t="s">
        <v>163</v>
      </c>
      <c r="C69" s="61" t="s">
        <v>47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</row>
    <row r="70" spans="8:8" ht="52.8">
      <c r="A70" s="67" t="s">
        <v>221</v>
      </c>
      <c r="B70" s="70" t="s">
        <v>164</v>
      </c>
      <c r="C70" s="61" t="s">
        <v>47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</row>
    <row r="71" spans="8:8">
      <c r="A71" s="55" t="s">
        <v>49</v>
      </c>
      <c r="B71" s="71" t="s">
        <v>74</v>
      </c>
      <c r="C71" s="72"/>
      <c r="D71" s="37"/>
      <c r="E71" s="37"/>
      <c r="F71" s="37"/>
      <c r="G71" s="37"/>
      <c r="H71" s="37"/>
      <c r="I71" s="37"/>
      <c r="J71" s="37"/>
      <c r="K71" s="37"/>
      <c r="L71" s="37"/>
      <c r="M71" s="37"/>
    </row>
    <row r="72" spans="8:8" ht="72.0">
      <c r="A72" s="57" t="s">
        <v>106</v>
      </c>
      <c r="B72" s="66" t="s">
        <v>94</v>
      </c>
      <c r="C72" s="61" t="s">
        <v>47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</row>
    <row r="73" spans="8:8" ht="43.2">
      <c r="A73" s="57" t="s">
        <v>107</v>
      </c>
      <c r="B73" s="65" t="s">
        <v>77</v>
      </c>
      <c r="C73" s="61" t="s">
        <v>47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</row>
    <row r="74" spans="8:8" ht="26.4">
      <c r="A74" s="57" t="s">
        <v>108</v>
      </c>
      <c r="B74" s="65" t="s">
        <v>95</v>
      </c>
      <c r="C74" s="61" t="s">
        <v>47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</row>
    <row r="75" spans="8:8" ht="43.2">
      <c r="A75" s="57" t="s">
        <v>109</v>
      </c>
      <c r="B75" s="65" t="s">
        <v>96</v>
      </c>
      <c r="C75" s="61" t="s">
        <v>47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</row>
    <row r="76" spans="8:8" ht="28.8">
      <c r="A76" s="57" t="s">
        <v>110</v>
      </c>
      <c r="B76" s="66" t="s">
        <v>122</v>
      </c>
      <c r="C76" s="61" t="s">
        <v>47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</row>
    <row r="77" spans="8:8" ht="28.8">
      <c r="A77" s="57" t="s">
        <v>111</v>
      </c>
      <c r="B77" s="66" t="s">
        <v>123</v>
      </c>
      <c r="C77" s="61" t="s">
        <v>47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</row>
    <row r="78" spans="8:8" ht="28.8">
      <c r="A78" s="57" t="s">
        <v>112</v>
      </c>
      <c r="B78" s="66" t="s">
        <v>124</v>
      </c>
      <c r="C78" s="61" t="s">
        <v>47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</row>
    <row r="79" spans="8:8" ht="28.8">
      <c r="A79" s="57" t="s">
        <v>113</v>
      </c>
      <c r="B79" s="66" t="s">
        <v>125</v>
      </c>
      <c r="C79" s="61" t="s">
        <v>47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</row>
    <row r="80" spans="8:8">
      <c r="A80" s="73"/>
      <c r="B80" s="74"/>
      <c r="C80" s="75"/>
      <c r="D80" s="76"/>
      <c r="E80" s="76"/>
      <c r="F80" s="76"/>
      <c r="G80" s="76"/>
      <c r="H80" s="76"/>
      <c r="I80" s="76"/>
      <c r="J80" s="76"/>
      <c r="K80" s="76"/>
      <c r="L80" s="76"/>
      <c r="M80" s="77"/>
    </row>
  </sheetData>
  <mergeCells count="3">
    <mergeCell ref="C2:M2"/>
    <mergeCell ref="C4:M4"/>
    <mergeCell ref="C80:M80"/>
  </mergeCells>
  <dataValidations count="90"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5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  <dataValidation allowBlank="1" type="list" errorStyle="stop" showInputMessage="1" showErrorMessage="1" sqref="C65536">
      <formula1>Status</formula1>
    </dataValidation>
  </dataValidations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 Zhendinsky</dc:creator>
  <cp:lastModifiedBy>User</cp:lastModifiedBy>
  <dcterms:created xsi:type="dcterms:W3CDTF">2009-10-16T06:44:01Z</dcterms:created>
  <dcterms:modified xsi:type="dcterms:W3CDTF">2019-06-05T11:01:12Z</dcterms:modified>
</cp:coreProperties>
</file>