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samse\Desktop\Blockkurs\02-SemiconductorNanofabrication\Results\Data\"/>
    </mc:Choice>
  </mc:AlternateContent>
  <xr:revisionPtr revIDLastSave="0" documentId="13_ncr:1_{E282B12C-03D5-4290-A7D6-E995588FA34B}" xr6:coauthVersionLast="47" xr6:coauthVersionMax="47" xr10:uidLastSave="{00000000-0000-0000-0000-000000000000}"/>
  <bookViews>
    <workbookView xWindow="60795" yWindow="2565" windowWidth="9060" windowHeight="8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2" i="1" l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<sst xmlns="http://schemas.openxmlformats.org/spreadsheetml/2006/main" count="5" uniqueCount="5">
  <si>
    <t>timer</t>
  </si>
  <si>
    <t>ISD</t>
  </si>
  <si>
    <t>V_amp</t>
  </si>
  <si>
    <t>I [muA]</t>
  </si>
  <si>
    <t>V [mV]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</si>
</sst>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2" xfId="0" applyNumberFormat="1" applyFont="1" applyBorder="1" applyAlignment="1">
      <alignment horizontal="center" vertical="top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"/>
  <sheetViews>
    <sheetView tabSelected="1" workbookViewId="0">
      <selection activeCell="E1" sqref="E1:F1048576"/>
    </sheetView>
  </sheetViews>
  <sheetFormatPr baseColWidth="10" defaultColWidth="9.06640625" defaultRowHeight="14.25" x14ac:dyDescent="0.45"/>
  <cols>
    <col min="5" max="6" width="9.06640625" style="3"/>
  </cols>
  <sheetData>
    <row r="1" spans="1:6" x14ac:dyDescent="0.45">
      <c r="A1" s="1" t="s">
        <v>0</v>
      </c>
      <c r="B1" s="1" t="s">
        <v>1</v>
      </c>
      <c r="C1" s="1" t="s">
        <v>2</v>
      </c>
      <c r="E1" s="2" t="s">
        <v>3</v>
      </c>
      <c r="F1" s="3" t="s">
        <v>4</v>
      </c>
    </row>
    <row r="2" spans="1:6" x14ac:dyDescent="0.45">
      <c r="A2" s="1">
        <v>0</v>
      </c>
      <c r="B2">
        <v>9.8511673000000002E-7</v>
      </c>
      <c r="C2">
        <v>1.8621103500000001E-4</v>
      </c>
      <c r="E2" s="3">
        <f>B2*10^6</f>
        <v>0.98511673</v>
      </c>
      <c r="F2" s="3">
        <f>C2*100</f>
        <v>1.86211035E-2</v>
      </c>
    </row>
    <row r="3" spans="1:6" x14ac:dyDescent="0.45">
      <c r="A3" s="1">
        <v>0.01</v>
      </c>
      <c r="B3">
        <v>9.8414195300000007E-7</v>
      </c>
      <c r="C3">
        <v>1.8644188600000001E-4</v>
      </c>
      <c r="E3" s="3">
        <f t="shared" ref="E3:E66" si="0">B3*10^6</f>
        <v>0.98414195300000007</v>
      </c>
      <c r="F3" s="3">
        <f t="shared" ref="F3:F66" si="1">C3*100</f>
        <v>1.86441886E-2</v>
      </c>
    </row>
    <row r="4" spans="1:6" x14ac:dyDescent="0.45">
      <c r="A4" s="1">
        <v>0.02</v>
      </c>
      <c r="B4">
        <v>9.8509775800000002E-7</v>
      </c>
      <c r="C4">
        <v>1.8634965699999999E-4</v>
      </c>
      <c r="E4" s="3">
        <f t="shared" si="0"/>
        <v>0.98509775799999999</v>
      </c>
      <c r="F4" s="3">
        <f t="shared" si="1"/>
        <v>1.8634965699999999E-2</v>
      </c>
    </row>
    <row r="5" spans="1:6" x14ac:dyDescent="0.45">
      <c r="A5" s="1">
        <v>0.03</v>
      </c>
      <c r="B5">
        <v>9.8528197300000006E-7</v>
      </c>
      <c r="C5">
        <v>1.8642592500000001E-4</v>
      </c>
      <c r="E5" s="3">
        <f t="shared" si="0"/>
        <v>0.98528197300000009</v>
      </c>
      <c r="F5" s="3">
        <f t="shared" si="1"/>
        <v>1.8642592499999999E-2</v>
      </c>
    </row>
    <row r="6" spans="1:6" x14ac:dyDescent="0.45">
      <c r="A6" s="1">
        <v>0.04</v>
      </c>
      <c r="B6">
        <v>9.8494823399999994E-7</v>
      </c>
      <c r="C6">
        <v>1.8629464500000001E-4</v>
      </c>
      <c r="E6" s="3">
        <f t="shared" si="0"/>
        <v>0.98494823399999998</v>
      </c>
      <c r="F6" s="3">
        <f t="shared" si="1"/>
        <v>1.8629464500000002E-2</v>
      </c>
    </row>
    <row r="7" spans="1:6" x14ac:dyDescent="0.45">
      <c r="A7" s="1">
        <v>0.05</v>
      </c>
      <c r="B7">
        <v>9.8512235000000008E-7</v>
      </c>
      <c r="C7">
        <v>1.8627732499999999E-4</v>
      </c>
      <c r="E7" s="3">
        <f t="shared" si="0"/>
        <v>0.98512235000000004</v>
      </c>
      <c r="F7" s="3">
        <f t="shared" si="1"/>
        <v>1.8627732500000001E-2</v>
      </c>
    </row>
    <row r="8" spans="1:6" x14ac:dyDescent="0.45">
      <c r="A8" s="1">
        <v>0.06</v>
      </c>
      <c r="B8">
        <v>9.8362010000000006E-7</v>
      </c>
      <c r="C8">
        <v>1.8599990900000001E-4</v>
      </c>
      <c r="E8" s="3">
        <f t="shared" si="0"/>
        <v>0.98362010000000011</v>
      </c>
      <c r="F8" s="3">
        <f t="shared" si="1"/>
        <v>1.8599990900000002E-2</v>
      </c>
    </row>
    <row r="9" spans="1:6" x14ac:dyDescent="0.45">
      <c r="A9" s="1">
        <v>7.0000000000000007E-2</v>
      </c>
      <c r="B9">
        <v>9.857227520000001E-7</v>
      </c>
      <c r="C9">
        <v>1.8623568999999999E-4</v>
      </c>
      <c r="E9" s="3">
        <f t="shared" si="0"/>
        <v>0.98572275200000015</v>
      </c>
      <c r="F9" s="3">
        <f t="shared" si="1"/>
        <v>1.8623569E-2</v>
      </c>
    </row>
    <row r="10" spans="1:6" x14ac:dyDescent="0.45">
      <c r="A10" s="1">
        <v>0.08</v>
      </c>
      <c r="B10">
        <v>9.8529171599999993E-7</v>
      </c>
      <c r="C10">
        <v>1.8622834299999999E-4</v>
      </c>
      <c r="E10" s="3">
        <f t="shared" si="0"/>
        <v>0.98529171599999998</v>
      </c>
      <c r="F10" s="3">
        <f t="shared" si="1"/>
        <v>1.8622834299999998E-2</v>
      </c>
    </row>
    <row r="11" spans="1:6" x14ac:dyDescent="0.45">
      <c r="A11" s="1">
        <v>0.09</v>
      </c>
      <c r="B11">
        <v>9.85095476E-7</v>
      </c>
      <c r="C11">
        <v>1.8610200199999999E-4</v>
      </c>
      <c r="E11" s="3">
        <f t="shared" si="0"/>
        <v>0.98509547600000003</v>
      </c>
      <c r="F11" s="3">
        <f t="shared" si="1"/>
        <v>1.86102002E-2</v>
      </c>
    </row>
    <row r="12" spans="1:6" x14ac:dyDescent="0.45">
      <c r="A12" s="1">
        <v>0.1</v>
      </c>
      <c r="B12">
        <v>9.8515427699999995E-7</v>
      </c>
      <c r="C12">
        <v>1.8589386400000001E-4</v>
      </c>
      <c r="E12" s="3">
        <f t="shared" si="0"/>
        <v>0.98515427699999991</v>
      </c>
      <c r="F12" s="3">
        <f t="shared" si="1"/>
        <v>1.8589386400000001E-2</v>
      </c>
    </row>
    <row r="13" spans="1:6" x14ac:dyDescent="0.45">
      <c r="A13" s="1">
        <v>0.11</v>
      </c>
      <c r="B13">
        <v>9.8494119200000001E-7</v>
      </c>
      <c r="C13">
        <v>1.85537237E-4</v>
      </c>
      <c r="E13" s="3">
        <f t="shared" si="0"/>
        <v>0.98494119199999997</v>
      </c>
      <c r="F13" s="3">
        <f t="shared" si="1"/>
        <v>1.85537237E-2</v>
      </c>
    </row>
    <row r="14" spans="1:6" x14ac:dyDescent="0.45">
      <c r="A14" s="1">
        <v>0.12</v>
      </c>
      <c r="B14">
        <v>9.8476302100000009E-7</v>
      </c>
      <c r="C14">
        <v>1.8500888699999999E-4</v>
      </c>
      <c r="E14" s="3">
        <f t="shared" si="0"/>
        <v>0.98476302100000013</v>
      </c>
      <c r="F14" s="3">
        <f t="shared" si="1"/>
        <v>1.8500888699999999E-2</v>
      </c>
    </row>
    <row r="15" spans="1:6" x14ac:dyDescent="0.45">
      <c r="A15" s="1">
        <v>0.13</v>
      </c>
      <c r="B15">
        <v>9.8398275599999994E-7</v>
      </c>
      <c r="C15">
        <v>1.84270936E-4</v>
      </c>
      <c r="E15" s="3">
        <f t="shared" si="0"/>
        <v>0.98398275599999996</v>
      </c>
      <c r="F15" s="3">
        <f t="shared" si="1"/>
        <v>1.84270936E-2</v>
      </c>
    </row>
    <row r="16" spans="1:6" x14ac:dyDescent="0.45">
      <c r="A16" s="1">
        <v>0.14000000000000001</v>
      </c>
      <c r="B16">
        <v>9.8448507399999992E-7</v>
      </c>
      <c r="C16">
        <v>1.8351444900000001E-4</v>
      </c>
      <c r="E16" s="3">
        <f t="shared" si="0"/>
        <v>0.98448507399999996</v>
      </c>
      <c r="F16" s="3">
        <f t="shared" si="1"/>
        <v>1.83514449E-2</v>
      </c>
    </row>
    <row r="17" spans="1:6" x14ac:dyDescent="0.45">
      <c r="A17" s="1">
        <v>0.15</v>
      </c>
      <c r="B17">
        <v>9.8451701199999994E-7</v>
      </c>
      <c r="C17">
        <v>1.8259169699999999E-4</v>
      </c>
      <c r="E17" s="3">
        <f t="shared" si="0"/>
        <v>0.98451701199999997</v>
      </c>
      <c r="F17" s="3">
        <f t="shared" si="1"/>
        <v>1.8259169700000001E-2</v>
      </c>
    </row>
    <row r="18" spans="1:6" x14ac:dyDescent="0.45">
      <c r="A18" s="1">
        <v>0.16</v>
      </c>
      <c r="B18">
        <v>9.8470180400000006E-7</v>
      </c>
      <c r="C18">
        <v>1.8160350799999999E-4</v>
      </c>
      <c r="E18" s="3">
        <f t="shared" si="0"/>
        <v>0.98470180400000007</v>
      </c>
      <c r="F18" s="3">
        <f t="shared" si="1"/>
        <v>1.8160350799999999E-2</v>
      </c>
    </row>
    <row r="19" spans="1:6" x14ac:dyDescent="0.45">
      <c r="A19" s="1">
        <v>0.17</v>
      </c>
      <c r="B19">
        <v>9.8453463500000002E-7</v>
      </c>
      <c r="C19">
        <v>1.8052940699999999E-4</v>
      </c>
      <c r="E19" s="3">
        <f t="shared" si="0"/>
        <v>0.98453463500000005</v>
      </c>
      <c r="F19" s="3">
        <f t="shared" si="1"/>
        <v>1.8052940699999999E-2</v>
      </c>
    </row>
    <row r="20" spans="1:6" x14ac:dyDescent="0.45">
      <c r="A20" s="1">
        <v>0.18</v>
      </c>
      <c r="B20">
        <v>9.8433202500000007E-7</v>
      </c>
      <c r="C20">
        <v>1.7927079400000001E-4</v>
      </c>
      <c r="E20" s="3">
        <f t="shared" si="0"/>
        <v>0.98433202500000005</v>
      </c>
      <c r="F20" s="3">
        <f t="shared" si="1"/>
        <v>1.79270794E-2</v>
      </c>
    </row>
    <row r="21" spans="1:6" x14ac:dyDescent="0.45">
      <c r="A21" s="1">
        <v>0.19</v>
      </c>
      <c r="B21">
        <v>9.8462989699999999E-7</v>
      </c>
      <c r="C21">
        <v>1.78138834E-4</v>
      </c>
      <c r="E21" s="3">
        <f t="shared" si="0"/>
        <v>0.98462989700000003</v>
      </c>
      <c r="F21" s="3">
        <f t="shared" si="1"/>
        <v>1.7813883400000001E-2</v>
      </c>
    </row>
    <row r="22" spans="1:6" x14ac:dyDescent="0.45">
      <c r="A22" s="1">
        <v>0.2</v>
      </c>
      <c r="B22">
        <v>9.8437968899999996E-7</v>
      </c>
      <c r="C22">
        <v>1.7690099599999999E-4</v>
      </c>
      <c r="E22" s="3">
        <f t="shared" si="0"/>
        <v>0.98437968899999995</v>
      </c>
      <c r="F22" s="3">
        <f t="shared" si="1"/>
        <v>1.7690099599999998E-2</v>
      </c>
    </row>
    <row r="23" spans="1:6" x14ac:dyDescent="0.45">
      <c r="A23" s="1">
        <v>0.21</v>
      </c>
      <c r="B23">
        <v>9.845036339999999E-7</v>
      </c>
      <c r="C23">
        <v>1.7573252200000001E-4</v>
      </c>
      <c r="E23" s="3">
        <f t="shared" si="0"/>
        <v>0.98450363399999985</v>
      </c>
      <c r="F23" s="3">
        <f t="shared" si="1"/>
        <v>1.75732522E-2</v>
      </c>
    </row>
    <row r="24" spans="1:6" x14ac:dyDescent="0.45">
      <c r="A24" s="1">
        <v>0.22</v>
      </c>
      <c r="B24">
        <v>9.8457732399999997E-7</v>
      </c>
      <c r="C24">
        <v>1.7454945200000001E-4</v>
      </c>
      <c r="E24" s="3">
        <f t="shared" si="0"/>
        <v>0.98457732399999998</v>
      </c>
      <c r="F24" s="3">
        <f t="shared" si="1"/>
        <v>1.7454945200000002E-2</v>
      </c>
    </row>
    <row r="25" spans="1:6" x14ac:dyDescent="0.45">
      <c r="A25" s="1">
        <v>0.23</v>
      </c>
      <c r="B25">
        <v>9.844935010000001E-7</v>
      </c>
      <c r="C25">
        <v>1.7331611499999999E-4</v>
      </c>
      <c r="E25" s="3">
        <f t="shared" si="0"/>
        <v>0.9844935010000001</v>
      </c>
      <c r="F25" s="3">
        <f t="shared" si="1"/>
        <v>1.73316115E-2</v>
      </c>
    </row>
    <row r="26" spans="1:6" x14ac:dyDescent="0.45">
      <c r="A26" s="1">
        <v>0.24</v>
      </c>
      <c r="B26">
        <v>9.8476604799999995E-7</v>
      </c>
      <c r="C26">
        <v>1.7220421699999999E-4</v>
      </c>
      <c r="E26" s="3">
        <f t="shared" si="0"/>
        <v>0.984766048</v>
      </c>
      <c r="F26" s="3">
        <f t="shared" si="1"/>
        <v>1.7220421699999999E-2</v>
      </c>
    </row>
    <row r="27" spans="1:6" x14ac:dyDescent="0.45">
      <c r="A27" s="1">
        <v>0.25</v>
      </c>
      <c r="B27">
        <v>9.8421359800000003E-7</v>
      </c>
      <c r="C27">
        <v>1.70971777E-4</v>
      </c>
      <c r="E27" s="3">
        <f t="shared" si="0"/>
        <v>0.98421359800000008</v>
      </c>
      <c r="F27" s="3">
        <f t="shared" si="1"/>
        <v>1.7097177700000001E-2</v>
      </c>
    </row>
    <row r="28" spans="1:6" x14ac:dyDescent="0.45">
      <c r="A28" s="1">
        <v>0.26</v>
      </c>
      <c r="B28">
        <v>9.8468504600000004E-7</v>
      </c>
      <c r="C28">
        <v>1.7002534799999999E-4</v>
      </c>
      <c r="E28" s="3">
        <f t="shared" si="0"/>
        <v>0.98468504600000006</v>
      </c>
      <c r="F28" s="3">
        <f t="shared" si="1"/>
        <v>1.70025348E-2</v>
      </c>
    </row>
    <row r="29" spans="1:6" x14ac:dyDescent="0.45">
      <c r="A29" s="1">
        <v>0.27</v>
      </c>
      <c r="B29">
        <v>9.8465416800000005E-7</v>
      </c>
      <c r="C29">
        <v>1.6877858500000001E-4</v>
      </c>
      <c r="E29" s="3">
        <f t="shared" si="0"/>
        <v>0.98465416800000005</v>
      </c>
      <c r="F29" s="3">
        <f t="shared" si="1"/>
        <v>1.6877858500000002E-2</v>
      </c>
    </row>
    <row r="30" spans="1:6" x14ac:dyDescent="0.45">
      <c r="A30" s="1">
        <v>0.28000000000000003</v>
      </c>
      <c r="B30">
        <v>9.8452396399999996E-7</v>
      </c>
      <c r="C30">
        <v>1.6762069299999999E-4</v>
      </c>
      <c r="E30" s="3">
        <f t="shared" si="0"/>
        <v>0.98452396399999997</v>
      </c>
      <c r="F30" s="3">
        <f t="shared" si="1"/>
        <v>1.6762069299999998E-2</v>
      </c>
    </row>
    <row r="31" spans="1:6" x14ac:dyDescent="0.45">
      <c r="A31" s="1">
        <v>0.28999999999999998</v>
      </c>
      <c r="B31">
        <v>9.8454331899999997E-7</v>
      </c>
      <c r="C31">
        <v>1.6633513600000001E-4</v>
      </c>
      <c r="E31" s="3">
        <f t="shared" si="0"/>
        <v>0.98454331899999992</v>
      </c>
      <c r="F31" s="3">
        <f t="shared" si="1"/>
        <v>1.66335136E-2</v>
      </c>
    </row>
    <row r="32" spans="1:6" x14ac:dyDescent="0.45">
      <c r="A32" s="1">
        <v>0.3</v>
      </c>
      <c r="B32">
        <v>9.8466871299999998E-7</v>
      </c>
      <c r="C32">
        <v>1.6518309999999999E-4</v>
      </c>
      <c r="E32" s="3">
        <f t="shared" si="0"/>
        <v>0.98466871300000003</v>
      </c>
      <c r="F32" s="3">
        <f t="shared" si="1"/>
        <v>1.6518309999999998E-2</v>
      </c>
    </row>
    <row r="33" spans="1:6" x14ac:dyDescent="0.45">
      <c r="A33" s="1">
        <v>0.31</v>
      </c>
      <c r="B33">
        <v>9.8462405699999998E-7</v>
      </c>
      <c r="C33">
        <v>1.63979277E-4</v>
      </c>
      <c r="E33" s="3">
        <f t="shared" si="0"/>
        <v>0.984624057</v>
      </c>
      <c r="F33" s="3">
        <f t="shared" si="1"/>
        <v>1.6397927699999999E-2</v>
      </c>
    </row>
    <row r="34" spans="1:6" x14ac:dyDescent="0.45">
      <c r="A34" s="1">
        <v>0.32</v>
      </c>
      <c r="B34">
        <v>9.8458750899999997E-7</v>
      </c>
      <c r="C34">
        <v>1.6262430599999999E-4</v>
      </c>
      <c r="E34" s="3">
        <f t="shared" si="0"/>
        <v>0.98458750899999992</v>
      </c>
      <c r="F34" s="3">
        <f t="shared" si="1"/>
        <v>1.6262430599999999E-2</v>
      </c>
    </row>
    <row r="35" spans="1:6" x14ac:dyDescent="0.45">
      <c r="A35" s="1">
        <v>0.33</v>
      </c>
      <c r="B35">
        <v>9.8456813099999998E-7</v>
      </c>
      <c r="C35">
        <v>1.6141736499999999E-4</v>
      </c>
      <c r="E35" s="3">
        <f t="shared" si="0"/>
        <v>0.98456813099999996</v>
      </c>
      <c r="F35" s="3">
        <f t="shared" si="1"/>
        <v>1.61417365E-2</v>
      </c>
    </row>
    <row r="36" spans="1:6" x14ac:dyDescent="0.45">
      <c r="A36" s="1">
        <v>0.34</v>
      </c>
      <c r="B36">
        <v>9.8462975699999991E-7</v>
      </c>
      <c r="C36">
        <v>1.6029580899999999E-4</v>
      </c>
      <c r="E36" s="3">
        <f t="shared" si="0"/>
        <v>0.98462975699999988</v>
      </c>
      <c r="F36" s="3">
        <f t="shared" si="1"/>
        <v>1.60295809E-2</v>
      </c>
    </row>
    <row r="37" spans="1:6" x14ac:dyDescent="0.45">
      <c r="A37" s="1">
        <v>0.35</v>
      </c>
      <c r="B37">
        <v>9.8459296599999996E-7</v>
      </c>
      <c r="C37">
        <v>1.5901315899999999E-4</v>
      </c>
      <c r="E37" s="3">
        <f t="shared" si="0"/>
        <v>0.98459296600000001</v>
      </c>
      <c r="F37" s="3">
        <f t="shared" si="1"/>
        <v>1.5901315900000001E-2</v>
      </c>
    </row>
    <row r="38" spans="1:6" x14ac:dyDescent="0.45">
      <c r="A38" s="1">
        <v>0.36</v>
      </c>
      <c r="B38">
        <v>9.8456760099999996E-7</v>
      </c>
      <c r="C38">
        <v>1.57819011E-4</v>
      </c>
      <c r="E38" s="3">
        <f t="shared" si="0"/>
        <v>0.98456760099999996</v>
      </c>
      <c r="F38" s="3">
        <f t="shared" si="1"/>
        <v>1.5781901099999999E-2</v>
      </c>
    </row>
    <row r="39" spans="1:6" x14ac:dyDescent="0.45">
      <c r="A39" s="1">
        <v>0.37</v>
      </c>
      <c r="B39">
        <v>9.8448802000000001E-7</v>
      </c>
      <c r="C39">
        <v>1.5656401400000001E-4</v>
      </c>
      <c r="E39" s="3">
        <f t="shared" si="0"/>
        <v>0.98448802000000002</v>
      </c>
      <c r="F39" s="3">
        <f t="shared" si="1"/>
        <v>1.5656401400000002E-2</v>
      </c>
    </row>
    <row r="40" spans="1:6" x14ac:dyDescent="0.45">
      <c r="A40" s="1">
        <v>0.38</v>
      </c>
      <c r="B40">
        <v>9.8445691899999996E-7</v>
      </c>
      <c r="C40">
        <v>1.5553828000000001E-4</v>
      </c>
      <c r="E40" s="3">
        <f t="shared" si="0"/>
        <v>0.98445691899999999</v>
      </c>
      <c r="F40" s="3">
        <f t="shared" si="1"/>
        <v>1.5553828E-2</v>
      </c>
    </row>
    <row r="41" spans="1:6" x14ac:dyDescent="0.45">
      <c r="A41" s="1">
        <v>0.39</v>
      </c>
      <c r="B41">
        <v>9.8446263099999992E-7</v>
      </c>
      <c r="C41">
        <v>1.54363102E-4</v>
      </c>
      <c r="E41" s="3">
        <f t="shared" si="0"/>
        <v>0.98446263099999998</v>
      </c>
      <c r="F41" s="3">
        <f t="shared" si="1"/>
        <v>1.5436310199999999E-2</v>
      </c>
    </row>
    <row r="42" spans="1:6" x14ac:dyDescent="0.45">
      <c r="A42" s="1">
        <v>0.4</v>
      </c>
      <c r="B42">
        <v>9.8448781700000002E-7</v>
      </c>
      <c r="C42">
        <v>1.53462512E-4</v>
      </c>
      <c r="E42" s="3">
        <f t="shared" si="0"/>
        <v>0.98448781699999999</v>
      </c>
      <c r="F42" s="3">
        <f t="shared" si="1"/>
        <v>1.5346251200000001E-2</v>
      </c>
    </row>
    <row r="43" spans="1:6" x14ac:dyDescent="0.45">
      <c r="A43" s="1">
        <v>0.41</v>
      </c>
      <c r="B43">
        <v>9.845017949999999E-7</v>
      </c>
      <c r="C43">
        <v>1.5242513199999999E-4</v>
      </c>
      <c r="E43" s="3">
        <f t="shared" si="0"/>
        <v>0.9845017949999999</v>
      </c>
      <c r="F43" s="3">
        <f t="shared" si="1"/>
        <v>1.5242513199999998E-2</v>
      </c>
    </row>
    <row r="44" spans="1:6" x14ac:dyDescent="0.45">
      <c r="A44" s="1">
        <v>0.42</v>
      </c>
      <c r="B44">
        <v>9.8450459800000001E-7</v>
      </c>
      <c r="C44">
        <v>1.51265044E-4</v>
      </c>
      <c r="E44" s="3">
        <f t="shared" si="0"/>
        <v>0.98450459800000001</v>
      </c>
      <c r="F44" s="3">
        <f t="shared" si="1"/>
        <v>1.5126504399999999E-2</v>
      </c>
    </row>
    <row r="45" spans="1:6" x14ac:dyDescent="0.45">
      <c r="A45" s="1">
        <v>0.43</v>
      </c>
      <c r="B45">
        <v>9.8448424000000007E-7</v>
      </c>
      <c r="C45">
        <v>1.5035480299999999E-4</v>
      </c>
      <c r="E45" s="3">
        <f t="shared" si="0"/>
        <v>0.98448424000000012</v>
      </c>
      <c r="F45" s="3">
        <f t="shared" si="1"/>
        <v>1.5035480299999999E-2</v>
      </c>
    </row>
    <row r="46" spans="1:6" x14ac:dyDescent="0.45">
      <c r="A46" s="1">
        <v>0.44</v>
      </c>
      <c r="B46">
        <v>9.84508974E-7</v>
      </c>
      <c r="C46">
        <v>1.49087997E-4</v>
      </c>
      <c r="E46" s="3">
        <f t="shared" si="0"/>
        <v>0.98450897400000004</v>
      </c>
      <c r="F46" s="3">
        <f t="shared" si="1"/>
        <v>1.4908799700000001E-2</v>
      </c>
    </row>
    <row r="47" spans="1:6" x14ac:dyDescent="0.45">
      <c r="A47" s="1">
        <v>0.45</v>
      </c>
      <c r="B47">
        <v>9.8449308300000006E-7</v>
      </c>
      <c r="C47">
        <v>1.4729494199999999E-4</v>
      </c>
      <c r="E47" s="3">
        <f t="shared" si="0"/>
        <v>0.98449308300000005</v>
      </c>
      <c r="F47" s="3">
        <f t="shared" si="1"/>
        <v>1.4729494199999998E-2</v>
      </c>
    </row>
    <row r="48" spans="1:6" x14ac:dyDescent="0.45">
      <c r="A48" s="1">
        <v>0.46</v>
      </c>
      <c r="B48">
        <v>9.8449117499999992E-7</v>
      </c>
      <c r="C48">
        <v>1.4500901300000001E-4</v>
      </c>
      <c r="E48" s="3">
        <f t="shared" si="0"/>
        <v>0.98449117499999994</v>
      </c>
      <c r="F48" s="3">
        <f t="shared" si="1"/>
        <v>1.4500901300000001E-2</v>
      </c>
    </row>
    <row r="49" spans="1:6" x14ac:dyDescent="0.45">
      <c r="A49" s="1">
        <v>0.47</v>
      </c>
      <c r="B49">
        <v>9.8465862399999991E-7</v>
      </c>
      <c r="C49">
        <v>1.4120335099999999E-4</v>
      </c>
      <c r="E49" s="3">
        <f t="shared" si="0"/>
        <v>0.98465862399999993</v>
      </c>
      <c r="F49" s="3">
        <f t="shared" si="1"/>
        <v>1.4120335099999999E-2</v>
      </c>
    </row>
    <row r="50" spans="1:6" x14ac:dyDescent="0.45">
      <c r="A50" s="1">
        <v>0.48</v>
      </c>
      <c r="B50">
        <v>9.8463051800000002E-7</v>
      </c>
      <c r="C50">
        <v>1.37459172E-4</v>
      </c>
      <c r="E50" s="3">
        <f t="shared" si="0"/>
        <v>0.98463051800000001</v>
      </c>
      <c r="F50" s="3">
        <f t="shared" si="1"/>
        <v>1.3745917200000001E-2</v>
      </c>
    </row>
    <row r="51" spans="1:6" x14ac:dyDescent="0.45">
      <c r="A51" s="1">
        <v>0.49</v>
      </c>
      <c r="B51">
        <v>9.8462414599999999E-7</v>
      </c>
      <c r="C51">
        <v>1.3358303499999999E-4</v>
      </c>
      <c r="E51" s="3">
        <f t="shared" si="0"/>
        <v>0.98462414600000003</v>
      </c>
      <c r="F51" s="3">
        <f t="shared" si="1"/>
        <v>1.33583035E-2</v>
      </c>
    </row>
    <row r="52" spans="1:6" x14ac:dyDescent="0.45">
      <c r="A52" s="1">
        <v>0.5</v>
      </c>
      <c r="B52">
        <v>9.8471097299999996E-7</v>
      </c>
      <c r="C52">
        <v>1.3093956800000001E-4</v>
      </c>
      <c r="E52" s="3">
        <f t="shared" si="0"/>
        <v>0.98471097299999999</v>
      </c>
      <c r="F52" s="3">
        <f t="shared" si="1"/>
        <v>1.3093956800000001E-2</v>
      </c>
    </row>
    <row r="53" spans="1:6" x14ac:dyDescent="0.45">
      <c r="A53" s="1">
        <v>0.51</v>
      </c>
      <c r="B53">
        <v>9.8456564300000006E-7</v>
      </c>
      <c r="C53">
        <v>1.29246675E-4</v>
      </c>
      <c r="E53" s="3">
        <f t="shared" si="0"/>
        <v>0.98456564300000005</v>
      </c>
      <c r="F53" s="3">
        <f t="shared" si="1"/>
        <v>1.2924667500000001E-2</v>
      </c>
    </row>
    <row r="54" spans="1:6" x14ac:dyDescent="0.45">
      <c r="A54" s="1">
        <v>0.52</v>
      </c>
      <c r="B54">
        <v>9.8475652399999992E-7</v>
      </c>
      <c r="C54">
        <v>1.27094445E-4</v>
      </c>
      <c r="E54" s="3">
        <f t="shared" si="0"/>
        <v>0.98475652399999991</v>
      </c>
      <c r="F54" s="3">
        <f t="shared" si="1"/>
        <v>1.27094445E-2</v>
      </c>
    </row>
    <row r="55" spans="1:6" x14ac:dyDescent="0.45">
      <c r="A55" s="1">
        <v>0.53</v>
      </c>
      <c r="B55">
        <v>9.8465904700000007E-7</v>
      </c>
      <c r="C55">
        <v>1.25665594E-4</v>
      </c>
      <c r="E55" s="3">
        <f t="shared" si="0"/>
        <v>0.98465904700000006</v>
      </c>
      <c r="F55" s="3">
        <f t="shared" si="1"/>
        <v>1.25665594E-2</v>
      </c>
    </row>
    <row r="56" spans="1:6" x14ac:dyDescent="0.45">
      <c r="A56" s="1">
        <v>0.54</v>
      </c>
      <c r="B56">
        <v>9.8468480400000001E-7</v>
      </c>
      <c r="C56">
        <v>1.2426490199999999E-4</v>
      </c>
      <c r="E56" s="3">
        <f t="shared" si="0"/>
        <v>0.98468480400000002</v>
      </c>
      <c r="F56" s="3">
        <f t="shared" si="1"/>
        <v>1.2426490199999999E-2</v>
      </c>
    </row>
    <row r="57" spans="1:6" x14ac:dyDescent="0.45">
      <c r="A57" s="1">
        <v>0.55000000000000004</v>
      </c>
      <c r="B57">
        <v>9.8466023400000003E-7</v>
      </c>
      <c r="C57">
        <v>1.22645184E-4</v>
      </c>
      <c r="E57" s="3">
        <f t="shared" si="0"/>
        <v>0.98466023400000002</v>
      </c>
      <c r="F57" s="3">
        <f t="shared" si="1"/>
        <v>1.22645184E-2</v>
      </c>
    </row>
    <row r="58" spans="1:6" x14ac:dyDescent="0.45">
      <c r="A58" s="1">
        <v>0.56000000000000005</v>
      </c>
      <c r="B58">
        <v>9.8466558300000006E-7</v>
      </c>
      <c r="C58">
        <v>1.2184664899999999E-4</v>
      </c>
      <c r="E58" s="3">
        <f t="shared" si="0"/>
        <v>0.98466558300000007</v>
      </c>
      <c r="F58" s="3">
        <f t="shared" si="1"/>
        <v>1.2184664899999999E-2</v>
      </c>
    </row>
    <row r="59" spans="1:6" x14ac:dyDescent="0.45">
      <c r="A59" s="1">
        <v>0.56999999999999995</v>
      </c>
      <c r="B59">
        <v>9.8495726699999999E-7</v>
      </c>
      <c r="C59">
        <v>1.2072566500000001E-4</v>
      </c>
      <c r="E59" s="3">
        <f t="shared" si="0"/>
        <v>0.98495726699999997</v>
      </c>
      <c r="F59" s="3">
        <f t="shared" si="1"/>
        <v>1.2072566500000001E-2</v>
      </c>
    </row>
    <row r="60" spans="1:6" x14ac:dyDescent="0.45">
      <c r="A60" s="1">
        <v>0.57999999999999996</v>
      </c>
      <c r="B60">
        <v>9.8471419099999999E-7</v>
      </c>
      <c r="C60">
        <v>1.19536852E-4</v>
      </c>
      <c r="E60" s="3">
        <f t="shared" si="0"/>
        <v>0.98471419100000002</v>
      </c>
      <c r="F60" s="3">
        <f t="shared" si="1"/>
        <v>1.19536852E-2</v>
      </c>
    </row>
    <row r="61" spans="1:6" x14ac:dyDescent="0.45">
      <c r="A61" s="1">
        <v>0.59</v>
      </c>
      <c r="B61">
        <v>9.84715887E-7</v>
      </c>
      <c r="C61">
        <v>1.1843883100000001E-4</v>
      </c>
      <c r="E61" s="3">
        <f t="shared" si="0"/>
        <v>0.98471588700000001</v>
      </c>
      <c r="F61" s="3">
        <f t="shared" si="1"/>
        <v>1.1843883100000001E-2</v>
      </c>
    </row>
    <row r="62" spans="1:6" x14ac:dyDescent="0.45">
      <c r="A62" s="1">
        <v>0.6</v>
      </c>
      <c r="B62">
        <v>9.8468471399999989E-7</v>
      </c>
      <c r="C62">
        <v>1.17488365E-4</v>
      </c>
      <c r="E62" s="3">
        <f t="shared" si="0"/>
        <v>0.98468471399999991</v>
      </c>
      <c r="F62" s="3">
        <f t="shared" si="1"/>
        <v>1.17488365E-2</v>
      </c>
    </row>
    <row r="63" spans="1:6" x14ac:dyDescent="0.45">
      <c r="A63" s="1">
        <v>0.61</v>
      </c>
      <c r="B63">
        <v>9.8465655699999993E-7</v>
      </c>
      <c r="C63">
        <v>1.16507862E-4</v>
      </c>
      <c r="E63" s="3">
        <f t="shared" si="0"/>
        <v>0.98465655699999988</v>
      </c>
      <c r="F63" s="3">
        <f t="shared" si="1"/>
        <v>1.1650786200000001E-2</v>
      </c>
    </row>
    <row r="64" spans="1:6" x14ac:dyDescent="0.45">
      <c r="A64" s="1">
        <v>0.62</v>
      </c>
      <c r="B64">
        <v>9.8464760799999997E-7</v>
      </c>
      <c r="C64">
        <v>1.15568376E-4</v>
      </c>
      <c r="E64" s="3">
        <f t="shared" si="0"/>
        <v>0.98464760799999995</v>
      </c>
      <c r="F64" s="3">
        <f t="shared" si="1"/>
        <v>1.15568376E-2</v>
      </c>
    </row>
    <row r="65" spans="1:6" x14ac:dyDescent="0.45">
      <c r="A65" s="1">
        <v>0.63</v>
      </c>
      <c r="B65">
        <v>9.847057860000001E-7</v>
      </c>
      <c r="C65">
        <v>1.14850827E-4</v>
      </c>
      <c r="E65" s="3">
        <f t="shared" si="0"/>
        <v>0.98470578600000014</v>
      </c>
      <c r="F65" s="3">
        <f t="shared" si="1"/>
        <v>1.14850827E-2</v>
      </c>
    </row>
    <row r="66" spans="1:6" x14ac:dyDescent="0.45">
      <c r="A66" s="1">
        <v>0.64</v>
      </c>
      <c r="B66">
        <v>9.8471599699999998E-7</v>
      </c>
      <c r="C66">
        <v>1.1414955299999999E-4</v>
      </c>
      <c r="E66" s="3">
        <f t="shared" si="0"/>
        <v>0.98471599700000001</v>
      </c>
      <c r="F66" s="3">
        <f t="shared" si="1"/>
        <v>1.14149553E-2</v>
      </c>
    </row>
    <row r="67" spans="1:6" x14ac:dyDescent="0.45">
      <c r="A67" s="1">
        <v>0.65</v>
      </c>
      <c r="B67">
        <v>9.8466623100000008E-7</v>
      </c>
      <c r="C67">
        <v>1.13641398E-4</v>
      </c>
      <c r="E67" s="3">
        <f t="shared" ref="E67:E102" si="2">B67*10^6</f>
        <v>0.98466623100000006</v>
      </c>
      <c r="F67" s="3">
        <f t="shared" ref="F67:F102" si="3">C67*100</f>
        <v>1.1364139800000001E-2</v>
      </c>
    </row>
    <row r="68" spans="1:6" x14ac:dyDescent="0.45">
      <c r="A68" s="1">
        <v>0.66</v>
      </c>
      <c r="B68">
        <v>9.8475963100000008E-7</v>
      </c>
      <c r="C68">
        <v>1.1285565400000001E-4</v>
      </c>
      <c r="E68" s="3">
        <f t="shared" si="2"/>
        <v>0.98475963100000008</v>
      </c>
      <c r="F68" s="3">
        <f t="shared" si="3"/>
        <v>1.1285565400000001E-2</v>
      </c>
    </row>
    <row r="69" spans="1:6" x14ac:dyDescent="0.45">
      <c r="A69" s="1">
        <v>0.67</v>
      </c>
      <c r="B69">
        <v>9.84698957E-7</v>
      </c>
      <c r="C69">
        <v>1.12892337E-4</v>
      </c>
      <c r="E69" s="3">
        <f t="shared" si="2"/>
        <v>0.98469895699999999</v>
      </c>
      <c r="F69" s="3">
        <f t="shared" si="3"/>
        <v>1.12892337E-2</v>
      </c>
    </row>
    <row r="70" spans="1:6" x14ac:dyDescent="0.45">
      <c r="A70" s="1">
        <v>0.68</v>
      </c>
      <c r="B70">
        <v>9.8469833399999996E-7</v>
      </c>
      <c r="C70">
        <v>1.12642322E-4</v>
      </c>
      <c r="E70" s="3">
        <f t="shared" si="2"/>
        <v>0.98469833399999995</v>
      </c>
      <c r="F70" s="3">
        <f t="shared" si="3"/>
        <v>1.12642322E-2</v>
      </c>
    </row>
    <row r="71" spans="1:6" x14ac:dyDescent="0.45">
      <c r="A71" s="1">
        <v>0.69</v>
      </c>
      <c r="B71">
        <v>9.8377248199999992E-7</v>
      </c>
      <c r="C71">
        <v>1.12022408E-4</v>
      </c>
      <c r="E71" s="3">
        <f t="shared" si="2"/>
        <v>0.98377248199999989</v>
      </c>
      <c r="F71" s="3">
        <f t="shared" si="3"/>
        <v>1.1202240800000001E-2</v>
      </c>
    </row>
    <row r="72" spans="1:6" x14ac:dyDescent="0.45">
      <c r="A72" s="1">
        <v>0.7</v>
      </c>
      <c r="B72">
        <v>9.8465504400000005E-7</v>
      </c>
      <c r="C72">
        <v>1.12247868E-4</v>
      </c>
      <c r="E72" s="3">
        <f t="shared" si="2"/>
        <v>0.98465504400000003</v>
      </c>
      <c r="F72" s="3">
        <f t="shared" si="3"/>
        <v>1.1224786800000001E-2</v>
      </c>
    </row>
    <row r="73" spans="1:6" x14ac:dyDescent="0.45">
      <c r="A73" s="1">
        <v>0.71</v>
      </c>
      <c r="B73">
        <v>9.8473567900000001E-7</v>
      </c>
      <c r="C73">
        <v>1.1197583900000001E-4</v>
      </c>
      <c r="E73" s="3">
        <f t="shared" si="2"/>
        <v>0.98473567900000003</v>
      </c>
      <c r="F73" s="3">
        <f t="shared" si="3"/>
        <v>1.11975839E-2</v>
      </c>
    </row>
    <row r="74" spans="1:6" x14ac:dyDescent="0.45">
      <c r="A74" s="1">
        <v>0.72</v>
      </c>
      <c r="B74">
        <v>9.8463265500000005E-7</v>
      </c>
      <c r="C74">
        <v>1.1128625E-4</v>
      </c>
      <c r="E74" s="3">
        <f t="shared" si="2"/>
        <v>0.98463265500000008</v>
      </c>
      <c r="F74" s="3">
        <f t="shared" si="3"/>
        <v>1.1128625E-2</v>
      </c>
    </row>
    <row r="75" spans="1:6" x14ac:dyDescent="0.45">
      <c r="A75" s="1">
        <v>0.73</v>
      </c>
      <c r="B75">
        <v>9.8480439900000005E-7</v>
      </c>
      <c r="C75">
        <v>1.10677763E-4</v>
      </c>
      <c r="E75" s="3">
        <f t="shared" si="2"/>
        <v>0.98480439900000005</v>
      </c>
      <c r="F75" s="3">
        <f t="shared" si="3"/>
        <v>1.10677763E-2</v>
      </c>
    </row>
    <row r="76" spans="1:6" x14ac:dyDescent="0.45">
      <c r="A76" s="1">
        <v>0.74</v>
      </c>
      <c r="B76">
        <v>9.8470087099999995E-7</v>
      </c>
      <c r="C76">
        <v>1.1020063099999999E-4</v>
      </c>
      <c r="E76" s="3">
        <f t="shared" si="2"/>
        <v>0.98470087099999992</v>
      </c>
      <c r="F76" s="3">
        <f t="shared" si="3"/>
        <v>1.10200631E-2</v>
      </c>
    </row>
    <row r="77" spans="1:6" x14ac:dyDescent="0.45">
      <c r="A77" s="1">
        <v>0.75</v>
      </c>
      <c r="B77">
        <v>9.8484183699999991E-7</v>
      </c>
      <c r="C77">
        <v>1.0964025E-4</v>
      </c>
      <c r="E77" s="3">
        <f t="shared" si="2"/>
        <v>0.98484183699999994</v>
      </c>
      <c r="F77" s="3">
        <f t="shared" si="3"/>
        <v>1.0964025000000001E-2</v>
      </c>
    </row>
    <row r="78" spans="1:6" x14ac:dyDescent="0.45">
      <c r="A78" s="1">
        <v>0.76</v>
      </c>
      <c r="B78">
        <v>9.8475693599999993E-7</v>
      </c>
      <c r="C78">
        <v>1.08775768E-4</v>
      </c>
      <c r="E78" s="3">
        <f t="shared" si="2"/>
        <v>0.98475693599999992</v>
      </c>
      <c r="F78" s="3">
        <f t="shared" si="3"/>
        <v>1.08775768E-2</v>
      </c>
    </row>
    <row r="79" spans="1:6" x14ac:dyDescent="0.45">
      <c r="A79" s="1">
        <v>0.77</v>
      </c>
      <c r="B79">
        <v>9.8476112000000008E-7</v>
      </c>
      <c r="C79">
        <v>1.07816498E-4</v>
      </c>
      <c r="E79" s="3">
        <f t="shared" si="2"/>
        <v>0.98476112000000005</v>
      </c>
      <c r="F79" s="3">
        <f t="shared" si="3"/>
        <v>1.0781649799999999E-2</v>
      </c>
    </row>
    <row r="80" spans="1:6" x14ac:dyDescent="0.45">
      <c r="A80" s="1">
        <v>0.78</v>
      </c>
      <c r="B80">
        <v>9.8482725200000005E-7</v>
      </c>
      <c r="C80">
        <v>1.06854127E-4</v>
      </c>
      <c r="E80" s="3">
        <f t="shared" si="2"/>
        <v>0.9848272520000001</v>
      </c>
      <c r="F80" s="3">
        <f t="shared" si="3"/>
        <v>1.0685412699999999E-2</v>
      </c>
    </row>
    <row r="81" spans="1:6" x14ac:dyDescent="0.45">
      <c r="A81" s="1">
        <v>0.79</v>
      </c>
      <c r="B81">
        <v>9.8477719500000005E-7</v>
      </c>
      <c r="C81">
        <v>1.06358557E-4</v>
      </c>
      <c r="E81" s="3">
        <f t="shared" si="2"/>
        <v>0.98477719500000005</v>
      </c>
      <c r="F81" s="3">
        <f t="shared" si="3"/>
        <v>1.06358557E-2</v>
      </c>
    </row>
    <row r="82" spans="1:6" x14ac:dyDescent="0.45">
      <c r="A82" s="1">
        <v>0.8</v>
      </c>
      <c r="B82">
        <v>9.8486144300000009E-7</v>
      </c>
      <c r="C82">
        <v>1.05799281E-4</v>
      </c>
      <c r="E82" s="3">
        <f t="shared" si="2"/>
        <v>0.98486144300000011</v>
      </c>
      <c r="F82" s="3">
        <f t="shared" si="3"/>
        <v>1.05799281E-2</v>
      </c>
    </row>
    <row r="83" spans="1:6" x14ac:dyDescent="0.45">
      <c r="A83" s="1">
        <v>0.81</v>
      </c>
      <c r="B83">
        <v>9.8485747399999999E-7</v>
      </c>
      <c r="C83">
        <v>1.0560364E-4</v>
      </c>
      <c r="E83" s="3">
        <f t="shared" si="2"/>
        <v>0.98485747400000001</v>
      </c>
      <c r="F83" s="3">
        <f t="shared" si="3"/>
        <v>1.0560364000000001E-2</v>
      </c>
    </row>
    <row r="84" spans="1:6" x14ac:dyDescent="0.45">
      <c r="A84" s="1">
        <v>0.82</v>
      </c>
      <c r="B84">
        <v>9.8480424299999991E-7</v>
      </c>
      <c r="C84">
        <v>1.05027398E-4</v>
      </c>
      <c r="E84" s="3">
        <f t="shared" si="2"/>
        <v>0.98480424299999991</v>
      </c>
      <c r="F84" s="3">
        <f t="shared" si="3"/>
        <v>1.0502739800000001E-2</v>
      </c>
    </row>
    <row r="85" spans="1:6" x14ac:dyDescent="0.45">
      <c r="A85" s="1">
        <v>0.83</v>
      </c>
      <c r="B85">
        <v>9.8491666100000007E-7</v>
      </c>
      <c r="C85">
        <v>1.049015E-4</v>
      </c>
      <c r="E85" s="3">
        <f t="shared" si="2"/>
        <v>0.98491666100000008</v>
      </c>
      <c r="F85" s="3">
        <f t="shared" si="3"/>
        <v>1.049015E-2</v>
      </c>
    </row>
    <row r="86" spans="1:6" x14ac:dyDescent="0.45">
      <c r="A86" s="1">
        <v>0.84</v>
      </c>
      <c r="B86">
        <v>9.8487788900000003E-7</v>
      </c>
      <c r="C86">
        <v>1.05090634E-4</v>
      </c>
      <c r="E86" s="3">
        <f t="shared" si="2"/>
        <v>0.98487788900000006</v>
      </c>
      <c r="F86" s="3">
        <f t="shared" si="3"/>
        <v>1.0509063399999999E-2</v>
      </c>
    </row>
    <row r="87" spans="1:6" x14ac:dyDescent="0.45">
      <c r="A87" s="1">
        <v>0.85</v>
      </c>
      <c r="B87">
        <v>9.8485989200000008E-7</v>
      </c>
      <c r="C87">
        <v>1.05092998E-4</v>
      </c>
      <c r="E87" s="3">
        <f t="shared" si="2"/>
        <v>0.98485989200000013</v>
      </c>
      <c r="F87" s="3">
        <f t="shared" si="3"/>
        <v>1.05092998E-2</v>
      </c>
    </row>
    <row r="88" spans="1:6" x14ac:dyDescent="0.45">
      <c r="A88" s="1">
        <v>0.86</v>
      </c>
      <c r="B88">
        <v>9.8485440099999996E-7</v>
      </c>
      <c r="C88">
        <v>1.04781729E-4</v>
      </c>
      <c r="E88" s="3">
        <f t="shared" si="2"/>
        <v>0.98485440099999999</v>
      </c>
      <c r="F88" s="3">
        <f t="shared" si="3"/>
        <v>1.0478172900000001E-2</v>
      </c>
    </row>
    <row r="89" spans="1:6" x14ac:dyDescent="0.45">
      <c r="A89" s="1">
        <v>0.87</v>
      </c>
      <c r="B89">
        <v>9.848430319999999E-7</v>
      </c>
      <c r="C89">
        <v>1.0506551000000001E-4</v>
      </c>
      <c r="E89" s="3">
        <f t="shared" si="2"/>
        <v>0.9848430319999999</v>
      </c>
      <c r="F89" s="3">
        <f t="shared" si="3"/>
        <v>1.0506551000000001E-2</v>
      </c>
    </row>
    <row r="90" spans="1:6" x14ac:dyDescent="0.45">
      <c r="A90" s="1">
        <v>0.88</v>
      </c>
      <c r="B90">
        <v>9.8486280499999995E-7</v>
      </c>
      <c r="C90">
        <v>1.05505584E-4</v>
      </c>
      <c r="E90" s="3">
        <f t="shared" si="2"/>
        <v>0.9848628049999999</v>
      </c>
      <c r="F90" s="3">
        <f t="shared" si="3"/>
        <v>1.05505584E-2</v>
      </c>
    </row>
    <row r="91" spans="1:6" x14ac:dyDescent="0.45">
      <c r="A91" s="1">
        <v>0.89</v>
      </c>
      <c r="B91">
        <v>9.84761479E-7</v>
      </c>
      <c r="C91">
        <v>1.0614117800000001E-4</v>
      </c>
      <c r="E91" s="3">
        <f t="shared" si="2"/>
        <v>0.984761479</v>
      </c>
      <c r="F91" s="3">
        <f t="shared" si="3"/>
        <v>1.0614117800000001E-2</v>
      </c>
    </row>
    <row r="92" spans="1:6" x14ac:dyDescent="0.45">
      <c r="A92" s="1">
        <v>0.9</v>
      </c>
      <c r="B92">
        <v>9.8489107900000002E-7</v>
      </c>
      <c r="C92">
        <v>1.06221952E-4</v>
      </c>
      <c r="E92" s="3">
        <f t="shared" si="2"/>
        <v>0.98489107900000006</v>
      </c>
      <c r="F92" s="3">
        <f t="shared" si="3"/>
        <v>1.06221952E-2</v>
      </c>
    </row>
    <row r="93" spans="1:6" x14ac:dyDescent="0.45">
      <c r="A93" s="1">
        <v>0.91</v>
      </c>
      <c r="B93">
        <v>9.84942501E-7</v>
      </c>
      <c r="C93">
        <v>1.06664477E-4</v>
      </c>
      <c r="E93" s="3">
        <f t="shared" si="2"/>
        <v>0.98494250100000003</v>
      </c>
      <c r="F93" s="3">
        <f t="shared" si="3"/>
        <v>1.06664477E-2</v>
      </c>
    </row>
    <row r="94" spans="1:6" x14ac:dyDescent="0.45">
      <c r="A94" s="1">
        <v>0.92</v>
      </c>
      <c r="B94">
        <v>9.8497362700000004E-7</v>
      </c>
      <c r="C94">
        <v>1.07059238E-4</v>
      </c>
      <c r="E94" s="3">
        <f t="shared" si="2"/>
        <v>0.98497362700000002</v>
      </c>
      <c r="F94" s="3">
        <f t="shared" si="3"/>
        <v>1.0705923800000001E-2</v>
      </c>
    </row>
    <row r="95" spans="1:6" x14ac:dyDescent="0.45">
      <c r="A95" s="1">
        <v>0.93</v>
      </c>
      <c r="B95">
        <v>9.8494149800000006E-7</v>
      </c>
      <c r="C95">
        <v>1.06114494E-4</v>
      </c>
      <c r="E95" s="3">
        <f t="shared" si="2"/>
        <v>0.98494149800000008</v>
      </c>
      <c r="F95" s="3">
        <f t="shared" si="3"/>
        <v>1.06114494E-2</v>
      </c>
    </row>
    <row r="96" spans="1:6" x14ac:dyDescent="0.45">
      <c r="A96" s="1">
        <v>0.94</v>
      </c>
      <c r="B96">
        <v>9.8485915900000007E-7</v>
      </c>
      <c r="C96">
        <v>1.0596447399999999E-4</v>
      </c>
      <c r="E96" s="3">
        <f t="shared" si="2"/>
        <v>0.9848591590000001</v>
      </c>
      <c r="F96" s="3">
        <f t="shared" si="3"/>
        <v>1.0596447399999999E-2</v>
      </c>
    </row>
    <row r="97" spans="1:6" x14ac:dyDescent="0.45">
      <c r="A97" s="1">
        <v>0.95</v>
      </c>
      <c r="B97">
        <v>9.8492194600000008E-7</v>
      </c>
      <c r="C97">
        <v>1.06514649E-4</v>
      </c>
      <c r="E97" s="3">
        <f t="shared" si="2"/>
        <v>0.98492194600000005</v>
      </c>
      <c r="F97" s="3">
        <f t="shared" si="3"/>
        <v>1.0651464899999999E-2</v>
      </c>
    </row>
    <row r="98" spans="1:6" x14ac:dyDescent="0.45">
      <c r="A98" s="1">
        <v>0.96</v>
      </c>
      <c r="B98">
        <v>9.8495577500000008E-7</v>
      </c>
      <c r="C98">
        <v>1.067457E-4</v>
      </c>
      <c r="E98" s="3">
        <f t="shared" si="2"/>
        <v>0.98495577500000009</v>
      </c>
      <c r="F98" s="3">
        <f t="shared" si="3"/>
        <v>1.067457E-2</v>
      </c>
    </row>
    <row r="99" spans="1:6" x14ac:dyDescent="0.45">
      <c r="A99" s="1">
        <v>0.97</v>
      </c>
      <c r="B99">
        <v>9.8482978100000001E-7</v>
      </c>
      <c r="C99">
        <v>1.06440243E-4</v>
      </c>
      <c r="E99" s="3">
        <f t="shared" si="2"/>
        <v>0.98482978099999996</v>
      </c>
      <c r="F99" s="3">
        <f t="shared" si="3"/>
        <v>1.0644024299999999E-2</v>
      </c>
    </row>
    <row r="100" spans="1:6" x14ac:dyDescent="0.45">
      <c r="A100" s="1">
        <v>0.98</v>
      </c>
      <c r="B100">
        <v>9.8492105E-7</v>
      </c>
      <c r="C100">
        <v>1.07004559E-4</v>
      </c>
      <c r="E100" s="3">
        <f t="shared" si="2"/>
        <v>0.98492104999999996</v>
      </c>
      <c r="F100" s="3">
        <f t="shared" si="3"/>
        <v>1.0700455899999999E-2</v>
      </c>
    </row>
    <row r="101" spans="1:6" x14ac:dyDescent="0.45">
      <c r="A101" s="1">
        <v>0.99</v>
      </c>
      <c r="B101">
        <v>9.8487589999999991E-7</v>
      </c>
      <c r="C101">
        <v>1.07421264E-4</v>
      </c>
      <c r="E101" s="3">
        <f t="shared" si="2"/>
        <v>0.98487589999999992</v>
      </c>
      <c r="F101" s="3">
        <f t="shared" si="3"/>
        <v>1.07421264E-2</v>
      </c>
    </row>
    <row r="102" spans="1:6" x14ac:dyDescent="0.45">
      <c r="A102" s="1">
        <v>1</v>
      </c>
      <c r="B102">
        <v>9.8487330800000004E-7</v>
      </c>
      <c r="C102">
        <v>1.07484773E-4</v>
      </c>
      <c r="E102" s="3">
        <f t="shared" si="2"/>
        <v>0.98487330800000006</v>
      </c>
      <c r="F102" s="3">
        <f t="shared" si="3"/>
        <v>1.07484773E-2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Sarah Vogel</cp:lastModifiedBy>
  <dcterms:created xsi:type="dcterms:W3CDTF">2024-10-07T14:54:34Z</dcterms:created>
  <dcterms:modified xsi:type="dcterms:W3CDTF">2024-11-01T14:13:45Z</dcterms:modified>
</cp:coreProperties>
</file>