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amse\Desktop\Blockkurs\02-SemiconductorNanofabrication\Results\Data\"/>
    </mc:Choice>
  </mc:AlternateContent>
  <xr:revisionPtr revIDLastSave="0" documentId="13_ncr:1_{80A54841-10AB-457A-8A45-7E506EB253AB}" xr6:coauthVersionLast="47" xr6:coauthVersionMax="47" xr10:uidLastSave="{00000000-0000-0000-0000-000000000000}"/>
  <bookViews>
    <workbookView xWindow="75525" yWindow="11400" windowWidth="9060" windowHeight="8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2" i="1" l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<sst xmlns="http://schemas.openxmlformats.org/spreadsheetml/2006/main" count="5" uniqueCount="5">
  <si>
    <t>timer</t>
  </si>
  <si>
    <t>ISD</t>
  </si>
  <si>
    <t>V_amp</t>
  </si>
  <si>
    <t>I [muA]</t>
  </si>
  <si>
    <t>V [mV]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</si>
</sst>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2" xfId="0" applyNumberFormat="1" applyFont="1" applyBorder="1" applyAlignment="1">
      <alignment horizontal="center" vertical="top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"/>
  <sheetViews>
    <sheetView tabSelected="1" workbookViewId="0">
      <selection activeCell="G6" sqref="G6"/>
    </sheetView>
  </sheetViews>
  <sheetFormatPr baseColWidth="10" defaultColWidth="9.06640625" defaultRowHeight="14.25" x14ac:dyDescent="0.45"/>
  <cols>
    <col min="5" max="6" width="9.06640625" style="3"/>
  </cols>
  <sheetData>
    <row r="1" spans="1:6" x14ac:dyDescent="0.45">
      <c r="A1" s="1" t="s">
        <v>0</v>
      </c>
      <c r="B1" s="1" t="s">
        <v>1</v>
      </c>
      <c r="C1" s="1" t="s">
        <v>2</v>
      </c>
      <c r="E1" s="2" t="s">
        <v>3</v>
      </c>
      <c r="F1" s="3" t="s">
        <v>4</v>
      </c>
    </row>
    <row r="2" spans="1:6" x14ac:dyDescent="0.45">
      <c r="A2" s="1">
        <v>0</v>
      </c>
      <c r="B2">
        <v>9.8519652800000001E-7</v>
      </c>
      <c r="C2">
        <v>1.11135309E-4</v>
      </c>
      <c r="E2" s="3">
        <f>B2*10^6</f>
        <v>0.98519652800000002</v>
      </c>
      <c r="F2" s="3">
        <f>C2*100</f>
        <v>1.11135309E-2</v>
      </c>
    </row>
    <row r="3" spans="1:6" x14ac:dyDescent="0.45">
      <c r="A3" s="1">
        <v>0.01</v>
      </c>
      <c r="B3">
        <v>9.85222939E-7</v>
      </c>
      <c r="C3">
        <v>1.10992438E-4</v>
      </c>
      <c r="E3" s="3">
        <f t="shared" ref="E3:E66" si="0">B3*10^6</f>
        <v>0.98522293900000002</v>
      </c>
      <c r="F3" s="3">
        <f t="shared" ref="F3:F66" si="1">C3*100</f>
        <v>1.10992438E-2</v>
      </c>
    </row>
    <row r="4" spans="1:6" x14ac:dyDescent="0.45">
      <c r="A4" s="1">
        <v>0.02</v>
      </c>
      <c r="B4">
        <v>9.8515940499999992E-7</v>
      </c>
      <c r="C4">
        <v>1.11274226E-4</v>
      </c>
      <c r="E4" s="3">
        <f t="shared" si="0"/>
        <v>0.98515940499999988</v>
      </c>
      <c r="F4" s="3">
        <f t="shared" si="1"/>
        <v>1.1127422599999999E-2</v>
      </c>
    </row>
    <row r="5" spans="1:6" x14ac:dyDescent="0.45">
      <c r="A5" s="1">
        <v>0.03</v>
      </c>
      <c r="B5">
        <v>9.851843520000001E-7</v>
      </c>
      <c r="C5">
        <v>1.1151485E-4</v>
      </c>
      <c r="E5" s="3">
        <f t="shared" si="0"/>
        <v>0.9851843520000001</v>
      </c>
      <c r="F5" s="3">
        <f t="shared" si="1"/>
        <v>1.1151484999999999E-2</v>
      </c>
    </row>
    <row r="6" spans="1:6" x14ac:dyDescent="0.45">
      <c r="A6" s="1">
        <v>0.04</v>
      </c>
      <c r="B6">
        <v>9.8514934300000006E-7</v>
      </c>
      <c r="C6">
        <v>1.11200238E-4</v>
      </c>
      <c r="E6" s="3">
        <f t="shared" si="0"/>
        <v>0.98514934300000001</v>
      </c>
      <c r="F6" s="3">
        <f t="shared" si="1"/>
        <v>1.11200238E-2</v>
      </c>
    </row>
    <row r="7" spans="1:6" x14ac:dyDescent="0.45">
      <c r="A7" s="1">
        <v>0.05</v>
      </c>
      <c r="B7">
        <v>9.8527294E-7</v>
      </c>
      <c r="C7">
        <v>1.11111886E-4</v>
      </c>
      <c r="E7" s="3">
        <f t="shared" si="0"/>
        <v>0.98527293999999999</v>
      </c>
      <c r="F7" s="3">
        <f t="shared" si="1"/>
        <v>1.11111886E-2</v>
      </c>
    </row>
    <row r="8" spans="1:6" x14ac:dyDescent="0.45">
      <c r="A8" s="1">
        <v>0.06</v>
      </c>
      <c r="B8">
        <v>9.8521773000000005E-7</v>
      </c>
      <c r="C8">
        <v>1.11126748E-4</v>
      </c>
      <c r="E8" s="3">
        <f t="shared" si="0"/>
        <v>0.98521773000000001</v>
      </c>
      <c r="F8" s="3">
        <f t="shared" si="1"/>
        <v>1.11126748E-2</v>
      </c>
    </row>
    <row r="9" spans="1:6" x14ac:dyDescent="0.45">
      <c r="A9" s="1">
        <v>7.0000000000000007E-2</v>
      </c>
      <c r="B9">
        <v>9.8520263999999995E-7</v>
      </c>
      <c r="C9">
        <v>1.10990696E-4</v>
      </c>
      <c r="E9" s="3">
        <f t="shared" si="0"/>
        <v>0.98520263999999991</v>
      </c>
      <c r="F9" s="3">
        <f t="shared" si="1"/>
        <v>1.1099069600000001E-2</v>
      </c>
    </row>
    <row r="10" spans="1:6" x14ac:dyDescent="0.45">
      <c r="A10" s="1">
        <v>0.08</v>
      </c>
      <c r="B10">
        <v>9.8519559499999991E-7</v>
      </c>
      <c r="C10">
        <v>1.11048447E-4</v>
      </c>
      <c r="E10" s="3">
        <f t="shared" si="0"/>
        <v>0.98519559499999987</v>
      </c>
      <c r="F10" s="3">
        <f t="shared" si="1"/>
        <v>1.11048447E-2</v>
      </c>
    </row>
    <row r="11" spans="1:6" x14ac:dyDescent="0.45">
      <c r="A11" s="1">
        <v>0.09</v>
      </c>
      <c r="B11">
        <v>9.8518897500000004E-7</v>
      </c>
      <c r="C11">
        <v>1.1097148099999999E-4</v>
      </c>
      <c r="E11" s="3">
        <f t="shared" si="0"/>
        <v>0.98518897500000002</v>
      </c>
      <c r="F11" s="3">
        <f t="shared" si="1"/>
        <v>1.1097148099999999E-2</v>
      </c>
    </row>
    <row r="12" spans="1:6" x14ac:dyDescent="0.45">
      <c r="A12" s="1">
        <v>0.1</v>
      </c>
      <c r="B12">
        <v>9.8517084600000002E-7</v>
      </c>
      <c r="C12">
        <v>1.1105398E-4</v>
      </c>
      <c r="E12" s="3">
        <f t="shared" si="0"/>
        <v>0.98517084600000004</v>
      </c>
      <c r="F12" s="3">
        <f t="shared" si="1"/>
        <v>1.1105397999999999E-2</v>
      </c>
    </row>
    <row r="13" spans="1:6" x14ac:dyDescent="0.45">
      <c r="A13" s="1">
        <v>0.11</v>
      </c>
      <c r="B13">
        <v>9.8522307199999995E-7</v>
      </c>
      <c r="C13">
        <v>1.1111018099999999E-4</v>
      </c>
      <c r="E13" s="3">
        <f t="shared" si="0"/>
        <v>0.98522307199999992</v>
      </c>
      <c r="F13" s="3">
        <f t="shared" si="1"/>
        <v>1.11110181E-2</v>
      </c>
    </row>
    <row r="14" spans="1:6" x14ac:dyDescent="0.45">
      <c r="A14" s="1">
        <v>0.12</v>
      </c>
      <c r="B14">
        <v>9.8517452499999992E-7</v>
      </c>
      <c r="C14">
        <v>1.11157232E-4</v>
      </c>
      <c r="E14" s="3">
        <f t="shared" si="0"/>
        <v>0.98517452499999991</v>
      </c>
      <c r="F14" s="3">
        <f t="shared" si="1"/>
        <v>1.11157232E-2</v>
      </c>
    </row>
    <row r="15" spans="1:6" x14ac:dyDescent="0.45">
      <c r="A15" s="1">
        <v>0.13</v>
      </c>
      <c r="B15">
        <v>9.8525802999999992E-7</v>
      </c>
      <c r="C15">
        <v>1.11272492E-4</v>
      </c>
      <c r="E15" s="3">
        <f t="shared" si="0"/>
        <v>0.9852580299999999</v>
      </c>
      <c r="F15" s="3">
        <f t="shared" si="1"/>
        <v>1.11272492E-2</v>
      </c>
    </row>
    <row r="16" spans="1:6" x14ac:dyDescent="0.45">
      <c r="A16" s="1">
        <v>0.14000000000000001</v>
      </c>
      <c r="B16">
        <v>9.8522909100000008E-7</v>
      </c>
      <c r="C16">
        <v>1.09057378E-4</v>
      </c>
      <c r="E16" s="3">
        <f t="shared" si="0"/>
        <v>0.98522909100000011</v>
      </c>
      <c r="F16" s="3">
        <f t="shared" si="1"/>
        <v>1.0905737800000001E-2</v>
      </c>
    </row>
    <row r="17" spans="1:6" x14ac:dyDescent="0.45">
      <c r="A17" s="1">
        <v>0.15</v>
      </c>
      <c r="B17">
        <v>9.8527129100000006E-7</v>
      </c>
      <c r="C17">
        <v>1.08885505E-4</v>
      </c>
      <c r="E17" s="3">
        <f t="shared" si="0"/>
        <v>0.9852712910000001</v>
      </c>
      <c r="F17" s="3">
        <f t="shared" si="1"/>
        <v>1.08885505E-2</v>
      </c>
    </row>
    <row r="18" spans="1:6" x14ac:dyDescent="0.45">
      <c r="A18" s="1">
        <v>0.16</v>
      </c>
      <c r="B18">
        <v>9.8521889000000003E-7</v>
      </c>
      <c r="C18">
        <v>1.0921921E-4</v>
      </c>
      <c r="E18" s="3">
        <f t="shared" si="0"/>
        <v>0.98521889000000007</v>
      </c>
      <c r="F18" s="3">
        <f t="shared" si="1"/>
        <v>1.0921920999999999E-2</v>
      </c>
    </row>
    <row r="19" spans="1:6" x14ac:dyDescent="0.45">
      <c r="A19" s="1">
        <v>0.17</v>
      </c>
      <c r="B19">
        <v>9.8522252499999998E-7</v>
      </c>
      <c r="C19">
        <v>1.09353962E-4</v>
      </c>
      <c r="E19" s="3">
        <f t="shared" si="0"/>
        <v>0.98522252499999996</v>
      </c>
      <c r="F19" s="3">
        <f t="shared" si="1"/>
        <v>1.0935396199999999E-2</v>
      </c>
    </row>
    <row r="20" spans="1:6" x14ac:dyDescent="0.45">
      <c r="A20" s="1">
        <v>0.18</v>
      </c>
      <c r="B20">
        <v>9.8530169799999993E-7</v>
      </c>
      <c r="C20">
        <v>1.0946922700000001E-4</v>
      </c>
      <c r="E20" s="3">
        <f t="shared" si="0"/>
        <v>0.98530169799999989</v>
      </c>
      <c r="F20" s="3">
        <f t="shared" si="1"/>
        <v>1.09469227E-2</v>
      </c>
    </row>
    <row r="21" spans="1:6" x14ac:dyDescent="0.45">
      <c r="A21" s="1">
        <v>0.19</v>
      </c>
      <c r="B21">
        <v>9.8529835600000009E-7</v>
      </c>
      <c r="C21">
        <v>1.0939079400000001E-4</v>
      </c>
      <c r="E21" s="3">
        <f t="shared" si="0"/>
        <v>0.98529835600000004</v>
      </c>
      <c r="F21" s="3">
        <f t="shared" si="1"/>
        <v>1.0939079400000001E-2</v>
      </c>
    </row>
    <row r="22" spans="1:6" x14ac:dyDescent="0.45">
      <c r="A22" s="1">
        <v>0.2</v>
      </c>
      <c r="B22">
        <v>9.853170729999999E-7</v>
      </c>
      <c r="C22">
        <v>1.09623764E-4</v>
      </c>
      <c r="E22" s="3">
        <f t="shared" si="0"/>
        <v>0.98531707299999993</v>
      </c>
      <c r="F22" s="3">
        <f t="shared" si="1"/>
        <v>1.09623764E-2</v>
      </c>
    </row>
    <row r="23" spans="1:6" x14ac:dyDescent="0.45">
      <c r="A23" s="1">
        <v>0.21</v>
      </c>
      <c r="B23">
        <v>9.8516815899999991E-7</v>
      </c>
      <c r="C23">
        <v>1.0964247100000001E-4</v>
      </c>
      <c r="E23" s="3">
        <f t="shared" si="0"/>
        <v>0.98516815899999988</v>
      </c>
      <c r="F23" s="3">
        <f t="shared" si="1"/>
        <v>1.0964247100000001E-2</v>
      </c>
    </row>
    <row r="24" spans="1:6" x14ac:dyDescent="0.45">
      <c r="A24" s="1">
        <v>0.22</v>
      </c>
      <c r="B24">
        <v>9.8532286600000006E-7</v>
      </c>
      <c r="C24">
        <v>1.09495781E-4</v>
      </c>
      <c r="E24" s="3">
        <f t="shared" si="0"/>
        <v>0.98532286600000007</v>
      </c>
      <c r="F24" s="3">
        <f t="shared" si="1"/>
        <v>1.0949578100000001E-2</v>
      </c>
    </row>
    <row r="25" spans="1:6" x14ac:dyDescent="0.45">
      <c r="A25" s="1">
        <v>0.23</v>
      </c>
      <c r="B25">
        <v>9.852710419999999E-7</v>
      </c>
      <c r="C25">
        <v>1.09787454E-4</v>
      </c>
      <c r="E25" s="3">
        <f t="shared" si="0"/>
        <v>0.98527104199999993</v>
      </c>
      <c r="F25" s="3">
        <f t="shared" si="1"/>
        <v>1.09787454E-2</v>
      </c>
    </row>
    <row r="26" spans="1:6" x14ac:dyDescent="0.45">
      <c r="A26" s="1">
        <v>0.24</v>
      </c>
      <c r="B26">
        <v>9.8532653499999992E-7</v>
      </c>
      <c r="C26">
        <v>1.10123726E-4</v>
      </c>
      <c r="E26" s="3">
        <f t="shared" si="0"/>
        <v>0.98532653499999989</v>
      </c>
      <c r="F26" s="3">
        <f t="shared" si="1"/>
        <v>1.1012372600000001E-2</v>
      </c>
    </row>
    <row r="27" spans="1:6" x14ac:dyDescent="0.45">
      <c r="A27" s="1">
        <v>0.25</v>
      </c>
      <c r="B27">
        <v>9.8523290099999992E-7</v>
      </c>
      <c r="C27">
        <v>1.09951727E-4</v>
      </c>
      <c r="E27" s="3">
        <f t="shared" si="0"/>
        <v>0.98523290099999994</v>
      </c>
      <c r="F27" s="3">
        <f t="shared" si="1"/>
        <v>1.09951727E-2</v>
      </c>
    </row>
    <row r="28" spans="1:6" x14ac:dyDescent="0.45">
      <c r="A28" s="1">
        <v>0.26</v>
      </c>
      <c r="B28">
        <v>9.84731968E-7</v>
      </c>
      <c r="C28">
        <v>1.10068607E-4</v>
      </c>
      <c r="E28" s="3">
        <f t="shared" si="0"/>
        <v>0.98473196799999996</v>
      </c>
      <c r="F28" s="3">
        <f t="shared" si="1"/>
        <v>1.1006860700000001E-2</v>
      </c>
    </row>
    <row r="29" spans="1:6" x14ac:dyDescent="0.45">
      <c r="A29" s="1">
        <v>0.27</v>
      </c>
      <c r="B29">
        <v>9.852712740000001E-7</v>
      </c>
      <c r="C29">
        <v>1.1038292E-4</v>
      </c>
      <c r="E29" s="3">
        <f t="shared" si="0"/>
        <v>0.98527127400000014</v>
      </c>
      <c r="F29" s="3">
        <f t="shared" si="1"/>
        <v>1.1038292E-2</v>
      </c>
    </row>
    <row r="30" spans="1:6" x14ac:dyDescent="0.45">
      <c r="A30" s="1">
        <v>0.28000000000000003</v>
      </c>
      <c r="B30">
        <v>9.8510266600000004E-7</v>
      </c>
      <c r="C30">
        <v>1.10571332E-4</v>
      </c>
      <c r="E30" s="3">
        <f t="shared" si="0"/>
        <v>0.98510266600000007</v>
      </c>
      <c r="F30" s="3">
        <f t="shared" si="1"/>
        <v>1.1057133199999999E-2</v>
      </c>
    </row>
    <row r="31" spans="1:6" x14ac:dyDescent="0.45">
      <c r="A31" s="1">
        <v>0.28999999999999998</v>
      </c>
      <c r="B31">
        <v>9.8534448900000004E-7</v>
      </c>
      <c r="C31">
        <v>1.1060617600000001E-4</v>
      </c>
      <c r="E31" s="3">
        <f t="shared" si="0"/>
        <v>0.98534448900000005</v>
      </c>
      <c r="F31" s="3">
        <f t="shared" si="1"/>
        <v>1.1060617600000001E-2</v>
      </c>
    </row>
    <row r="32" spans="1:6" x14ac:dyDescent="0.45">
      <c r="A32" s="1">
        <v>0.3</v>
      </c>
      <c r="B32">
        <v>9.8521530799999995E-7</v>
      </c>
      <c r="C32">
        <v>1.10672339E-4</v>
      </c>
      <c r="E32" s="3">
        <f t="shared" si="0"/>
        <v>0.9852153079999999</v>
      </c>
      <c r="F32" s="3">
        <f t="shared" si="1"/>
        <v>1.1067233900000001E-2</v>
      </c>
    </row>
    <row r="33" spans="1:6" x14ac:dyDescent="0.45">
      <c r="A33" s="1">
        <v>0.31</v>
      </c>
      <c r="B33">
        <v>9.8509267800000002E-7</v>
      </c>
      <c r="C33">
        <v>1.10178261E-4</v>
      </c>
      <c r="E33" s="3">
        <f t="shared" si="0"/>
        <v>0.985092678</v>
      </c>
      <c r="F33" s="3">
        <f t="shared" si="1"/>
        <v>1.1017826100000001E-2</v>
      </c>
    </row>
    <row r="34" spans="1:6" x14ac:dyDescent="0.45">
      <c r="A34" s="1">
        <v>0.32</v>
      </c>
      <c r="B34">
        <v>9.8553445100000006E-7</v>
      </c>
      <c r="C34">
        <v>1.10505359E-4</v>
      </c>
      <c r="E34" s="3">
        <f t="shared" si="0"/>
        <v>0.98553445100000003</v>
      </c>
      <c r="F34" s="3">
        <f t="shared" si="1"/>
        <v>1.10505359E-2</v>
      </c>
    </row>
    <row r="35" spans="1:6" x14ac:dyDescent="0.45">
      <c r="A35" s="1">
        <v>0.33</v>
      </c>
      <c r="B35">
        <v>9.8556947300000005E-7</v>
      </c>
      <c r="C35">
        <v>1.10902358E-4</v>
      </c>
      <c r="E35" s="3">
        <f t="shared" si="0"/>
        <v>0.98556947300000008</v>
      </c>
      <c r="F35" s="3">
        <f t="shared" si="1"/>
        <v>1.1090235799999999E-2</v>
      </c>
    </row>
    <row r="36" spans="1:6" x14ac:dyDescent="0.45">
      <c r="A36" s="1">
        <v>0.34</v>
      </c>
      <c r="B36">
        <v>9.857234849999999E-7</v>
      </c>
      <c r="C36">
        <v>1.11297179E-4</v>
      </c>
      <c r="E36" s="3">
        <f t="shared" si="0"/>
        <v>0.98572348499999984</v>
      </c>
      <c r="F36" s="3">
        <f t="shared" si="1"/>
        <v>1.1129717900000001E-2</v>
      </c>
    </row>
    <row r="37" spans="1:6" x14ac:dyDescent="0.45">
      <c r="A37" s="1">
        <v>0.35</v>
      </c>
      <c r="B37">
        <v>9.8565602699999999E-7</v>
      </c>
      <c r="C37">
        <v>1.1184644600000001E-4</v>
      </c>
      <c r="E37" s="3">
        <f t="shared" si="0"/>
        <v>0.98565602699999999</v>
      </c>
      <c r="F37" s="3">
        <f t="shared" si="1"/>
        <v>1.11846446E-2</v>
      </c>
    </row>
    <row r="38" spans="1:6" x14ac:dyDescent="0.45">
      <c r="A38" s="1">
        <v>0.36</v>
      </c>
      <c r="B38">
        <v>9.8504098900000003E-7</v>
      </c>
      <c r="C38">
        <v>1.12523639E-4</v>
      </c>
      <c r="E38" s="3">
        <f t="shared" si="0"/>
        <v>0.98504098900000003</v>
      </c>
      <c r="F38" s="3">
        <f t="shared" si="1"/>
        <v>1.1252363899999999E-2</v>
      </c>
    </row>
    <row r="39" spans="1:6" x14ac:dyDescent="0.45">
      <c r="A39" s="1">
        <v>0.37</v>
      </c>
      <c r="B39">
        <v>9.852148259999999E-7</v>
      </c>
      <c r="C39">
        <v>1.1289587199999999E-4</v>
      </c>
      <c r="E39" s="3">
        <f t="shared" si="0"/>
        <v>0.98521482599999988</v>
      </c>
      <c r="F39" s="3">
        <f t="shared" si="1"/>
        <v>1.1289587199999999E-2</v>
      </c>
    </row>
    <row r="40" spans="1:6" x14ac:dyDescent="0.45">
      <c r="A40" s="1">
        <v>0.38</v>
      </c>
      <c r="B40">
        <v>9.8555681399999998E-7</v>
      </c>
      <c r="C40">
        <v>1.1349043E-4</v>
      </c>
      <c r="E40" s="3">
        <f t="shared" si="0"/>
        <v>0.98555681399999995</v>
      </c>
      <c r="F40" s="3">
        <f t="shared" si="1"/>
        <v>1.1349043E-2</v>
      </c>
    </row>
    <row r="41" spans="1:6" x14ac:dyDescent="0.45">
      <c r="A41" s="1">
        <v>0.39</v>
      </c>
      <c r="B41">
        <v>9.8546497300000002E-7</v>
      </c>
      <c r="C41">
        <v>1.1415253E-4</v>
      </c>
      <c r="E41" s="3">
        <f t="shared" si="0"/>
        <v>0.98546497300000002</v>
      </c>
      <c r="F41" s="3">
        <f t="shared" si="1"/>
        <v>1.1415253E-2</v>
      </c>
    </row>
    <row r="42" spans="1:6" x14ac:dyDescent="0.45">
      <c r="A42" s="1">
        <v>0.4</v>
      </c>
      <c r="B42">
        <v>9.8549299300000002E-7</v>
      </c>
      <c r="C42">
        <v>1.14722036E-4</v>
      </c>
      <c r="E42" s="3">
        <f t="shared" si="0"/>
        <v>0.98549299300000004</v>
      </c>
      <c r="F42" s="3">
        <f t="shared" si="1"/>
        <v>1.14722036E-2</v>
      </c>
    </row>
    <row r="43" spans="1:6" x14ac:dyDescent="0.45">
      <c r="A43" s="1">
        <v>0.41</v>
      </c>
      <c r="B43">
        <v>9.855144970000001E-7</v>
      </c>
      <c r="C43">
        <v>1.15605549E-4</v>
      </c>
      <c r="E43" s="3">
        <f t="shared" si="0"/>
        <v>0.98551449700000016</v>
      </c>
      <c r="F43" s="3">
        <f t="shared" si="1"/>
        <v>1.1560554900000001E-2</v>
      </c>
    </row>
    <row r="44" spans="1:6" x14ac:dyDescent="0.45">
      <c r="A44" s="1">
        <v>0.42</v>
      </c>
      <c r="B44">
        <v>9.853544870000001E-7</v>
      </c>
      <c r="C44">
        <v>1.15752986E-4</v>
      </c>
      <c r="E44" s="3">
        <f t="shared" si="0"/>
        <v>0.98535448700000006</v>
      </c>
      <c r="F44" s="3">
        <f t="shared" si="1"/>
        <v>1.1575298600000001E-2</v>
      </c>
    </row>
    <row r="45" spans="1:6" x14ac:dyDescent="0.45">
      <c r="A45" s="1">
        <v>0.43</v>
      </c>
      <c r="B45">
        <v>9.8495468600000005E-7</v>
      </c>
      <c r="C45">
        <v>1.16276484E-4</v>
      </c>
      <c r="E45" s="3">
        <f t="shared" si="0"/>
        <v>0.98495468600000002</v>
      </c>
      <c r="F45" s="3">
        <f t="shared" si="1"/>
        <v>1.1627648399999999E-2</v>
      </c>
    </row>
    <row r="46" spans="1:6" x14ac:dyDescent="0.45">
      <c r="A46" s="1">
        <v>0.44</v>
      </c>
      <c r="B46">
        <v>9.8541962599999996E-7</v>
      </c>
      <c r="C46">
        <v>1.1669813400000001E-4</v>
      </c>
      <c r="E46" s="3">
        <f t="shared" si="0"/>
        <v>0.98541962599999999</v>
      </c>
      <c r="F46" s="3">
        <f t="shared" si="1"/>
        <v>1.1669813400000001E-2</v>
      </c>
    </row>
    <row r="47" spans="1:6" x14ac:dyDescent="0.45">
      <c r="A47" s="1">
        <v>0.45</v>
      </c>
      <c r="B47">
        <v>9.8535529599999996E-7</v>
      </c>
      <c r="C47">
        <v>1.1745298900000001E-4</v>
      </c>
      <c r="E47" s="3">
        <f t="shared" si="0"/>
        <v>0.98535529599999994</v>
      </c>
      <c r="F47" s="3">
        <f t="shared" si="1"/>
        <v>1.1745298900000001E-2</v>
      </c>
    </row>
    <row r="48" spans="1:6" x14ac:dyDescent="0.45">
      <c r="A48" s="1">
        <v>0.46</v>
      </c>
      <c r="B48">
        <v>9.8515476500000003E-7</v>
      </c>
      <c r="C48">
        <v>1.18575865E-4</v>
      </c>
      <c r="E48" s="3">
        <f t="shared" si="0"/>
        <v>0.98515476499999999</v>
      </c>
      <c r="F48" s="3">
        <f t="shared" si="1"/>
        <v>1.18575865E-2</v>
      </c>
    </row>
    <row r="49" spans="1:6" x14ac:dyDescent="0.45">
      <c r="A49" s="1">
        <v>0.47</v>
      </c>
      <c r="B49">
        <v>9.8546190400000001E-7</v>
      </c>
      <c r="C49">
        <v>1.18752772E-4</v>
      </c>
      <c r="E49" s="3">
        <f t="shared" si="0"/>
        <v>0.985461904</v>
      </c>
      <c r="F49" s="3">
        <f t="shared" si="1"/>
        <v>1.1875277199999999E-2</v>
      </c>
    </row>
    <row r="50" spans="1:6" x14ac:dyDescent="0.45">
      <c r="A50" s="1">
        <v>0.48</v>
      </c>
      <c r="B50">
        <v>9.8331826900000007E-7</v>
      </c>
      <c r="C50">
        <v>1.18840839E-4</v>
      </c>
      <c r="E50" s="3">
        <f t="shared" si="0"/>
        <v>0.98331826900000008</v>
      </c>
      <c r="F50" s="3">
        <f t="shared" si="1"/>
        <v>1.18840839E-2</v>
      </c>
    </row>
    <row r="51" spans="1:6" x14ac:dyDescent="0.45">
      <c r="A51" s="1">
        <v>0.49</v>
      </c>
      <c r="B51">
        <v>9.8578795400000008E-7</v>
      </c>
      <c r="C51">
        <v>1.192344E-4</v>
      </c>
      <c r="E51" s="3">
        <f t="shared" si="0"/>
        <v>0.98578795400000008</v>
      </c>
      <c r="F51" s="3">
        <f t="shared" si="1"/>
        <v>1.192344E-2</v>
      </c>
    </row>
    <row r="52" spans="1:6" x14ac:dyDescent="0.45">
      <c r="A52" s="1">
        <v>0.5</v>
      </c>
      <c r="B52">
        <v>9.8503451599999994E-7</v>
      </c>
      <c r="C52">
        <v>1.18992113E-4</v>
      </c>
      <c r="E52" s="3">
        <f t="shared" si="0"/>
        <v>0.98503451599999992</v>
      </c>
      <c r="F52" s="3">
        <f t="shared" si="1"/>
        <v>1.18992113E-2</v>
      </c>
    </row>
    <row r="53" spans="1:6" x14ac:dyDescent="0.45">
      <c r="A53" s="1">
        <v>0.51</v>
      </c>
      <c r="B53">
        <v>9.8555523599999997E-7</v>
      </c>
      <c r="C53">
        <v>1.1921583299999999E-4</v>
      </c>
      <c r="E53" s="3">
        <f t="shared" si="0"/>
        <v>0.98555523599999995</v>
      </c>
      <c r="F53" s="3">
        <f t="shared" si="1"/>
        <v>1.19215833E-2</v>
      </c>
    </row>
    <row r="54" spans="1:6" x14ac:dyDescent="0.45">
      <c r="A54" s="1">
        <v>0.52</v>
      </c>
      <c r="B54">
        <v>9.852989459999999E-7</v>
      </c>
      <c r="C54">
        <v>1.1934701400000001E-4</v>
      </c>
      <c r="E54" s="3">
        <f t="shared" si="0"/>
        <v>0.9852989459999999</v>
      </c>
      <c r="F54" s="3">
        <f t="shared" si="1"/>
        <v>1.1934701400000001E-2</v>
      </c>
    </row>
    <row r="55" spans="1:6" x14ac:dyDescent="0.45">
      <c r="A55" s="1">
        <v>0.53</v>
      </c>
      <c r="B55">
        <v>9.8517767E-7</v>
      </c>
      <c r="C55">
        <v>1.1954055699999999E-4</v>
      </c>
      <c r="E55" s="3">
        <f t="shared" si="0"/>
        <v>0.98517767000000001</v>
      </c>
      <c r="F55" s="3">
        <f t="shared" si="1"/>
        <v>1.1954055699999999E-2</v>
      </c>
    </row>
    <row r="56" spans="1:6" x14ac:dyDescent="0.45">
      <c r="A56" s="1">
        <v>0.54</v>
      </c>
      <c r="B56">
        <v>9.8563304399999994E-7</v>
      </c>
      <c r="C56">
        <v>1.1958708E-4</v>
      </c>
      <c r="E56" s="3">
        <f t="shared" si="0"/>
        <v>0.98563304399999996</v>
      </c>
      <c r="F56" s="3">
        <f t="shared" si="1"/>
        <v>1.1958708E-2</v>
      </c>
    </row>
    <row r="57" spans="1:6" x14ac:dyDescent="0.45">
      <c r="A57" s="1">
        <v>0.55000000000000004</v>
      </c>
      <c r="B57">
        <v>9.8538695099999991E-7</v>
      </c>
      <c r="C57">
        <v>1.1964605600000001E-4</v>
      </c>
      <c r="E57" s="3">
        <f t="shared" si="0"/>
        <v>0.98538695099999996</v>
      </c>
      <c r="F57" s="3">
        <f t="shared" si="1"/>
        <v>1.1964605600000001E-2</v>
      </c>
    </row>
    <row r="58" spans="1:6" x14ac:dyDescent="0.45">
      <c r="A58" s="1">
        <v>0.56000000000000005</v>
      </c>
      <c r="B58">
        <v>9.8501729399999994E-7</v>
      </c>
      <c r="C58">
        <v>1.19843119E-4</v>
      </c>
      <c r="E58" s="3">
        <f t="shared" si="0"/>
        <v>0.98501729399999993</v>
      </c>
      <c r="F58" s="3">
        <f t="shared" si="1"/>
        <v>1.1984311899999999E-2</v>
      </c>
    </row>
    <row r="59" spans="1:6" x14ac:dyDescent="0.45">
      <c r="A59" s="1">
        <v>0.56999999999999995</v>
      </c>
      <c r="B59">
        <v>9.8518360900000005E-7</v>
      </c>
      <c r="C59">
        <v>1.19921681E-4</v>
      </c>
      <c r="E59" s="3">
        <f t="shared" si="0"/>
        <v>0.98518360900000002</v>
      </c>
      <c r="F59" s="3">
        <f t="shared" si="1"/>
        <v>1.1992168099999999E-2</v>
      </c>
    </row>
    <row r="60" spans="1:6" x14ac:dyDescent="0.45">
      <c r="A60" s="1">
        <v>0.57999999999999996</v>
      </c>
      <c r="B60">
        <v>9.8523869200000007E-7</v>
      </c>
      <c r="C60">
        <v>1.19997752E-4</v>
      </c>
      <c r="E60" s="3">
        <f t="shared" si="0"/>
        <v>0.98523869200000003</v>
      </c>
      <c r="F60" s="3">
        <f t="shared" si="1"/>
        <v>1.19997752E-2</v>
      </c>
    </row>
    <row r="61" spans="1:6" x14ac:dyDescent="0.45">
      <c r="A61" s="1">
        <v>0.59</v>
      </c>
      <c r="B61">
        <v>9.8517120499999995E-7</v>
      </c>
      <c r="C61">
        <v>1.20109321E-4</v>
      </c>
      <c r="E61" s="3">
        <f t="shared" si="0"/>
        <v>0.98517120499999999</v>
      </c>
      <c r="F61" s="3">
        <f t="shared" si="1"/>
        <v>1.20109321E-2</v>
      </c>
    </row>
    <row r="62" spans="1:6" x14ac:dyDescent="0.45">
      <c r="A62" s="1">
        <v>0.6</v>
      </c>
      <c r="B62">
        <v>9.8520152500000003E-7</v>
      </c>
      <c r="C62">
        <v>1.2015732899999999E-4</v>
      </c>
      <c r="E62" s="3">
        <f t="shared" si="0"/>
        <v>0.98520152500000002</v>
      </c>
      <c r="F62" s="3">
        <f t="shared" si="1"/>
        <v>1.2015732899999999E-2</v>
      </c>
    </row>
    <row r="63" spans="1:6" x14ac:dyDescent="0.45">
      <c r="A63" s="1">
        <v>0.61</v>
      </c>
      <c r="B63">
        <v>9.8514945999999995E-7</v>
      </c>
      <c r="C63">
        <v>1.20206792E-4</v>
      </c>
      <c r="E63" s="3">
        <f t="shared" si="0"/>
        <v>0.98514945999999992</v>
      </c>
      <c r="F63" s="3">
        <f t="shared" si="1"/>
        <v>1.20206792E-2</v>
      </c>
    </row>
    <row r="64" spans="1:6" x14ac:dyDescent="0.45">
      <c r="A64" s="1">
        <v>0.62</v>
      </c>
      <c r="B64">
        <v>9.8527943499999995E-7</v>
      </c>
      <c r="C64">
        <v>1.20368834E-4</v>
      </c>
      <c r="E64" s="3">
        <f t="shared" si="0"/>
        <v>0.98527943499999993</v>
      </c>
      <c r="F64" s="3">
        <f t="shared" si="1"/>
        <v>1.20368834E-2</v>
      </c>
    </row>
    <row r="65" spans="1:6" x14ac:dyDescent="0.45">
      <c r="A65" s="1">
        <v>0.63</v>
      </c>
      <c r="B65">
        <v>9.8524107699999994E-7</v>
      </c>
      <c r="C65">
        <v>1.20536481E-4</v>
      </c>
      <c r="E65" s="3">
        <f t="shared" si="0"/>
        <v>0.98524107699999997</v>
      </c>
      <c r="F65" s="3">
        <f t="shared" si="1"/>
        <v>1.20536481E-2</v>
      </c>
    </row>
    <row r="66" spans="1:6" x14ac:dyDescent="0.45">
      <c r="A66" s="1">
        <v>0.64</v>
      </c>
      <c r="B66">
        <v>9.8517865199999997E-7</v>
      </c>
      <c r="C66">
        <v>1.2058296599999999E-4</v>
      </c>
      <c r="E66" s="3">
        <f t="shared" si="0"/>
        <v>0.98517865199999999</v>
      </c>
      <c r="F66" s="3">
        <f t="shared" si="1"/>
        <v>1.2058296599999999E-2</v>
      </c>
    </row>
    <row r="67" spans="1:6" x14ac:dyDescent="0.45">
      <c r="A67" s="1">
        <v>0.65</v>
      </c>
      <c r="B67">
        <v>9.8522207900000005E-7</v>
      </c>
      <c r="C67">
        <v>1.20664987E-4</v>
      </c>
      <c r="E67" s="3">
        <f t="shared" ref="E67:E102" si="2">B67*10^6</f>
        <v>0.98522207900000003</v>
      </c>
      <c r="F67" s="3">
        <f t="shared" ref="F67:F102" si="3">C67*100</f>
        <v>1.2066498699999999E-2</v>
      </c>
    </row>
    <row r="68" spans="1:6" x14ac:dyDescent="0.45">
      <c r="A68" s="1">
        <v>0.66</v>
      </c>
      <c r="B68">
        <v>9.8514194300000011E-7</v>
      </c>
      <c r="C68">
        <v>1.20692523E-4</v>
      </c>
      <c r="E68" s="3">
        <f t="shared" si="2"/>
        <v>0.98514194300000013</v>
      </c>
      <c r="F68" s="3">
        <f t="shared" si="3"/>
        <v>1.20692523E-2</v>
      </c>
    </row>
    <row r="69" spans="1:6" x14ac:dyDescent="0.45">
      <c r="A69" s="1">
        <v>0.67</v>
      </c>
      <c r="B69">
        <v>9.8518176099999991E-7</v>
      </c>
      <c r="C69">
        <v>1.20786697E-4</v>
      </c>
      <c r="E69" s="3">
        <f t="shared" si="2"/>
        <v>0.98518176099999988</v>
      </c>
      <c r="F69" s="3">
        <f t="shared" si="3"/>
        <v>1.2078669699999999E-2</v>
      </c>
    </row>
    <row r="70" spans="1:6" x14ac:dyDescent="0.45">
      <c r="A70" s="1">
        <v>0.68</v>
      </c>
      <c r="B70">
        <v>9.8522763100000008E-7</v>
      </c>
      <c r="C70">
        <v>1.20827043E-4</v>
      </c>
      <c r="E70" s="3">
        <f t="shared" si="2"/>
        <v>0.9852276310000001</v>
      </c>
      <c r="F70" s="3">
        <f t="shared" si="3"/>
        <v>1.20827043E-2</v>
      </c>
    </row>
    <row r="71" spans="1:6" x14ac:dyDescent="0.45">
      <c r="A71" s="1">
        <v>0.69</v>
      </c>
      <c r="B71">
        <v>9.8516063899999995E-7</v>
      </c>
      <c r="C71">
        <v>1.2091659999999999E-4</v>
      </c>
      <c r="E71" s="3">
        <f t="shared" si="2"/>
        <v>0.98516063899999995</v>
      </c>
      <c r="F71" s="3">
        <f t="shared" si="3"/>
        <v>1.2091659999999999E-2</v>
      </c>
    </row>
    <row r="72" spans="1:6" x14ac:dyDescent="0.45">
      <c r="A72" s="1">
        <v>0.7</v>
      </c>
      <c r="B72">
        <v>9.8528012499999992E-7</v>
      </c>
      <c r="C72">
        <v>1.2099744E-4</v>
      </c>
      <c r="E72" s="3">
        <f t="shared" si="2"/>
        <v>0.98528012499999995</v>
      </c>
      <c r="F72" s="3">
        <f t="shared" si="3"/>
        <v>1.2099743999999999E-2</v>
      </c>
    </row>
    <row r="73" spans="1:6" x14ac:dyDescent="0.45">
      <c r="A73" s="1">
        <v>0.71</v>
      </c>
      <c r="B73">
        <v>9.8524838400000008E-7</v>
      </c>
      <c r="C73">
        <v>1.21002706E-4</v>
      </c>
      <c r="E73" s="3">
        <f t="shared" si="2"/>
        <v>0.98524838400000003</v>
      </c>
      <c r="F73" s="3">
        <f t="shared" si="3"/>
        <v>1.2100270600000001E-2</v>
      </c>
    </row>
    <row r="74" spans="1:6" x14ac:dyDescent="0.45">
      <c r="A74" s="1">
        <v>0.72</v>
      </c>
      <c r="B74">
        <v>9.8518209500000007E-7</v>
      </c>
      <c r="C74">
        <v>1.21178522E-4</v>
      </c>
      <c r="E74" s="3">
        <f t="shared" si="2"/>
        <v>0.98518209500000009</v>
      </c>
      <c r="F74" s="3">
        <f t="shared" si="3"/>
        <v>1.2117852199999999E-2</v>
      </c>
    </row>
    <row r="75" spans="1:6" x14ac:dyDescent="0.45">
      <c r="A75" s="1">
        <v>0.73</v>
      </c>
      <c r="B75">
        <v>9.8528091500000003E-7</v>
      </c>
      <c r="C75">
        <v>1.21239022E-4</v>
      </c>
      <c r="E75" s="3">
        <f t="shared" si="2"/>
        <v>0.98528091500000003</v>
      </c>
      <c r="F75" s="3">
        <f t="shared" si="3"/>
        <v>1.21239022E-2</v>
      </c>
    </row>
    <row r="76" spans="1:6" x14ac:dyDescent="0.45">
      <c r="A76" s="1">
        <v>0.74</v>
      </c>
      <c r="B76">
        <v>9.8528597200000006E-7</v>
      </c>
      <c r="C76">
        <v>1.21298673E-4</v>
      </c>
      <c r="E76" s="3">
        <f t="shared" si="2"/>
        <v>0.98528597200000001</v>
      </c>
      <c r="F76" s="3">
        <f t="shared" si="3"/>
        <v>1.21298673E-2</v>
      </c>
    </row>
    <row r="77" spans="1:6" x14ac:dyDescent="0.45">
      <c r="A77" s="1">
        <v>0.75</v>
      </c>
      <c r="B77">
        <v>9.8506695400000009E-7</v>
      </c>
      <c r="C77">
        <v>1.21372614E-4</v>
      </c>
      <c r="E77" s="3">
        <f t="shared" si="2"/>
        <v>0.98506695400000011</v>
      </c>
      <c r="F77" s="3">
        <f t="shared" si="3"/>
        <v>1.21372614E-2</v>
      </c>
    </row>
    <row r="78" spans="1:6" x14ac:dyDescent="0.45">
      <c r="A78" s="1">
        <v>0.76</v>
      </c>
      <c r="B78">
        <v>9.8452205499999991E-7</v>
      </c>
      <c r="C78">
        <v>1.21396768E-4</v>
      </c>
      <c r="E78" s="3">
        <f t="shared" si="2"/>
        <v>0.9845220549999999</v>
      </c>
      <c r="F78" s="3">
        <f t="shared" si="3"/>
        <v>1.2139676799999999E-2</v>
      </c>
    </row>
    <row r="79" spans="1:6" x14ac:dyDescent="0.45">
      <c r="A79" s="1">
        <v>0.77</v>
      </c>
      <c r="B79">
        <v>9.8444156200000005E-7</v>
      </c>
      <c r="C79">
        <v>1.21271983E-4</v>
      </c>
      <c r="E79" s="3">
        <f t="shared" si="2"/>
        <v>0.98444156199999999</v>
      </c>
      <c r="F79" s="3">
        <f t="shared" si="3"/>
        <v>1.2127198299999999E-2</v>
      </c>
    </row>
    <row r="80" spans="1:6" x14ac:dyDescent="0.45">
      <c r="A80" s="1">
        <v>0.78</v>
      </c>
      <c r="B80">
        <v>9.8511700199999995E-7</v>
      </c>
      <c r="C80">
        <v>1.21354358E-4</v>
      </c>
      <c r="E80" s="3">
        <f t="shared" si="2"/>
        <v>0.98511700199999996</v>
      </c>
      <c r="F80" s="3">
        <f t="shared" si="3"/>
        <v>1.21354358E-2</v>
      </c>
    </row>
    <row r="81" spans="1:6" x14ac:dyDescent="0.45">
      <c r="A81" s="1">
        <v>0.79</v>
      </c>
      <c r="B81">
        <v>9.8516414899999998E-7</v>
      </c>
      <c r="C81">
        <v>1.21442918E-4</v>
      </c>
      <c r="E81" s="3">
        <f t="shared" si="2"/>
        <v>0.98516414899999993</v>
      </c>
      <c r="F81" s="3">
        <f t="shared" si="3"/>
        <v>1.21442918E-2</v>
      </c>
    </row>
    <row r="82" spans="1:6" x14ac:dyDescent="0.45">
      <c r="A82" s="1">
        <v>0.8</v>
      </c>
      <c r="B82">
        <v>9.8501172899999998E-7</v>
      </c>
      <c r="C82">
        <v>1.2150665899999999E-4</v>
      </c>
      <c r="E82" s="3">
        <f t="shared" si="2"/>
        <v>0.985011729</v>
      </c>
      <c r="F82" s="3">
        <f t="shared" si="3"/>
        <v>1.21506659E-2</v>
      </c>
    </row>
    <row r="83" spans="1:6" x14ac:dyDescent="0.45">
      <c r="A83" s="1">
        <v>0.81</v>
      </c>
      <c r="B83">
        <v>9.85252974E-7</v>
      </c>
      <c r="C83">
        <v>1.21602474E-4</v>
      </c>
      <c r="E83" s="3">
        <f t="shared" si="2"/>
        <v>0.985252974</v>
      </c>
      <c r="F83" s="3">
        <f t="shared" si="3"/>
        <v>1.2160247399999999E-2</v>
      </c>
    </row>
    <row r="84" spans="1:6" x14ac:dyDescent="0.45">
      <c r="A84" s="1">
        <v>0.82</v>
      </c>
      <c r="B84">
        <v>9.8520503300000005E-7</v>
      </c>
      <c r="C84">
        <v>1.21601195E-4</v>
      </c>
      <c r="E84" s="3">
        <f t="shared" si="2"/>
        <v>0.98520503300000006</v>
      </c>
      <c r="F84" s="3">
        <f t="shared" si="3"/>
        <v>1.21601195E-2</v>
      </c>
    </row>
    <row r="85" spans="1:6" x14ac:dyDescent="0.45">
      <c r="A85" s="1">
        <v>0.83</v>
      </c>
      <c r="B85">
        <v>9.8514113000000002E-7</v>
      </c>
      <c r="C85">
        <v>1.21664041E-4</v>
      </c>
      <c r="E85" s="3">
        <f t="shared" si="2"/>
        <v>0.98514113000000003</v>
      </c>
      <c r="F85" s="3">
        <f t="shared" si="3"/>
        <v>1.21664041E-2</v>
      </c>
    </row>
    <row r="86" spans="1:6" x14ac:dyDescent="0.45">
      <c r="A86" s="1">
        <v>0.84</v>
      </c>
      <c r="B86">
        <v>9.8512697300000001E-7</v>
      </c>
      <c r="C86">
        <v>1.21697241E-4</v>
      </c>
      <c r="E86" s="3">
        <f t="shared" si="2"/>
        <v>0.98512697299999996</v>
      </c>
      <c r="F86" s="3">
        <f t="shared" si="3"/>
        <v>1.2169724099999999E-2</v>
      </c>
    </row>
    <row r="87" spans="1:6" x14ac:dyDescent="0.45">
      <c r="A87" s="1">
        <v>0.85</v>
      </c>
      <c r="B87">
        <v>9.8531781900000007E-7</v>
      </c>
      <c r="C87">
        <v>1.21710922E-4</v>
      </c>
      <c r="E87" s="3">
        <f t="shared" si="2"/>
        <v>0.98531781900000004</v>
      </c>
      <c r="F87" s="3">
        <f t="shared" si="3"/>
        <v>1.2171092200000001E-2</v>
      </c>
    </row>
    <row r="88" spans="1:6" x14ac:dyDescent="0.45">
      <c r="A88" s="1">
        <v>0.86</v>
      </c>
      <c r="B88">
        <v>9.8539188900000003E-7</v>
      </c>
      <c r="C88">
        <v>1.2174835500000001E-4</v>
      </c>
      <c r="E88" s="3">
        <f t="shared" si="2"/>
        <v>0.98539188900000008</v>
      </c>
      <c r="F88" s="3">
        <f t="shared" si="3"/>
        <v>1.21748355E-2</v>
      </c>
    </row>
    <row r="89" spans="1:6" x14ac:dyDescent="0.45">
      <c r="A89" s="1">
        <v>0.87</v>
      </c>
      <c r="B89">
        <v>9.8476262000000001E-7</v>
      </c>
      <c r="C89">
        <v>1.21712527E-4</v>
      </c>
      <c r="E89" s="3">
        <f t="shared" si="2"/>
        <v>0.98476262000000003</v>
      </c>
      <c r="F89" s="3">
        <f t="shared" si="3"/>
        <v>1.2171252699999999E-2</v>
      </c>
    </row>
    <row r="90" spans="1:6" x14ac:dyDescent="0.45">
      <c r="A90" s="1">
        <v>0.88</v>
      </c>
      <c r="B90">
        <v>9.8501568499999993E-7</v>
      </c>
      <c r="C90">
        <v>1.21893792E-4</v>
      </c>
      <c r="E90" s="3">
        <f t="shared" si="2"/>
        <v>0.98501568499999992</v>
      </c>
      <c r="F90" s="3">
        <f t="shared" si="3"/>
        <v>1.2189379199999999E-2</v>
      </c>
    </row>
    <row r="91" spans="1:6" x14ac:dyDescent="0.45">
      <c r="A91" s="1">
        <v>0.89</v>
      </c>
      <c r="B91">
        <v>9.8517266200000005E-7</v>
      </c>
      <c r="C91">
        <v>1.2186839999999999E-4</v>
      </c>
      <c r="E91" s="3">
        <f t="shared" si="2"/>
        <v>0.98517266200000009</v>
      </c>
      <c r="F91" s="3">
        <f t="shared" si="3"/>
        <v>1.2186839999999999E-2</v>
      </c>
    </row>
    <row r="92" spans="1:6" x14ac:dyDescent="0.45">
      <c r="A92" s="1">
        <v>0.9</v>
      </c>
      <c r="B92">
        <v>9.8518429900000002E-7</v>
      </c>
      <c r="C92">
        <v>1.21942269E-4</v>
      </c>
      <c r="E92" s="3">
        <f t="shared" si="2"/>
        <v>0.98518429900000004</v>
      </c>
      <c r="F92" s="3">
        <f t="shared" si="3"/>
        <v>1.2194226900000001E-2</v>
      </c>
    </row>
    <row r="93" spans="1:6" x14ac:dyDescent="0.45">
      <c r="A93" s="1">
        <v>0.91</v>
      </c>
      <c r="B93">
        <v>9.8521687700000003E-7</v>
      </c>
      <c r="C93">
        <v>1.22022734E-4</v>
      </c>
      <c r="E93" s="3">
        <f t="shared" si="2"/>
        <v>0.98521687700000005</v>
      </c>
      <c r="F93" s="3">
        <f t="shared" si="3"/>
        <v>1.22022734E-2</v>
      </c>
    </row>
    <row r="94" spans="1:6" x14ac:dyDescent="0.45">
      <c r="A94" s="1">
        <v>0.92</v>
      </c>
      <c r="B94">
        <v>9.851361959999999E-7</v>
      </c>
      <c r="C94">
        <v>1.22049861E-4</v>
      </c>
      <c r="E94" s="3">
        <f t="shared" si="2"/>
        <v>0.98513619599999991</v>
      </c>
      <c r="F94" s="3">
        <f t="shared" si="3"/>
        <v>1.2204986100000001E-2</v>
      </c>
    </row>
    <row r="95" spans="1:6" x14ac:dyDescent="0.45">
      <c r="A95" s="1">
        <v>0.93</v>
      </c>
      <c r="B95">
        <v>9.852477209999999E-7</v>
      </c>
      <c r="C95">
        <v>1.2213212399999999E-4</v>
      </c>
      <c r="E95" s="3">
        <f t="shared" si="2"/>
        <v>0.98524772099999991</v>
      </c>
      <c r="F95" s="3">
        <f t="shared" si="3"/>
        <v>1.2213212399999999E-2</v>
      </c>
    </row>
    <row r="96" spans="1:6" x14ac:dyDescent="0.45">
      <c r="A96" s="1">
        <v>0.94</v>
      </c>
      <c r="B96">
        <v>9.8524691800000005E-7</v>
      </c>
      <c r="C96">
        <v>1.2222437999999999E-4</v>
      </c>
      <c r="E96" s="3">
        <f t="shared" si="2"/>
        <v>0.98524691800000008</v>
      </c>
      <c r="F96" s="3">
        <f t="shared" si="3"/>
        <v>1.2222437999999999E-2</v>
      </c>
    </row>
    <row r="97" spans="1:6" x14ac:dyDescent="0.45">
      <c r="A97" s="1">
        <v>0.95</v>
      </c>
      <c r="B97">
        <v>9.8518475800000009E-7</v>
      </c>
      <c r="C97">
        <v>1.22284205E-4</v>
      </c>
      <c r="E97" s="3">
        <f t="shared" si="2"/>
        <v>0.98518475800000005</v>
      </c>
      <c r="F97" s="3">
        <f t="shared" si="3"/>
        <v>1.22284205E-2</v>
      </c>
    </row>
    <row r="98" spans="1:6" x14ac:dyDescent="0.45">
      <c r="A98" s="1">
        <v>0.96</v>
      </c>
      <c r="B98">
        <v>9.85223904E-7</v>
      </c>
      <c r="C98">
        <v>1.22307914E-4</v>
      </c>
      <c r="E98" s="3">
        <f t="shared" si="2"/>
        <v>0.98522390400000004</v>
      </c>
      <c r="F98" s="3">
        <f t="shared" si="3"/>
        <v>1.22307914E-2</v>
      </c>
    </row>
    <row r="99" spans="1:6" x14ac:dyDescent="0.45">
      <c r="A99" s="1">
        <v>0.97</v>
      </c>
      <c r="B99">
        <v>9.85238701E-7</v>
      </c>
      <c r="C99">
        <v>1.2238575000000001E-4</v>
      </c>
      <c r="E99" s="3">
        <f t="shared" si="2"/>
        <v>0.98523870099999999</v>
      </c>
      <c r="F99" s="3">
        <f t="shared" si="3"/>
        <v>1.2238575000000002E-2</v>
      </c>
    </row>
    <row r="100" spans="1:6" x14ac:dyDescent="0.45">
      <c r="A100" s="1">
        <v>0.98</v>
      </c>
      <c r="B100">
        <v>9.8524011100000003E-7</v>
      </c>
      <c r="C100">
        <v>1.22452754E-4</v>
      </c>
      <c r="E100" s="3">
        <f t="shared" si="2"/>
        <v>0.98524011100000009</v>
      </c>
      <c r="F100" s="3">
        <f t="shared" si="3"/>
        <v>1.22452754E-2</v>
      </c>
    </row>
    <row r="101" spans="1:6" x14ac:dyDescent="0.45">
      <c r="A101" s="1">
        <v>0.99</v>
      </c>
      <c r="B101">
        <v>9.8516229500000003E-7</v>
      </c>
      <c r="C101">
        <v>1.22507535E-4</v>
      </c>
      <c r="E101" s="3">
        <f t="shared" si="2"/>
        <v>0.98516229500000008</v>
      </c>
      <c r="F101" s="3">
        <f t="shared" si="3"/>
        <v>1.2250753499999999E-2</v>
      </c>
    </row>
    <row r="102" spans="1:6" x14ac:dyDescent="0.45">
      <c r="A102" s="1">
        <v>1</v>
      </c>
      <c r="B102">
        <v>9.8524539099999992E-7</v>
      </c>
      <c r="C102">
        <v>1.2256947900000001E-4</v>
      </c>
      <c r="E102" s="3">
        <f t="shared" si="2"/>
        <v>0.98524539099999997</v>
      </c>
      <c r="F102" s="3">
        <f t="shared" si="3"/>
        <v>1.2256947900000001E-2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Sarah Vogel</cp:lastModifiedBy>
  <dcterms:created xsi:type="dcterms:W3CDTF">2024-10-07T14:54:34Z</dcterms:created>
  <dcterms:modified xsi:type="dcterms:W3CDTF">2024-11-01T14:13:40Z</dcterms:modified>
</cp:coreProperties>
</file>