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amse\Desktop\Blockkurs\02-SemiconductorNanofabrication\Results\Data\"/>
    </mc:Choice>
  </mc:AlternateContent>
  <xr:revisionPtr revIDLastSave="0" documentId="13_ncr:1_{355B9C58-3079-4546-B73D-30EEF55DCF3B}" xr6:coauthVersionLast="47" xr6:coauthVersionMax="47" xr10:uidLastSave="{00000000-0000-0000-0000-000000000000}"/>
  <bookViews>
    <workbookView xWindow="0" yWindow="1020" windowWidth="18105" windowHeight="14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</calcChain>
</file>

<file path=xl/sharedStrings.xml><?xml version="1.0" encoding="utf-8"?>
<sst xmlns="http://schemas.openxmlformats.org/spreadsheetml/2006/main" count="5" uniqueCount="5">
  <si>
    <t>LNHR_dac_chan1_V_SD</t>
  </si>
  <si>
    <t>ISD</t>
  </si>
  <si>
    <t>V_amp</t>
  </si>
  <si>
    <t>I [muA]</t>
  </si>
  <si>
    <t>V [mV]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</si>
</sst>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2" xfId="0" applyNumberFormat="1" applyFont="1" applyFill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E1" sqref="E1:F1048576"/>
    </sheetView>
  </sheetViews>
  <sheetFormatPr baseColWidth="10" defaultColWidth="9.06640625" defaultRowHeight="14.25" x14ac:dyDescent="0.45"/>
  <cols>
    <col min="5" max="6" width="9.06640625" style="3"/>
  </cols>
  <sheetData>
    <row r="1" spans="1:6" x14ac:dyDescent="0.45">
      <c r="A1" s="1" t="s">
        <v>0</v>
      </c>
      <c r="B1" s="1" t="s">
        <v>1</v>
      </c>
      <c r="C1" s="1" t="s">
        <v>2</v>
      </c>
      <c r="E1" s="2" t="s">
        <v>3</v>
      </c>
      <c r="F1" s="2" t="s">
        <v>4</v>
      </c>
    </row>
    <row r="2" spans="1:6" x14ac:dyDescent="0.45">
      <c r="A2" s="1">
        <v>-0.1</v>
      </c>
      <c r="B2">
        <v>-9.8909230299999991E-7</v>
      </c>
      <c r="C2">
        <v>-2.56506145E-4</v>
      </c>
      <c r="E2" s="3">
        <f>B2*10^6</f>
        <v>-0.98909230299999995</v>
      </c>
      <c r="F2" s="3">
        <f>C2*10^3</f>
        <v>-0.25650614500000002</v>
      </c>
    </row>
    <row r="3" spans="1:6" x14ac:dyDescent="0.45">
      <c r="A3" s="1">
        <v>-9.5918367346938802E-2</v>
      </c>
      <c r="B3">
        <v>-9.4907264000000001E-7</v>
      </c>
      <c r="C3">
        <v>-2.46884163E-4</v>
      </c>
      <c r="E3" s="3">
        <f t="shared" ref="E3:E51" si="0">B3*10^6</f>
        <v>-0.94907264000000002</v>
      </c>
      <c r="F3" s="3">
        <f t="shared" ref="F3:F51" si="1">C3*10^3</f>
        <v>-0.24688416299999999</v>
      </c>
    </row>
    <row r="4" spans="1:6" x14ac:dyDescent="0.45">
      <c r="A4" s="1">
        <v>-9.1836734693877597E-2</v>
      </c>
      <c r="B4">
        <v>-9.0889586800000004E-7</v>
      </c>
      <c r="C4">
        <v>-2.3729707200000001E-4</v>
      </c>
      <c r="E4" s="3">
        <f t="shared" si="0"/>
        <v>-0.908895868</v>
      </c>
      <c r="F4" s="3">
        <f t="shared" si="1"/>
        <v>-0.23729707200000003</v>
      </c>
    </row>
    <row r="5" spans="1:6" x14ac:dyDescent="0.45">
      <c r="A5" s="1">
        <v>-8.7755102040816296E-2</v>
      </c>
      <c r="B5">
        <v>-8.6861061700000001E-7</v>
      </c>
      <c r="C5">
        <v>-2.27673839E-4</v>
      </c>
      <c r="E5" s="3">
        <f t="shared" si="0"/>
        <v>-0.86861061699999997</v>
      </c>
      <c r="F5" s="3">
        <f t="shared" si="1"/>
        <v>-0.22767383899999999</v>
      </c>
    </row>
    <row r="6" spans="1:6" x14ac:dyDescent="0.45">
      <c r="A6" s="1">
        <v>-8.3673469387755106E-2</v>
      </c>
      <c r="B6">
        <v>-8.28398779E-7</v>
      </c>
      <c r="C6">
        <v>-2.17984197E-4</v>
      </c>
      <c r="E6" s="3">
        <f t="shared" si="0"/>
        <v>-0.82839877900000003</v>
      </c>
      <c r="F6" s="3">
        <f t="shared" si="1"/>
        <v>-0.21798419699999999</v>
      </c>
    </row>
    <row r="7" spans="1:6" x14ac:dyDescent="0.45">
      <c r="A7" s="1">
        <v>-7.9591836734693902E-2</v>
      </c>
      <c r="B7">
        <v>-7.8803252000000003E-7</v>
      </c>
      <c r="C7">
        <v>-2.08388794E-4</v>
      </c>
      <c r="E7" s="3">
        <f t="shared" si="0"/>
        <v>-0.78803252000000001</v>
      </c>
      <c r="F7" s="3">
        <f t="shared" si="1"/>
        <v>-0.20838879399999999</v>
      </c>
    </row>
    <row r="8" spans="1:6" x14ac:dyDescent="0.45">
      <c r="A8" s="1">
        <v>-7.5510204081632698E-2</v>
      </c>
      <c r="B8">
        <v>-7.4752449799999997E-7</v>
      </c>
      <c r="C8">
        <v>-1.9869736700000001E-4</v>
      </c>
      <c r="E8" s="3">
        <f t="shared" si="0"/>
        <v>-0.74752449799999998</v>
      </c>
      <c r="F8" s="3">
        <f t="shared" si="1"/>
        <v>-0.19869736700000001</v>
      </c>
    </row>
    <row r="9" spans="1:6" x14ac:dyDescent="0.45">
      <c r="A9" s="1">
        <v>-7.1428571428571397E-2</v>
      </c>
      <c r="B9">
        <v>-7.0731092800000003E-7</v>
      </c>
      <c r="C9">
        <v>-1.89077842E-4</v>
      </c>
      <c r="E9" s="3">
        <f t="shared" si="0"/>
        <v>-0.70731092800000006</v>
      </c>
      <c r="F9" s="3">
        <f t="shared" si="1"/>
        <v>-0.189077842</v>
      </c>
    </row>
    <row r="10" spans="1:6" x14ac:dyDescent="0.45">
      <c r="A10" s="1">
        <v>-6.7346938775510207E-2</v>
      </c>
      <c r="B10">
        <v>-6.6707090200000005E-7</v>
      </c>
      <c r="C10">
        <v>-1.7941339899999999E-4</v>
      </c>
      <c r="E10" s="3">
        <f t="shared" si="0"/>
        <v>-0.66707090200000008</v>
      </c>
      <c r="F10" s="3">
        <f t="shared" si="1"/>
        <v>-0.179413399</v>
      </c>
    </row>
    <row r="11" spans="1:6" x14ac:dyDescent="0.45">
      <c r="A11" s="1">
        <v>-6.3265306122449003E-2</v>
      </c>
      <c r="B11">
        <v>-6.26938009E-7</v>
      </c>
      <c r="C11">
        <v>-1.69855246E-4</v>
      </c>
      <c r="E11" s="3">
        <f t="shared" si="0"/>
        <v>-0.62693800899999996</v>
      </c>
      <c r="F11" s="3">
        <f t="shared" si="1"/>
        <v>-0.16985524599999999</v>
      </c>
    </row>
    <row r="12" spans="1:6" x14ac:dyDescent="0.45">
      <c r="A12" s="1">
        <v>-5.9183673469387799E-2</v>
      </c>
      <c r="B12">
        <v>-5.8653751200000004E-7</v>
      </c>
      <c r="C12">
        <v>-1.6015824E-4</v>
      </c>
      <c r="E12" s="3">
        <f t="shared" si="0"/>
        <v>-0.58653751200000004</v>
      </c>
      <c r="F12" s="3">
        <f t="shared" si="1"/>
        <v>-0.16015824000000001</v>
      </c>
    </row>
    <row r="13" spans="1:6" x14ac:dyDescent="0.45">
      <c r="A13" s="1">
        <v>-5.5102040816326497E-2</v>
      </c>
      <c r="B13">
        <v>-5.46563548E-7</v>
      </c>
      <c r="C13">
        <v>-1.5062695999999999E-4</v>
      </c>
      <c r="E13" s="3">
        <f t="shared" si="0"/>
        <v>-0.54656354799999995</v>
      </c>
      <c r="F13" s="3">
        <f t="shared" si="1"/>
        <v>-0.15062695999999998</v>
      </c>
    </row>
    <row r="14" spans="1:6" x14ac:dyDescent="0.45">
      <c r="A14" s="1">
        <v>-5.10204081632653E-2</v>
      </c>
      <c r="B14">
        <v>-5.0646005199999997E-7</v>
      </c>
      <c r="C14">
        <v>-1.4098246500000001E-4</v>
      </c>
      <c r="E14" s="3">
        <f t="shared" si="0"/>
        <v>-0.50646005199999999</v>
      </c>
      <c r="F14" s="3">
        <f t="shared" si="1"/>
        <v>-0.140982465</v>
      </c>
    </row>
    <row r="15" spans="1:6" x14ac:dyDescent="0.45">
      <c r="A15" s="1">
        <v>-4.6938775510204103E-2</v>
      </c>
      <c r="B15">
        <v>-4.6631597600000002E-7</v>
      </c>
      <c r="C15">
        <v>-1.3140709300000001E-4</v>
      </c>
      <c r="E15" s="3">
        <f t="shared" si="0"/>
        <v>-0.46631597600000002</v>
      </c>
      <c r="F15" s="3">
        <f t="shared" si="1"/>
        <v>-0.131407093</v>
      </c>
    </row>
    <row r="16" spans="1:6" x14ac:dyDescent="0.45">
      <c r="A16" s="1">
        <v>-4.2857142857142899E-2</v>
      </c>
      <c r="B16">
        <v>-4.25845996E-7</v>
      </c>
      <c r="C16">
        <v>-1.21748292E-4</v>
      </c>
      <c r="E16" s="3">
        <f t="shared" si="0"/>
        <v>-0.425845996</v>
      </c>
      <c r="F16" s="3">
        <f t="shared" si="1"/>
        <v>-0.12174829199999999</v>
      </c>
    </row>
    <row r="17" spans="1:6" x14ac:dyDescent="0.45">
      <c r="A17" s="1">
        <v>-3.8775510204081598E-2</v>
      </c>
      <c r="B17">
        <v>-3.8592805900000002E-7</v>
      </c>
      <c r="C17">
        <v>-1.1219858500000001E-4</v>
      </c>
      <c r="E17" s="3">
        <f t="shared" si="0"/>
        <v>-0.38592805899999999</v>
      </c>
      <c r="F17" s="3">
        <f t="shared" si="1"/>
        <v>-0.112198585</v>
      </c>
    </row>
    <row r="18" spans="1:6" x14ac:dyDescent="0.45">
      <c r="A18" s="1">
        <v>-3.4693877551020401E-2</v>
      </c>
      <c r="B18">
        <v>-3.4588077499999998E-7</v>
      </c>
      <c r="C18">
        <v>-1.02640774E-4</v>
      </c>
      <c r="E18" s="3">
        <f t="shared" si="0"/>
        <v>-0.34588077499999997</v>
      </c>
      <c r="F18" s="3">
        <f t="shared" si="1"/>
        <v>-0.102640774</v>
      </c>
    </row>
    <row r="19" spans="1:6" x14ac:dyDescent="0.45">
      <c r="A19" s="1">
        <v>-3.06122448979592E-2</v>
      </c>
      <c r="B19">
        <v>-3.05600837E-7</v>
      </c>
      <c r="C19">
        <v>-9.2976358000000005E-5</v>
      </c>
      <c r="E19" s="3">
        <f t="shared" si="0"/>
        <v>-0.30560083700000001</v>
      </c>
      <c r="F19" s="3">
        <f t="shared" si="1"/>
        <v>-9.2976358000000009E-2</v>
      </c>
    </row>
    <row r="20" spans="1:6" x14ac:dyDescent="0.45">
      <c r="A20" s="1">
        <v>-2.6530612244898E-2</v>
      </c>
      <c r="B20">
        <v>-2.6565450499999998E-7</v>
      </c>
      <c r="C20">
        <v>-8.3392899300000005E-5</v>
      </c>
      <c r="E20" s="3">
        <f t="shared" si="0"/>
        <v>-0.26565450499999999</v>
      </c>
      <c r="F20" s="3">
        <f t="shared" si="1"/>
        <v>-8.3392899300000004E-2</v>
      </c>
    </row>
    <row r="21" spans="1:6" x14ac:dyDescent="0.45">
      <c r="A21" s="1">
        <v>-2.2448979591836699E-2</v>
      </c>
      <c r="B21">
        <v>-2.25311228E-7</v>
      </c>
      <c r="C21">
        <v>-7.3833963499999995E-5</v>
      </c>
      <c r="E21" s="3">
        <f t="shared" si="0"/>
        <v>-0.225311228</v>
      </c>
      <c r="F21" s="3">
        <f t="shared" si="1"/>
        <v>-7.3833963499999988E-2</v>
      </c>
    </row>
    <row r="22" spans="1:6" x14ac:dyDescent="0.45">
      <c r="A22" s="1">
        <v>-1.8367346938775501E-2</v>
      </c>
      <c r="B22">
        <v>-1.8500778000000001E-7</v>
      </c>
      <c r="C22">
        <v>-6.4189181999999996E-5</v>
      </c>
      <c r="E22" s="3">
        <f t="shared" si="0"/>
        <v>-0.18500778000000001</v>
      </c>
      <c r="F22" s="3">
        <f t="shared" si="1"/>
        <v>-6.4189181999999997E-2</v>
      </c>
    </row>
    <row r="23" spans="1:6" x14ac:dyDescent="0.45">
      <c r="A23" s="1">
        <v>-1.4285714285714299E-2</v>
      </c>
      <c r="B23">
        <v>-1.4491434600000001E-7</v>
      </c>
      <c r="C23">
        <v>-5.4587829600000002E-5</v>
      </c>
      <c r="E23" s="3">
        <f t="shared" si="0"/>
        <v>-0.144914346</v>
      </c>
      <c r="F23" s="3">
        <f t="shared" si="1"/>
        <v>-5.4587829599999999E-2</v>
      </c>
    </row>
    <row r="24" spans="1:6" x14ac:dyDescent="0.45">
      <c r="A24" s="1">
        <v>-1.02040816326531E-2</v>
      </c>
      <c r="B24">
        <v>-1.0446436600000001E-7</v>
      </c>
      <c r="C24">
        <v>-4.49148177E-5</v>
      </c>
      <c r="E24" s="3">
        <f t="shared" si="0"/>
        <v>-0.104464366</v>
      </c>
      <c r="F24" s="3">
        <f t="shared" si="1"/>
        <v>-4.4914817699999998E-2</v>
      </c>
    </row>
    <row r="25" spans="1:6" x14ac:dyDescent="0.45">
      <c r="A25" s="1">
        <v>-6.1224489795918303E-3</v>
      </c>
      <c r="B25">
        <v>-6.4390052299999998E-8</v>
      </c>
      <c r="C25">
        <v>-3.5305348499999998E-5</v>
      </c>
      <c r="E25" s="3">
        <f t="shared" si="0"/>
        <v>-6.43900523E-2</v>
      </c>
      <c r="F25" s="3">
        <f t="shared" si="1"/>
        <v>-3.53053485E-2</v>
      </c>
    </row>
    <row r="26" spans="1:6" x14ac:dyDescent="0.45">
      <c r="A26" s="1">
        <v>-2.0408163265306098E-3</v>
      </c>
      <c r="B26">
        <v>-2.4049607699999999E-8</v>
      </c>
      <c r="C26">
        <v>-2.5667867200000002E-5</v>
      </c>
      <c r="E26" s="3">
        <f t="shared" si="0"/>
        <v>-2.40496077E-2</v>
      </c>
      <c r="F26" s="3">
        <f t="shared" si="1"/>
        <v>-2.5667867200000003E-2</v>
      </c>
    </row>
    <row r="27" spans="1:6" x14ac:dyDescent="0.45">
      <c r="A27" s="1">
        <v>2.0408163265306098E-3</v>
      </c>
      <c r="B27">
        <v>1.6326271899999999E-8</v>
      </c>
      <c r="C27">
        <v>-1.6001973599999999E-5</v>
      </c>
      <c r="E27" s="3">
        <f t="shared" si="0"/>
        <v>1.6326271899999998E-2</v>
      </c>
      <c r="F27" s="3">
        <f t="shared" si="1"/>
        <v>-1.60019736E-2</v>
      </c>
    </row>
    <row r="28" spans="1:6" x14ac:dyDescent="0.45">
      <c r="A28" s="1">
        <v>6.1224489795918399E-3</v>
      </c>
      <c r="B28">
        <v>5.6418833599999997E-8</v>
      </c>
      <c r="C28">
        <v>-6.4148892199999996E-6</v>
      </c>
      <c r="E28" s="3">
        <f t="shared" si="0"/>
        <v>5.6418833599999996E-2</v>
      </c>
      <c r="F28" s="3">
        <f t="shared" si="1"/>
        <v>-6.41488922E-3</v>
      </c>
    </row>
    <row r="29" spans="1:6" x14ac:dyDescent="0.45">
      <c r="A29" s="1">
        <v>1.02040816326531E-2</v>
      </c>
      <c r="B29">
        <v>9.6569940600000001E-8</v>
      </c>
      <c r="C29">
        <v>3.18171583E-6</v>
      </c>
      <c r="E29" s="3">
        <f t="shared" si="0"/>
        <v>9.6569940600000001E-2</v>
      </c>
      <c r="F29" s="3">
        <f t="shared" si="1"/>
        <v>3.18171583E-3</v>
      </c>
    </row>
    <row r="30" spans="1:6" x14ac:dyDescent="0.45">
      <c r="A30" s="1">
        <v>1.4285714285714299E-2</v>
      </c>
      <c r="B30">
        <v>1.3674535599999999E-7</v>
      </c>
      <c r="C30">
        <v>1.2799043799999999E-5</v>
      </c>
      <c r="E30" s="3">
        <f t="shared" si="0"/>
        <v>0.13674535599999998</v>
      </c>
      <c r="F30" s="3">
        <f t="shared" si="1"/>
        <v>1.27990438E-2</v>
      </c>
    </row>
    <row r="31" spans="1:6" x14ac:dyDescent="0.45">
      <c r="A31" s="1">
        <v>1.8367346938775501E-2</v>
      </c>
      <c r="B31">
        <v>1.7700656899999999E-7</v>
      </c>
      <c r="C31">
        <v>2.2373895399999999E-5</v>
      </c>
      <c r="E31" s="3">
        <f t="shared" si="0"/>
        <v>0.177006569</v>
      </c>
      <c r="F31" s="3">
        <f t="shared" si="1"/>
        <v>2.23738954E-2</v>
      </c>
    </row>
    <row r="32" spans="1:6" x14ac:dyDescent="0.45">
      <c r="A32" s="1">
        <v>2.2448979591836699E-2</v>
      </c>
      <c r="B32">
        <v>2.1696940700000001E-7</v>
      </c>
      <c r="C32">
        <v>3.1972686300000003E-5</v>
      </c>
      <c r="E32" s="3">
        <f t="shared" si="0"/>
        <v>0.216969407</v>
      </c>
      <c r="F32" s="3">
        <f t="shared" si="1"/>
        <v>3.1972686300000004E-2</v>
      </c>
    </row>
    <row r="33" spans="1:6" x14ac:dyDescent="0.45">
      <c r="A33" s="1">
        <v>2.6530612244898E-2</v>
      </c>
      <c r="B33">
        <v>2.5722496100000002E-7</v>
      </c>
      <c r="C33">
        <v>4.16468314E-5</v>
      </c>
      <c r="E33" s="3">
        <f t="shared" si="0"/>
        <v>0.25722496100000003</v>
      </c>
      <c r="F33" s="3">
        <f t="shared" si="1"/>
        <v>4.1646831400000001E-2</v>
      </c>
    </row>
    <row r="34" spans="1:6" x14ac:dyDescent="0.45">
      <c r="A34" s="1">
        <v>3.06122448979592E-2</v>
      </c>
      <c r="B34">
        <v>2.9723946299999999E-7</v>
      </c>
      <c r="C34">
        <v>5.12092829E-5</v>
      </c>
      <c r="E34" s="3">
        <f t="shared" si="0"/>
        <v>0.29723946299999998</v>
      </c>
      <c r="F34" s="3">
        <f t="shared" si="1"/>
        <v>5.12092829E-2</v>
      </c>
    </row>
    <row r="35" spans="1:6" x14ac:dyDescent="0.45">
      <c r="A35" s="1">
        <v>3.4693877551020401E-2</v>
      </c>
      <c r="B35">
        <v>3.37515265E-7</v>
      </c>
      <c r="C35">
        <v>6.0845265100000001E-5</v>
      </c>
      <c r="E35" s="3">
        <f t="shared" si="0"/>
        <v>0.33751526500000001</v>
      </c>
      <c r="F35" s="3">
        <f t="shared" si="1"/>
        <v>6.0845265100000004E-2</v>
      </c>
    </row>
    <row r="36" spans="1:6" x14ac:dyDescent="0.45">
      <c r="A36" s="1">
        <v>3.8775510204081598E-2</v>
      </c>
      <c r="B36">
        <v>3.77833768E-7</v>
      </c>
      <c r="C36">
        <v>7.0505714400000003E-5</v>
      </c>
      <c r="E36" s="3">
        <f t="shared" si="0"/>
        <v>0.37783376800000001</v>
      </c>
      <c r="F36" s="3">
        <f t="shared" si="1"/>
        <v>7.0505714400000002E-2</v>
      </c>
    </row>
    <row r="37" spans="1:6" x14ac:dyDescent="0.45">
      <c r="A37" s="1">
        <v>4.2857142857142899E-2</v>
      </c>
      <c r="B37">
        <v>4.1750962299999999E-7</v>
      </c>
      <c r="C37">
        <v>7.9977157599999996E-5</v>
      </c>
      <c r="E37" s="3">
        <f t="shared" si="0"/>
        <v>0.417509623</v>
      </c>
      <c r="F37" s="3">
        <f t="shared" si="1"/>
        <v>7.9977157600000001E-2</v>
      </c>
    </row>
    <row r="38" spans="1:6" x14ac:dyDescent="0.45">
      <c r="A38" s="1">
        <v>4.6938775510204103E-2</v>
      </c>
      <c r="B38">
        <v>4.5768730599999999E-7</v>
      </c>
      <c r="C38">
        <v>8.9602749699999997E-5</v>
      </c>
      <c r="E38" s="3">
        <f t="shared" si="0"/>
        <v>0.45768730599999996</v>
      </c>
      <c r="F38" s="3">
        <f t="shared" si="1"/>
        <v>8.9602749699999998E-2</v>
      </c>
    </row>
    <row r="39" spans="1:6" x14ac:dyDescent="0.45">
      <c r="A39" s="1">
        <v>5.10204081632653E-2</v>
      </c>
      <c r="B39">
        <v>4.9786443499999998E-7</v>
      </c>
      <c r="C39">
        <v>9.9198310399999996E-5</v>
      </c>
      <c r="E39" s="3">
        <f t="shared" si="0"/>
        <v>0.49786443499999999</v>
      </c>
      <c r="F39" s="3">
        <f t="shared" si="1"/>
        <v>9.9198310399999989E-2</v>
      </c>
    </row>
    <row r="40" spans="1:6" x14ac:dyDescent="0.45">
      <c r="A40" s="1">
        <v>5.5102040816326602E-2</v>
      </c>
      <c r="B40">
        <v>5.3793851600000003E-7</v>
      </c>
      <c r="C40">
        <v>1.0879736299999999E-4</v>
      </c>
      <c r="E40" s="3">
        <f t="shared" si="0"/>
        <v>0.53793851599999998</v>
      </c>
      <c r="F40" s="3">
        <f t="shared" si="1"/>
        <v>0.10879736299999999</v>
      </c>
    </row>
    <row r="41" spans="1:6" x14ac:dyDescent="0.45">
      <c r="A41" s="1">
        <v>5.9183673469387799E-2</v>
      </c>
      <c r="B41">
        <v>5.78230638E-7</v>
      </c>
      <c r="C41">
        <v>1.1841257899999999E-4</v>
      </c>
      <c r="E41" s="3">
        <f t="shared" si="0"/>
        <v>0.57823063799999996</v>
      </c>
      <c r="F41" s="3">
        <f t="shared" si="1"/>
        <v>0.11841257899999999</v>
      </c>
    </row>
    <row r="42" spans="1:6" x14ac:dyDescent="0.45">
      <c r="A42" s="1">
        <v>6.3265306122449003E-2</v>
      </c>
      <c r="B42">
        <v>6.1848519499999996E-7</v>
      </c>
      <c r="C42">
        <v>1.2805688900000001E-4</v>
      </c>
      <c r="E42" s="3">
        <f t="shared" si="0"/>
        <v>0.61848519499999999</v>
      </c>
      <c r="F42" s="3">
        <f t="shared" si="1"/>
        <v>0.12805688900000001</v>
      </c>
    </row>
    <row r="43" spans="1:6" x14ac:dyDescent="0.45">
      <c r="A43" s="1">
        <v>6.7346938775510207E-2</v>
      </c>
      <c r="B43">
        <v>6.5857153500000001E-7</v>
      </c>
      <c r="C43">
        <v>1.3767122500000001E-4</v>
      </c>
      <c r="E43" s="3">
        <f t="shared" si="0"/>
        <v>0.65857153499999999</v>
      </c>
      <c r="F43" s="3">
        <f t="shared" si="1"/>
        <v>0.13767122500000001</v>
      </c>
    </row>
    <row r="44" spans="1:6" x14ac:dyDescent="0.45">
      <c r="A44" s="1">
        <v>7.1428571428571397E-2</v>
      </c>
      <c r="B44">
        <v>6.9873035099999996E-7</v>
      </c>
      <c r="C44">
        <v>1.47245999E-4</v>
      </c>
      <c r="E44" s="3">
        <f t="shared" si="0"/>
        <v>0.69873035099999992</v>
      </c>
      <c r="F44" s="3">
        <f t="shared" si="1"/>
        <v>0.14724599899999999</v>
      </c>
    </row>
    <row r="45" spans="1:6" x14ac:dyDescent="0.45">
      <c r="A45" s="1">
        <v>7.5510204081632698E-2</v>
      </c>
      <c r="B45">
        <v>7.3918943899999997E-7</v>
      </c>
      <c r="C45">
        <v>1.56941356E-4</v>
      </c>
      <c r="E45" s="3">
        <f t="shared" si="0"/>
        <v>0.739189439</v>
      </c>
      <c r="F45" s="3">
        <f t="shared" si="1"/>
        <v>0.156941356</v>
      </c>
    </row>
    <row r="46" spans="1:6" x14ac:dyDescent="0.45">
      <c r="A46" s="1">
        <v>7.9591836734693902E-2</v>
      </c>
      <c r="B46">
        <v>7.7962435799999997E-7</v>
      </c>
      <c r="C46">
        <v>1.6663310899999999E-4</v>
      </c>
      <c r="E46" s="3">
        <f t="shared" si="0"/>
        <v>0.77962435799999996</v>
      </c>
      <c r="F46" s="3">
        <f t="shared" si="1"/>
        <v>0.16663310899999997</v>
      </c>
    </row>
    <row r="47" spans="1:6" x14ac:dyDescent="0.45">
      <c r="A47" s="1">
        <v>8.3673469387755106E-2</v>
      </c>
      <c r="B47">
        <v>8.1973266699999998E-7</v>
      </c>
      <c r="C47">
        <v>1.76272615E-4</v>
      </c>
      <c r="E47" s="3">
        <f t="shared" si="0"/>
        <v>0.81973266700000003</v>
      </c>
      <c r="F47" s="3">
        <f t="shared" si="1"/>
        <v>0.17627261499999999</v>
      </c>
    </row>
    <row r="48" spans="1:6" x14ac:dyDescent="0.45">
      <c r="A48" s="1">
        <v>8.7755102040816393E-2</v>
      </c>
      <c r="B48">
        <v>8.6018018599999995E-7</v>
      </c>
      <c r="C48">
        <v>1.8593049400000001E-4</v>
      </c>
      <c r="E48" s="3">
        <f t="shared" si="0"/>
        <v>0.8601801859999999</v>
      </c>
      <c r="F48" s="3">
        <f t="shared" si="1"/>
        <v>0.185930494</v>
      </c>
    </row>
    <row r="49" spans="1:6" x14ac:dyDescent="0.45">
      <c r="A49" s="1">
        <v>9.1836734693877597E-2</v>
      </c>
      <c r="B49">
        <v>9.0000874700000003E-7</v>
      </c>
      <c r="C49">
        <v>1.9546382099999999E-4</v>
      </c>
      <c r="E49" s="3">
        <f t="shared" si="0"/>
        <v>0.900008747</v>
      </c>
      <c r="F49" s="3">
        <f t="shared" si="1"/>
        <v>0.19546382099999998</v>
      </c>
    </row>
    <row r="50" spans="1:6" x14ac:dyDescent="0.45">
      <c r="A50" s="1">
        <v>9.5918367346938802E-2</v>
      </c>
      <c r="B50">
        <v>9.4027677000000004E-7</v>
      </c>
      <c r="C50">
        <v>2.0508257599999999E-4</v>
      </c>
      <c r="E50" s="3">
        <f t="shared" si="0"/>
        <v>0.94027676999999998</v>
      </c>
      <c r="F50" s="3">
        <f t="shared" si="1"/>
        <v>0.20508257599999999</v>
      </c>
    </row>
    <row r="51" spans="1:6" x14ac:dyDescent="0.45">
      <c r="A51" s="1">
        <v>0.1</v>
      </c>
      <c r="B51">
        <v>9.8042203899999997E-7</v>
      </c>
      <c r="C51">
        <v>2.1470251800000001E-4</v>
      </c>
      <c r="E51" s="3">
        <f t="shared" si="0"/>
        <v>0.98042203900000002</v>
      </c>
      <c r="F51" s="3">
        <f t="shared" si="1"/>
        <v>0.21470251800000001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Sarah Vogel</cp:lastModifiedBy>
  <dcterms:created xsi:type="dcterms:W3CDTF">2024-10-07T14:54:33Z</dcterms:created>
  <dcterms:modified xsi:type="dcterms:W3CDTF">2024-11-01T15:42:04Z</dcterms:modified>
</cp:coreProperties>
</file>