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<sst xmlns="http://schemas.openxmlformats.org/spreadsheetml/2006/main" uniqueCount="21">
  <si>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</si>
  <si>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June 2017 Monthly Energy Review</t>
  </si>
  <si>
    <t>Release Date: June 28, 2017</t>
  </si>
  <si>
    <t>Next Update: July 26, 2017</t>
  </si>
  <si>
    <t>Table 3.7a Petroleum Consumption:  Residential and Commercial Sectors</t>
  </si>
  <si>
    <t>Month</t>
  </si>
  <si>
    <t>Distillate Fuel Oil Consumed by the Residential Sector</t>
  </si>
  <si>
    <t>Kerosene Consumed by the Residential Sector</t>
  </si>
  <si>
    <t>Liquefied Petroleum Gases Consumed by the Residential Sector</t>
  </si>
  <si>
    <t>Total Petroleum Consumed by the Residential Sector</t>
  </si>
  <si>
    <t>Distillate Fuel Oil Consumed by the Commercial Sector</t>
  </si>
  <si>
    <t>Kerosene Consumed by the Commercial Sector</t>
  </si>
  <si>
    <t>Liquefied Petroleum Gases Consumed by the Commercial Sector</t>
  </si>
  <si>
    <t>Motor Gasoline Consumed by the Commercial Sector</t>
  </si>
  <si>
    <t>Petroleum Coke Consumed by the Commercial Sector</t>
  </si>
  <si>
    <t>Residual Fuel Oil Consumed by the Commercial Sector</t>
  </si>
  <si>
    <t>Total Petroleum Consumed by the Commercial Sector</t>
  </si>
  <si>
    <t>(Thousand Barrels per Day)</t>
  </si>
  <si>
    <t>Not Available</t>
  </si>
  <si>
    <t>Not Meaningful</t>
  </si>
  <si>
    <t>Annual Average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</si>
</sst>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3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89.692383" bestFit="true" customWidth="true" style="0"/>
    <col min="2" max="2" width="58.842773" bestFit="true" customWidth="true" style="0"/>
    <col min="3" max="3" width="46.988525" bestFit="true" customWidth="true" style="0"/>
    <col min="4" max="4" width="65.269775" bestFit="true" customWidth="true" style="0"/>
    <col min="5" max="5" width="54.558105" bestFit="true" customWidth="true" style="0"/>
    <col min="6" max="6" width="57.700195" bestFit="true" customWidth="true" style="0"/>
    <col min="7" max="7" width="45.845947" bestFit="true" customWidth="true" style="0"/>
    <col min="8" max="8" width="64.127197" bestFit="true" customWidth="true" style="0"/>
    <col min="9" max="9" width="52.415771" bestFit="true" customWidth="true" style="0"/>
    <col min="10" max="10" width="52.415771" bestFit="true" customWidth="true" style="0"/>
    <col min="11" max="11" width="55.557861" bestFit="true" customWidth="true" style="0"/>
    <col min="12" max="12" width="53.415527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6">
        <v>26665</v>
      </c>
      <c r="B13">
        <v>1706.943</v>
      </c>
      <c r="C13">
        <v>206.026</v>
      </c>
      <c r="D13">
        <v>560.274</v>
      </c>
      <c r="E13">
        <v>2473.243</v>
      </c>
      <c r="F13">
        <v>548.359</v>
      </c>
      <c r="G13">
        <v>58.692</v>
      </c>
      <c r="H13">
        <v>144.222</v>
      </c>
      <c r="I13">
        <v>41.506</v>
      </c>
      <c r="J13" t="s">
        <v>18</v>
      </c>
      <c r="K13">
        <v>525.293</v>
      </c>
      <c r="L13">
        <v>1318.072</v>
      </c>
    </row>
    <row r="14" spans="1:12">
      <c r="A14" s="6">
        <v>26696</v>
      </c>
      <c r="B14">
        <v>1614.436</v>
      </c>
      <c r="C14">
        <v>195.457</v>
      </c>
      <c r="D14">
        <v>521.723</v>
      </c>
      <c r="E14">
        <v>2331.616</v>
      </c>
      <c r="F14">
        <v>518.647</v>
      </c>
      <c r="G14">
        <v>55.681</v>
      </c>
      <c r="H14">
        <v>134.298</v>
      </c>
      <c r="I14">
        <v>43.67</v>
      </c>
      <c r="J14" t="s">
        <v>18</v>
      </c>
      <c r="K14">
        <v>496.824</v>
      </c>
      <c r="L14">
        <v>1249.12</v>
      </c>
    </row>
    <row r="15" spans="1:12">
      <c r="A15" s="6">
        <v>26724</v>
      </c>
      <c r="B15">
        <v>1140.521</v>
      </c>
      <c r="C15">
        <v>101.859</v>
      </c>
      <c r="D15">
        <v>394.909</v>
      </c>
      <c r="E15">
        <v>1637.289</v>
      </c>
      <c r="F15">
        <v>366.39</v>
      </c>
      <c r="G15">
        <v>29.017</v>
      </c>
      <c r="H15">
        <v>101.655</v>
      </c>
      <c r="I15">
        <v>44.188</v>
      </c>
      <c r="J15" t="s">
        <v>18</v>
      </c>
      <c r="K15">
        <v>350.97</v>
      </c>
      <c r="L15">
        <v>892.219</v>
      </c>
    </row>
    <row r="16" spans="1:12">
      <c r="A16" s="6">
        <v>26755</v>
      </c>
      <c r="B16">
        <v>824.604</v>
      </c>
      <c r="C16">
        <v>82.789</v>
      </c>
      <c r="D16">
        <v>364.297</v>
      </c>
      <c r="E16">
        <v>1271.69</v>
      </c>
      <c r="F16">
        <v>264.902</v>
      </c>
      <c r="G16">
        <v>23.585</v>
      </c>
      <c r="H16">
        <v>93.775</v>
      </c>
      <c r="I16">
        <v>44.381</v>
      </c>
      <c r="J16" t="s">
        <v>18</v>
      </c>
      <c r="K16">
        <v>253.768</v>
      </c>
      <c r="L16">
        <v>680.411</v>
      </c>
    </row>
    <row r="17" spans="1:12">
      <c r="A17" s="6">
        <v>26785</v>
      </c>
      <c r="B17">
        <v>676.745</v>
      </c>
      <c r="C17">
        <v>67.153</v>
      </c>
      <c r="D17">
        <v>356.244</v>
      </c>
      <c r="E17">
        <v>1100.142</v>
      </c>
      <c r="F17">
        <v>217.421</v>
      </c>
      <c r="G17">
        <v>19.13</v>
      </c>
      <c r="H17">
        <v>91.702</v>
      </c>
      <c r="I17">
        <v>46.863</v>
      </c>
      <c r="J17" t="s">
        <v>18</v>
      </c>
      <c r="K17">
        <v>208.259</v>
      </c>
      <c r="L17">
        <v>583.375</v>
      </c>
    </row>
    <row r="18" spans="1:12">
      <c r="A18" s="6">
        <v>26816</v>
      </c>
      <c r="B18">
        <v>529.836</v>
      </c>
      <c r="C18">
        <v>59.698</v>
      </c>
      <c r="D18">
        <v>322.864</v>
      </c>
      <c r="E18">
        <v>912.397</v>
      </c>
      <c r="F18">
        <v>170.201</v>
      </c>
      <c r="G18">
        <v>17.007</v>
      </c>
      <c r="H18">
        <v>83.109</v>
      </c>
      <c r="I18">
        <v>47.246</v>
      </c>
      <c r="J18" t="s">
        <v>18</v>
      </c>
      <c r="K18">
        <v>163.068</v>
      </c>
      <c r="L18">
        <v>480.631</v>
      </c>
    </row>
    <row r="19" spans="1:12">
      <c r="A19" s="6">
        <v>26846</v>
      </c>
      <c r="B19">
        <v>483.905</v>
      </c>
      <c r="C19">
        <v>75.338</v>
      </c>
      <c r="D19">
        <v>309.992</v>
      </c>
      <c r="E19">
        <v>869.236</v>
      </c>
      <c r="F19">
        <v>155.453</v>
      </c>
      <c r="G19">
        <v>21.462</v>
      </c>
      <c r="H19">
        <v>79.796</v>
      </c>
      <c r="I19">
        <v>47.649</v>
      </c>
      <c r="J19" t="s">
        <v>18</v>
      </c>
      <c r="K19">
        <v>148.904</v>
      </c>
      <c r="L19">
        <v>453.264</v>
      </c>
    </row>
    <row r="20" spans="1:12">
      <c r="A20" s="6">
        <v>26877</v>
      </c>
      <c r="B20">
        <v>561.067</v>
      </c>
      <c r="C20">
        <v>74.421</v>
      </c>
      <c r="D20">
        <v>357.676</v>
      </c>
      <c r="E20">
        <v>993.164</v>
      </c>
      <c r="F20">
        <v>180.26</v>
      </c>
      <c r="G20">
        <v>21.201</v>
      </c>
      <c r="H20">
        <v>92.07</v>
      </c>
      <c r="I20">
        <v>49.234</v>
      </c>
      <c r="J20" t="s">
        <v>18</v>
      </c>
      <c r="K20">
        <v>172.678</v>
      </c>
      <c r="L20">
        <v>515.443</v>
      </c>
    </row>
    <row r="21" spans="1:12">
      <c r="A21" s="6">
        <v>26908</v>
      </c>
      <c r="B21">
        <v>599.469</v>
      </c>
      <c r="C21">
        <v>93.615</v>
      </c>
      <c r="D21">
        <v>362.003</v>
      </c>
      <c r="E21">
        <v>1055.088</v>
      </c>
      <c r="F21">
        <v>192.568</v>
      </c>
      <c r="G21">
        <v>26.669</v>
      </c>
      <c r="H21">
        <v>93.184</v>
      </c>
      <c r="I21">
        <v>44.647</v>
      </c>
      <c r="J21" t="s">
        <v>18</v>
      </c>
      <c r="K21">
        <v>184.468</v>
      </c>
      <c r="L21">
        <v>541.536</v>
      </c>
    </row>
    <row r="22" spans="1:12">
      <c r="A22" s="6">
        <v>26938</v>
      </c>
      <c r="B22">
        <v>820.681</v>
      </c>
      <c r="C22">
        <v>91.07</v>
      </c>
      <c r="D22">
        <v>417.215</v>
      </c>
      <c r="E22">
        <v>1328.966</v>
      </c>
      <c r="F22">
        <v>263.647</v>
      </c>
      <c r="G22">
        <v>25.944</v>
      </c>
      <c r="H22">
        <v>107.396</v>
      </c>
      <c r="I22">
        <v>45.301</v>
      </c>
      <c r="J22" t="s">
        <v>18</v>
      </c>
      <c r="K22">
        <v>252.55</v>
      </c>
      <c r="L22">
        <v>694.838</v>
      </c>
    </row>
    <row r="23" spans="1:12">
      <c r="A23" s="6">
        <v>26969</v>
      </c>
      <c r="B23">
        <v>1068.305</v>
      </c>
      <c r="C23">
        <v>155.09</v>
      </c>
      <c r="D23">
        <v>475.927</v>
      </c>
      <c r="E23">
        <v>1699.322</v>
      </c>
      <c r="F23">
        <v>343.203</v>
      </c>
      <c r="G23">
        <v>44.181</v>
      </c>
      <c r="H23">
        <v>122.51</v>
      </c>
      <c r="I23">
        <v>46.291</v>
      </c>
      <c r="J23" t="s">
        <v>18</v>
      </c>
      <c r="K23">
        <v>328.768</v>
      </c>
      <c r="L23">
        <v>884.954</v>
      </c>
    </row>
    <row r="24" spans="1:12">
      <c r="A24" s="6">
        <v>26999</v>
      </c>
      <c r="B24">
        <v>1321.49</v>
      </c>
      <c r="C24">
        <v>120.914</v>
      </c>
      <c r="D24">
        <v>449.028</v>
      </c>
      <c r="E24">
        <v>1891.432</v>
      </c>
      <c r="F24">
        <v>424.552</v>
      </c>
      <c r="G24">
        <v>34.446</v>
      </c>
      <c r="H24">
        <v>115.585</v>
      </c>
      <c r="I24">
        <v>42.315</v>
      </c>
      <c r="J24" t="s">
        <v>18</v>
      </c>
      <c r="K24">
        <v>406.68</v>
      </c>
      <c r="L24">
        <v>1023.577</v>
      </c>
    </row>
    <row r="25" spans="1:12">
      <c r="A25" s="6">
        <v>27030</v>
      </c>
      <c r="B25">
        <v>1382.676</v>
      </c>
      <c r="C25">
        <v>156.943</v>
      </c>
      <c r="D25">
        <v>472.286</v>
      </c>
      <c r="E25">
        <v>2011.905</v>
      </c>
      <c r="F25">
        <v>446.676</v>
      </c>
      <c r="G25">
        <v>46.585</v>
      </c>
      <c r="H25">
        <v>120.464</v>
      </c>
      <c r="I25">
        <v>38.424</v>
      </c>
      <c r="J25" t="s">
        <v>18</v>
      </c>
      <c r="K25">
        <v>412.151</v>
      </c>
      <c r="L25">
        <v>1064.301</v>
      </c>
    </row>
    <row r="26" spans="1:12">
      <c r="A26" s="6">
        <v>27061</v>
      </c>
      <c r="B26">
        <v>1383.677</v>
      </c>
      <c r="C26">
        <v>141.533</v>
      </c>
      <c r="D26">
        <v>422.122</v>
      </c>
      <c r="E26">
        <v>1947.332</v>
      </c>
      <c r="F26">
        <v>446.998</v>
      </c>
      <c r="G26">
        <v>42.011</v>
      </c>
      <c r="H26">
        <v>107.669</v>
      </c>
      <c r="I26">
        <v>40.38</v>
      </c>
      <c r="J26" t="s">
        <v>18</v>
      </c>
      <c r="K26">
        <v>412.454</v>
      </c>
      <c r="L26">
        <v>1049.514</v>
      </c>
    </row>
    <row r="27" spans="1:12">
      <c r="A27" s="6">
        <v>27089</v>
      </c>
      <c r="B27">
        <v>1031.676</v>
      </c>
      <c r="C27">
        <v>89.677</v>
      </c>
      <c r="D27">
        <v>372.811</v>
      </c>
      <c r="E27">
        <v>1494.164</v>
      </c>
      <c r="F27">
        <v>333.289</v>
      </c>
      <c r="G27">
        <v>26.619</v>
      </c>
      <c r="H27">
        <v>95.092</v>
      </c>
      <c r="I27">
        <v>40.791</v>
      </c>
      <c r="J27" t="s">
        <v>18</v>
      </c>
      <c r="K27">
        <v>307.509</v>
      </c>
      <c r="L27">
        <v>803.299</v>
      </c>
    </row>
    <row r="28" spans="1:12">
      <c r="A28" s="6">
        <v>27120</v>
      </c>
      <c r="B28">
        <v>822.299</v>
      </c>
      <c r="C28">
        <v>65.478</v>
      </c>
      <c r="D28">
        <v>347.335</v>
      </c>
      <c r="E28">
        <v>1235.112</v>
      </c>
      <c r="F28">
        <v>265.632</v>
      </c>
      <c r="G28">
        <v>19.436</v>
      </c>
      <c r="H28">
        <v>88.594</v>
      </c>
      <c r="I28">
        <v>42.744</v>
      </c>
      <c r="J28" t="s">
        <v>18</v>
      </c>
      <c r="K28">
        <v>245.127</v>
      </c>
      <c r="L28">
        <v>661.533</v>
      </c>
    </row>
    <row r="29" spans="1:12">
      <c r="A29" s="6">
        <v>27150</v>
      </c>
      <c r="B29">
        <v>579.677</v>
      </c>
      <c r="C29">
        <v>35.916</v>
      </c>
      <c r="D29">
        <v>309.481</v>
      </c>
      <c r="E29">
        <v>925.074</v>
      </c>
      <c r="F29">
        <v>187.257</v>
      </c>
      <c r="G29">
        <v>10.661</v>
      </c>
      <c r="H29">
        <v>78.938</v>
      </c>
      <c r="I29">
        <v>44.653</v>
      </c>
      <c r="J29" t="s">
        <v>18</v>
      </c>
      <c r="K29">
        <v>172.802</v>
      </c>
      <c r="L29">
        <v>494.313</v>
      </c>
    </row>
    <row r="30" spans="1:12">
      <c r="A30" s="6">
        <v>27181</v>
      </c>
      <c r="B30">
        <v>490.866</v>
      </c>
      <c r="C30">
        <v>57.803</v>
      </c>
      <c r="D30">
        <v>330.206</v>
      </c>
      <c r="E30">
        <v>878.876</v>
      </c>
      <c r="F30">
        <v>158.566</v>
      </c>
      <c r="G30">
        <v>17.158</v>
      </c>
      <c r="H30">
        <v>84.225</v>
      </c>
      <c r="I30">
        <v>45.804</v>
      </c>
      <c r="J30" t="s">
        <v>18</v>
      </c>
      <c r="K30">
        <v>146.33</v>
      </c>
      <c r="L30">
        <v>452.083</v>
      </c>
    </row>
    <row r="31" spans="1:12">
      <c r="A31" s="6">
        <v>27211</v>
      </c>
      <c r="B31">
        <v>472.87</v>
      </c>
      <c r="C31">
        <v>62.797</v>
      </c>
      <c r="D31">
        <v>311.663</v>
      </c>
      <c r="E31">
        <v>847.33</v>
      </c>
      <c r="F31">
        <v>152.774</v>
      </c>
      <c r="G31">
        <v>18.64</v>
      </c>
      <c r="H31">
        <v>79.495</v>
      </c>
      <c r="I31">
        <v>46.068</v>
      </c>
      <c r="J31" t="s">
        <v>18</v>
      </c>
      <c r="K31">
        <v>140.964</v>
      </c>
      <c r="L31">
        <v>437.941</v>
      </c>
    </row>
    <row r="32" spans="1:12">
      <c r="A32" s="6">
        <v>27242</v>
      </c>
      <c r="B32">
        <v>471.645</v>
      </c>
      <c r="C32">
        <v>70.858</v>
      </c>
      <c r="D32">
        <v>321.09</v>
      </c>
      <c r="E32">
        <v>863.592</v>
      </c>
      <c r="F32">
        <v>152.354</v>
      </c>
      <c r="G32">
        <v>21.033</v>
      </c>
      <c r="H32">
        <v>81.899</v>
      </c>
      <c r="I32">
        <v>46.746</v>
      </c>
      <c r="J32" t="s">
        <v>18</v>
      </c>
      <c r="K32">
        <v>140.577</v>
      </c>
      <c r="L32">
        <v>442.609</v>
      </c>
    </row>
    <row r="33" spans="1:12">
      <c r="A33" s="6">
        <v>27273</v>
      </c>
      <c r="B33">
        <v>631.099</v>
      </c>
      <c r="C33">
        <v>69.458</v>
      </c>
      <c r="D33">
        <v>358.52</v>
      </c>
      <c r="E33">
        <v>1059.077</v>
      </c>
      <c r="F33">
        <v>203.866</v>
      </c>
      <c r="G33">
        <v>20.617</v>
      </c>
      <c r="H33">
        <v>91.446</v>
      </c>
      <c r="I33">
        <v>42.285</v>
      </c>
      <c r="J33" t="s">
        <v>18</v>
      </c>
      <c r="K33">
        <v>188.129</v>
      </c>
      <c r="L33">
        <v>546.343</v>
      </c>
    </row>
    <row r="34" spans="1:12">
      <c r="A34" s="6">
        <v>27303</v>
      </c>
      <c r="B34">
        <v>817.967</v>
      </c>
      <c r="C34">
        <v>96.925</v>
      </c>
      <c r="D34">
        <v>394.467</v>
      </c>
      <c r="E34">
        <v>1309.359</v>
      </c>
      <c r="F34">
        <v>264.257</v>
      </c>
      <c r="G34">
        <v>28.77</v>
      </c>
      <c r="H34">
        <v>100.615</v>
      </c>
      <c r="I34">
        <v>44.434</v>
      </c>
      <c r="J34" t="s">
        <v>18</v>
      </c>
      <c r="K34">
        <v>243.833</v>
      </c>
      <c r="L34">
        <v>681.909</v>
      </c>
    </row>
    <row r="35" spans="1:12">
      <c r="A35" s="6">
        <v>27334</v>
      </c>
      <c r="B35">
        <v>958.999</v>
      </c>
      <c r="C35">
        <v>98.511</v>
      </c>
      <c r="D35">
        <v>424.37</v>
      </c>
      <c r="E35">
        <v>1481.88</v>
      </c>
      <c r="F35">
        <v>309.799</v>
      </c>
      <c r="G35">
        <v>29.241</v>
      </c>
      <c r="H35">
        <v>108.243</v>
      </c>
      <c r="I35">
        <v>43.337</v>
      </c>
      <c r="J35" t="s">
        <v>18</v>
      </c>
      <c r="K35">
        <v>285.86</v>
      </c>
      <c r="L35">
        <v>776.479</v>
      </c>
    </row>
    <row r="36" spans="1:12">
      <c r="A36" s="6">
        <v>27364</v>
      </c>
      <c r="B36">
        <v>1394.805</v>
      </c>
      <c r="C36">
        <v>123.026</v>
      </c>
      <c r="D36">
        <v>448.706</v>
      </c>
      <c r="E36">
        <v>1966.537</v>
      </c>
      <c r="F36">
        <v>450.579</v>
      </c>
      <c r="G36">
        <v>36.518</v>
      </c>
      <c r="H36">
        <v>114.45</v>
      </c>
      <c r="I36">
        <v>43.412</v>
      </c>
      <c r="J36" t="s">
        <v>18</v>
      </c>
      <c r="K36">
        <v>415.764</v>
      </c>
      <c r="L36">
        <v>1060.723</v>
      </c>
    </row>
    <row r="37" spans="1:12">
      <c r="A37" s="6">
        <v>27395</v>
      </c>
      <c r="B37">
        <v>1331.528</v>
      </c>
      <c r="C37">
        <v>107.303</v>
      </c>
      <c r="D37">
        <v>464.509</v>
      </c>
      <c r="E37">
        <v>1903.341</v>
      </c>
      <c r="F37">
        <v>432.384</v>
      </c>
      <c r="G37">
        <v>32.932</v>
      </c>
      <c r="H37">
        <v>117.538</v>
      </c>
      <c r="I37">
        <v>43.144</v>
      </c>
      <c r="J37" t="s">
        <v>18</v>
      </c>
      <c r="K37">
        <v>335.744</v>
      </c>
      <c r="L37">
        <v>961.743</v>
      </c>
    </row>
    <row r="38" spans="1:12">
      <c r="A38" s="6">
        <v>27426</v>
      </c>
      <c r="B38">
        <v>1332.976</v>
      </c>
      <c r="C38">
        <v>123.403</v>
      </c>
      <c r="D38">
        <v>410.655</v>
      </c>
      <c r="E38">
        <v>1867.034</v>
      </c>
      <c r="F38">
        <v>432.854</v>
      </c>
      <c r="G38">
        <v>37.873</v>
      </c>
      <c r="H38">
        <v>103.911</v>
      </c>
      <c r="I38">
        <v>42.381</v>
      </c>
      <c r="J38" t="s">
        <v>18</v>
      </c>
      <c r="K38">
        <v>336.11</v>
      </c>
      <c r="L38">
        <v>953.129</v>
      </c>
    </row>
    <row r="39" spans="1:12">
      <c r="A39" s="6">
        <v>27454</v>
      </c>
      <c r="B39">
        <v>1020.686</v>
      </c>
      <c r="C39">
        <v>81.604</v>
      </c>
      <c r="D39">
        <v>380.688</v>
      </c>
      <c r="E39">
        <v>1482.978</v>
      </c>
      <c r="F39">
        <v>331.449</v>
      </c>
      <c r="G39">
        <v>25.044</v>
      </c>
      <c r="H39">
        <v>96.328</v>
      </c>
      <c r="I39">
        <v>43.978</v>
      </c>
      <c r="J39" t="s">
        <v>18</v>
      </c>
      <c r="K39">
        <v>257.389</v>
      </c>
      <c r="L39">
        <v>754.188</v>
      </c>
    </row>
    <row r="40" spans="1:12">
      <c r="A40" s="6">
        <v>27485</v>
      </c>
      <c r="B40">
        <v>902.774</v>
      </c>
      <c r="C40">
        <v>71.338</v>
      </c>
      <c r="D40">
        <v>336.616</v>
      </c>
      <c r="E40">
        <v>1310.729</v>
      </c>
      <c r="F40">
        <v>293.165</v>
      </c>
      <c r="G40">
        <v>21.894</v>
      </c>
      <c r="H40">
        <v>85.176</v>
      </c>
      <c r="I40">
        <v>46.705</v>
      </c>
      <c r="J40" t="s">
        <v>18</v>
      </c>
      <c r="K40">
        <v>227.635</v>
      </c>
      <c r="L40">
        <v>674.575</v>
      </c>
    </row>
    <row r="41" spans="1:12">
      <c r="A41" s="6">
        <v>27515</v>
      </c>
      <c r="B41">
        <v>610.231</v>
      </c>
      <c r="C41">
        <v>47.51</v>
      </c>
      <c r="D41">
        <v>271.781</v>
      </c>
      <c r="E41">
        <v>929.523</v>
      </c>
      <c r="F41">
        <v>198.16</v>
      </c>
      <c r="G41">
        <v>14.581</v>
      </c>
      <c r="H41">
        <v>68.771</v>
      </c>
      <c r="I41">
        <v>47.771</v>
      </c>
      <c r="J41" t="s">
        <v>18</v>
      </c>
      <c r="K41">
        <v>153.872</v>
      </c>
      <c r="L41">
        <v>483.154</v>
      </c>
    </row>
    <row r="42" spans="1:12">
      <c r="A42" s="6">
        <v>27546</v>
      </c>
      <c r="B42">
        <v>536.605</v>
      </c>
      <c r="C42">
        <v>64.455</v>
      </c>
      <c r="D42">
        <v>271.673</v>
      </c>
      <c r="E42">
        <v>872.732</v>
      </c>
      <c r="F42">
        <v>174.265</v>
      </c>
      <c r="G42">
        <v>19.781</v>
      </c>
      <c r="H42">
        <v>68.743</v>
      </c>
      <c r="I42">
        <v>49.195</v>
      </c>
      <c r="J42" t="s">
        <v>18</v>
      </c>
      <c r="K42">
        <v>135.301</v>
      </c>
      <c r="L42">
        <v>447.286</v>
      </c>
    </row>
    <row r="43" spans="1:12">
      <c r="A43" s="6">
        <v>27576</v>
      </c>
      <c r="B43">
        <v>463.843</v>
      </c>
      <c r="C43">
        <v>47.589</v>
      </c>
      <c r="D43">
        <v>323.024</v>
      </c>
      <c r="E43">
        <v>834.456</v>
      </c>
      <c r="F43">
        <v>150.612</v>
      </c>
      <c r="G43">
        <v>14.605</v>
      </c>
      <c r="H43">
        <v>81.737</v>
      </c>
      <c r="I43">
        <v>48.948</v>
      </c>
      <c r="J43" t="s">
        <v>18</v>
      </c>
      <c r="K43">
        <v>116.969</v>
      </c>
      <c r="L43">
        <v>412.87</v>
      </c>
    </row>
    <row r="44" spans="1:12">
      <c r="A44" s="6">
        <v>27607</v>
      </c>
      <c r="B44">
        <v>509.488</v>
      </c>
      <c r="C44">
        <v>52.234</v>
      </c>
      <c r="D44">
        <v>328.995</v>
      </c>
      <c r="E44">
        <v>890.717</v>
      </c>
      <c r="F44">
        <v>165.45</v>
      </c>
      <c r="G44">
        <v>16.031</v>
      </c>
      <c r="H44">
        <v>83.248</v>
      </c>
      <c r="I44">
        <v>48.723</v>
      </c>
      <c r="J44" t="s">
        <v>18</v>
      </c>
      <c r="K44">
        <v>128.485</v>
      </c>
      <c r="L44">
        <v>441.937</v>
      </c>
    </row>
    <row r="45" spans="1:12">
      <c r="A45" s="6">
        <v>27638</v>
      </c>
      <c r="B45">
        <v>638.439</v>
      </c>
      <c r="C45">
        <v>61.022</v>
      </c>
      <c r="D45">
        <v>341.323</v>
      </c>
      <c r="E45">
        <v>1040.784</v>
      </c>
      <c r="F45">
        <v>207.298</v>
      </c>
      <c r="G45">
        <v>18.728</v>
      </c>
      <c r="H45">
        <v>86.367</v>
      </c>
      <c r="I45">
        <v>46.779</v>
      </c>
      <c r="J45" t="s">
        <v>18</v>
      </c>
      <c r="K45">
        <v>161.001</v>
      </c>
      <c r="L45">
        <v>520.174</v>
      </c>
    </row>
    <row r="46" spans="1:12">
      <c r="A46" s="6">
        <v>27668</v>
      </c>
      <c r="B46">
        <v>708.2</v>
      </c>
      <c r="C46">
        <v>71.305</v>
      </c>
      <c r="D46">
        <v>387.951</v>
      </c>
      <c r="E46">
        <v>1167.455</v>
      </c>
      <c r="F46">
        <v>229.966</v>
      </c>
      <c r="G46">
        <v>21.884</v>
      </c>
      <c r="H46">
        <v>98.166</v>
      </c>
      <c r="I46">
        <v>47.12</v>
      </c>
      <c r="J46" t="s">
        <v>18</v>
      </c>
      <c r="K46">
        <v>178.582</v>
      </c>
      <c r="L46">
        <v>575.717</v>
      </c>
    </row>
    <row r="47" spans="1:12">
      <c r="A47" s="6">
        <v>27699</v>
      </c>
      <c r="B47">
        <v>822.707</v>
      </c>
      <c r="C47">
        <v>71.647</v>
      </c>
      <c r="D47">
        <v>388.46</v>
      </c>
      <c r="E47">
        <v>1282.815</v>
      </c>
      <c r="F47">
        <v>267.165</v>
      </c>
      <c r="G47">
        <v>21.989</v>
      </c>
      <c r="H47">
        <v>98.295</v>
      </c>
      <c r="I47">
        <v>44.422</v>
      </c>
      <c r="J47" t="s">
        <v>18</v>
      </c>
      <c r="K47">
        <v>207.468</v>
      </c>
      <c r="L47">
        <v>639.339</v>
      </c>
    </row>
    <row r="48" spans="1:12">
      <c r="A48" s="6">
        <v>27729</v>
      </c>
      <c r="B48">
        <v>1349.657</v>
      </c>
      <c r="C48">
        <v>134.389</v>
      </c>
      <c r="D48">
        <v>480.131</v>
      </c>
      <c r="E48">
        <v>1964.177</v>
      </c>
      <c r="F48">
        <v>438.255</v>
      </c>
      <c r="G48">
        <v>41.244</v>
      </c>
      <c r="H48">
        <v>121.491</v>
      </c>
      <c r="I48">
        <v>47.331</v>
      </c>
      <c r="J48" t="s">
        <v>18</v>
      </c>
      <c r="K48">
        <v>340.325</v>
      </c>
      <c r="L48">
        <v>988.646</v>
      </c>
    </row>
    <row r="49" spans="1:12">
      <c r="A49" s="6">
        <v>27760</v>
      </c>
      <c r="B49">
        <v>1564.651</v>
      </c>
      <c r="C49">
        <v>156.618</v>
      </c>
      <c r="D49">
        <v>500.694</v>
      </c>
      <c r="E49">
        <v>2221.963</v>
      </c>
      <c r="F49">
        <v>516.582</v>
      </c>
      <c r="G49">
        <v>37.17</v>
      </c>
      <c r="H49">
        <v>127.786</v>
      </c>
      <c r="I49">
        <v>46.228</v>
      </c>
      <c r="J49" t="s">
        <v>18</v>
      </c>
      <c r="K49">
        <v>414.001</v>
      </c>
      <c r="L49">
        <v>1141.768</v>
      </c>
    </row>
    <row r="50" spans="1:12">
      <c r="A50" s="6">
        <v>27791</v>
      </c>
      <c r="B50">
        <v>1341.453</v>
      </c>
      <c r="C50">
        <v>114.47</v>
      </c>
      <c r="D50">
        <v>409.613</v>
      </c>
      <c r="E50">
        <v>1865.536</v>
      </c>
      <c r="F50">
        <v>442.898</v>
      </c>
      <c r="G50">
        <v>27.167</v>
      </c>
      <c r="H50">
        <v>104.54</v>
      </c>
      <c r="I50">
        <v>45.254</v>
      </c>
      <c r="J50" t="s">
        <v>18</v>
      </c>
      <c r="K50">
        <v>354.932</v>
      </c>
      <c r="L50">
        <v>974.792</v>
      </c>
    </row>
    <row r="51" spans="1:12">
      <c r="A51" s="6">
        <v>27820</v>
      </c>
      <c r="B51">
        <v>1058.649</v>
      </c>
      <c r="C51">
        <v>83.403</v>
      </c>
      <c r="D51">
        <v>351.592</v>
      </c>
      <c r="E51">
        <v>1493.644</v>
      </c>
      <c r="F51">
        <v>349.517</v>
      </c>
      <c r="G51">
        <v>19.794</v>
      </c>
      <c r="H51">
        <v>89.732</v>
      </c>
      <c r="I51">
        <v>49.784</v>
      </c>
      <c r="J51" t="s">
        <v>18</v>
      </c>
      <c r="K51">
        <v>280.098</v>
      </c>
      <c r="L51">
        <v>788.926</v>
      </c>
    </row>
    <row r="52" spans="1:12">
      <c r="A52" s="6">
        <v>27851</v>
      </c>
      <c r="B52">
        <v>731.169</v>
      </c>
      <c r="C52">
        <v>73.028</v>
      </c>
      <c r="D52">
        <v>324.141</v>
      </c>
      <c r="E52">
        <v>1128.338</v>
      </c>
      <c r="F52">
        <v>241.401</v>
      </c>
      <c r="G52">
        <v>17.332</v>
      </c>
      <c r="H52">
        <v>82.726</v>
      </c>
      <c r="I52">
        <v>51.727</v>
      </c>
      <c r="J52" t="s">
        <v>18</v>
      </c>
      <c r="K52">
        <v>193.467</v>
      </c>
      <c r="L52">
        <v>586.653</v>
      </c>
    </row>
    <row r="53" spans="1:12">
      <c r="A53" s="6">
        <v>27881</v>
      </c>
      <c r="B53">
        <v>660.777</v>
      </c>
      <c r="C53">
        <v>41.007</v>
      </c>
      <c r="D53">
        <v>307.199</v>
      </c>
      <c r="E53">
        <v>1008.982</v>
      </c>
      <c r="F53">
        <v>218.162</v>
      </c>
      <c r="G53">
        <v>9.732</v>
      </c>
      <c r="H53">
        <v>78.402</v>
      </c>
      <c r="I53">
        <v>49.513</v>
      </c>
      <c r="J53" t="s">
        <v>18</v>
      </c>
      <c r="K53">
        <v>174.839</v>
      </c>
      <c r="L53">
        <v>530.649</v>
      </c>
    </row>
    <row r="54" spans="1:12">
      <c r="A54" s="6">
        <v>27912</v>
      </c>
      <c r="B54">
        <v>614.869</v>
      </c>
      <c r="C54">
        <v>63.376</v>
      </c>
      <c r="D54">
        <v>299.599</v>
      </c>
      <c r="E54">
        <v>977.844</v>
      </c>
      <c r="F54">
        <v>203.001</v>
      </c>
      <c r="G54">
        <v>15.041</v>
      </c>
      <c r="H54">
        <v>76.463</v>
      </c>
      <c r="I54">
        <v>54.057</v>
      </c>
      <c r="J54" t="s">
        <v>18</v>
      </c>
      <c r="K54">
        <v>162.701</v>
      </c>
      <c r="L54">
        <v>511.263</v>
      </c>
    </row>
    <row r="55" spans="1:12">
      <c r="A55" s="6">
        <v>27942</v>
      </c>
      <c r="B55">
        <v>500.679</v>
      </c>
      <c r="C55">
        <v>52.297</v>
      </c>
      <c r="D55">
        <v>297.744</v>
      </c>
      <c r="E55">
        <v>850.719</v>
      </c>
      <c r="F55">
        <v>165.291</v>
      </c>
      <c r="G55">
        <v>12.412</v>
      </c>
      <c r="H55">
        <v>75.989</v>
      </c>
      <c r="I55">
        <v>52.853</v>
      </c>
      <c r="J55" t="s">
        <v>18</v>
      </c>
      <c r="K55">
        <v>132.484</v>
      </c>
      <c r="L55">
        <v>439.029</v>
      </c>
    </row>
    <row r="56" spans="1:12">
      <c r="A56" s="6">
        <v>27973</v>
      </c>
      <c r="B56">
        <v>508.163</v>
      </c>
      <c r="C56">
        <v>49.533</v>
      </c>
      <c r="D56">
        <v>327.388</v>
      </c>
      <c r="E56">
        <v>885.085</v>
      </c>
      <c r="F56">
        <v>167.775</v>
      </c>
      <c r="G56">
        <v>11.756</v>
      </c>
      <c r="H56">
        <v>83.555</v>
      </c>
      <c r="I56">
        <v>51.791</v>
      </c>
      <c r="J56" t="s">
        <v>18</v>
      </c>
      <c r="K56">
        <v>134.452</v>
      </c>
      <c r="L56">
        <v>449.328</v>
      </c>
    </row>
    <row r="57" spans="1:12">
      <c r="A57" s="6">
        <v>28004</v>
      </c>
      <c r="B57">
        <v>585.869</v>
      </c>
      <c r="C57">
        <v>78.581</v>
      </c>
      <c r="D57">
        <v>335.341</v>
      </c>
      <c r="E57">
        <v>999.791</v>
      </c>
      <c r="F57">
        <v>193.434</v>
      </c>
      <c r="G57">
        <v>18.65</v>
      </c>
      <c r="H57">
        <v>85.585</v>
      </c>
      <c r="I57">
        <v>51.143</v>
      </c>
      <c r="J57" t="s">
        <v>18</v>
      </c>
      <c r="K57">
        <v>155.034</v>
      </c>
      <c r="L57">
        <v>503.845</v>
      </c>
    </row>
    <row r="58" spans="1:12">
      <c r="A58" s="6">
        <v>28034</v>
      </c>
      <c r="B58">
        <v>742.229</v>
      </c>
      <c r="C58">
        <v>81.793</v>
      </c>
      <c r="D58">
        <v>404.116</v>
      </c>
      <c r="E58">
        <v>1228.137</v>
      </c>
      <c r="F58">
        <v>245.033</v>
      </c>
      <c r="G58">
        <v>19.412</v>
      </c>
      <c r="H58">
        <v>103.138</v>
      </c>
      <c r="I58">
        <v>50.062</v>
      </c>
      <c r="J58" t="s">
        <v>18</v>
      </c>
      <c r="K58">
        <v>196.388</v>
      </c>
      <c r="L58">
        <v>614.033</v>
      </c>
    </row>
    <row r="59" spans="1:12">
      <c r="A59" s="6">
        <v>28065</v>
      </c>
      <c r="B59">
        <v>1250.871</v>
      </c>
      <c r="C59">
        <v>113.405</v>
      </c>
      <c r="D59">
        <v>471.421</v>
      </c>
      <c r="E59">
        <v>1835.697</v>
      </c>
      <c r="F59">
        <v>412.968</v>
      </c>
      <c r="G59">
        <v>26.915</v>
      </c>
      <c r="H59">
        <v>120.315</v>
      </c>
      <c r="I59">
        <v>50.852</v>
      </c>
      <c r="J59" t="s">
        <v>18</v>
      </c>
      <c r="K59">
        <v>330.968</v>
      </c>
      <c r="L59">
        <v>942.017</v>
      </c>
    </row>
    <row r="60" spans="1:12">
      <c r="A60" s="6">
        <v>28095</v>
      </c>
      <c r="B60">
        <v>1631.716</v>
      </c>
      <c r="C60">
        <v>160.127</v>
      </c>
      <c r="D60">
        <v>518.455</v>
      </c>
      <c r="E60">
        <v>2310.298</v>
      </c>
      <c r="F60">
        <v>538.711</v>
      </c>
      <c r="G60">
        <v>38.003</v>
      </c>
      <c r="H60">
        <v>132.319</v>
      </c>
      <c r="I60">
        <v>51.571</v>
      </c>
      <c r="J60" t="s">
        <v>18</v>
      </c>
      <c r="K60">
        <v>431.743</v>
      </c>
      <c r="L60">
        <v>1192.348</v>
      </c>
    </row>
    <row r="61" spans="1:12">
      <c r="A61" s="6">
        <v>28126</v>
      </c>
      <c r="B61">
        <v>1936.64</v>
      </c>
      <c r="C61">
        <v>164.847</v>
      </c>
      <c r="D61">
        <v>503.812</v>
      </c>
      <c r="E61">
        <v>2605.3</v>
      </c>
      <c r="F61">
        <v>656.551</v>
      </c>
      <c r="G61">
        <v>51.32</v>
      </c>
      <c r="H61">
        <v>130.906</v>
      </c>
      <c r="I61">
        <v>47.314</v>
      </c>
      <c r="J61" t="s">
        <v>18</v>
      </c>
      <c r="K61">
        <v>529.048</v>
      </c>
      <c r="L61">
        <v>1415.139</v>
      </c>
    </row>
    <row r="62" spans="1:12">
      <c r="A62" s="6">
        <v>28157</v>
      </c>
      <c r="B62">
        <v>1657.032</v>
      </c>
      <c r="C62">
        <v>122.184</v>
      </c>
      <c r="D62">
        <v>499.818</v>
      </c>
      <c r="E62">
        <v>2279.034</v>
      </c>
      <c r="F62">
        <v>561.975</v>
      </c>
      <c r="G62">
        <v>38.038</v>
      </c>
      <c r="H62">
        <v>129.868</v>
      </c>
      <c r="I62">
        <v>50.439</v>
      </c>
      <c r="J62" t="s">
        <v>18</v>
      </c>
      <c r="K62">
        <v>452.665</v>
      </c>
      <c r="L62">
        <v>1232.985</v>
      </c>
    </row>
    <row r="63" spans="1:12">
      <c r="A63" s="6">
        <v>28185</v>
      </c>
      <c r="B63">
        <v>1003.481</v>
      </c>
      <c r="C63">
        <v>66.546</v>
      </c>
      <c r="D63">
        <v>353.644</v>
      </c>
      <c r="E63">
        <v>1423.672</v>
      </c>
      <c r="F63">
        <v>340.178</v>
      </c>
      <c r="G63">
        <v>20.717</v>
      </c>
      <c r="H63">
        <v>91.888</v>
      </c>
      <c r="I63">
        <v>50.499</v>
      </c>
      <c r="J63" t="s">
        <v>18</v>
      </c>
      <c r="K63">
        <v>274.121</v>
      </c>
      <c r="L63">
        <v>777.403</v>
      </c>
    </row>
    <row r="64" spans="1:12">
      <c r="A64" s="6">
        <v>28216</v>
      </c>
      <c r="B64">
        <v>728.565</v>
      </c>
      <c r="C64">
        <v>54.642</v>
      </c>
      <c r="D64">
        <v>320.575</v>
      </c>
      <c r="E64">
        <v>1103.782</v>
      </c>
      <c r="F64">
        <v>246.989</v>
      </c>
      <c r="G64">
        <v>17.011</v>
      </c>
      <c r="H64">
        <v>83.295</v>
      </c>
      <c r="I64">
        <v>53.695</v>
      </c>
      <c r="J64" t="s">
        <v>18</v>
      </c>
      <c r="K64">
        <v>199.027</v>
      </c>
      <c r="L64">
        <v>600.018</v>
      </c>
    </row>
    <row r="65" spans="1:12">
      <c r="A65" s="6">
        <v>28246</v>
      </c>
      <c r="B65">
        <v>678.579</v>
      </c>
      <c r="C65">
        <v>48.905</v>
      </c>
      <c r="D65">
        <v>304.818</v>
      </c>
      <c r="E65">
        <v>1032.301</v>
      </c>
      <c r="F65">
        <v>230.054</v>
      </c>
      <c r="G65">
        <v>15.225</v>
      </c>
      <c r="H65">
        <v>79.201</v>
      </c>
      <c r="I65">
        <v>51.387</v>
      </c>
      <c r="J65" t="s">
        <v>18</v>
      </c>
      <c r="K65">
        <v>185.381</v>
      </c>
      <c r="L65">
        <v>561.248</v>
      </c>
    </row>
    <row r="66" spans="1:12">
      <c r="A66" s="6">
        <v>28277</v>
      </c>
      <c r="B66">
        <v>602.965</v>
      </c>
      <c r="C66">
        <v>45.351</v>
      </c>
      <c r="D66">
        <v>322.576</v>
      </c>
      <c r="E66">
        <v>970.892</v>
      </c>
      <c r="F66">
        <v>204.424</v>
      </c>
      <c r="G66">
        <v>14.118</v>
      </c>
      <c r="H66">
        <v>83.815</v>
      </c>
      <c r="I66">
        <v>55.506</v>
      </c>
      <c r="J66" t="s">
        <v>18</v>
      </c>
      <c r="K66">
        <v>164.728</v>
      </c>
      <c r="L66">
        <v>522.592</v>
      </c>
    </row>
    <row r="67" spans="1:12">
      <c r="A67" s="6">
        <v>28307</v>
      </c>
      <c r="B67">
        <v>516.708</v>
      </c>
      <c r="C67">
        <v>62.646</v>
      </c>
      <c r="D67">
        <v>295.873</v>
      </c>
      <c r="E67">
        <v>875.227</v>
      </c>
      <c r="F67">
        <v>175.153</v>
      </c>
      <c r="G67">
        <v>19.503</v>
      </c>
      <c r="H67">
        <v>76.877</v>
      </c>
      <c r="I67">
        <v>54.386</v>
      </c>
      <c r="J67" t="s">
        <v>18</v>
      </c>
      <c r="K67">
        <v>141.157</v>
      </c>
      <c r="L67">
        <v>467.076</v>
      </c>
    </row>
    <row r="68" spans="1:12">
      <c r="A68" s="6">
        <v>28338</v>
      </c>
      <c r="B68">
        <v>562.063</v>
      </c>
      <c r="C68">
        <v>54.056</v>
      </c>
      <c r="D68">
        <v>308.372</v>
      </c>
      <c r="E68">
        <v>924.491</v>
      </c>
      <c r="F68">
        <v>190.54</v>
      </c>
      <c r="G68">
        <v>16.828</v>
      </c>
      <c r="H68">
        <v>80.125</v>
      </c>
      <c r="I68">
        <v>54.243</v>
      </c>
      <c r="J68" t="s">
        <v>18</v>
      </c>
      <c r="K68">
        <v>153.544</v>
      </c>
      <c r="L68">
        <v>495.279</v>
      </c>
    </row>
    <row r="69" spans="1:12">
      <c r="A69" s="6">
        <v>28369</v>
      </c>
      <c r="B69">
        <v>625.365</v>
      </c>
      <c r="C69">
        <v>59.627</v>
      </c>
      <c r="D69">
        <v>314.212</v>
      </c>
      <c r="E69">
        <v>999.204</v>
      </c>
      <c r="F69">
        <v>211.99</v>
      </c>
      <c r="G69">
        <v>18.563</v>
      </c>
      <c r="H69">
        <v>81.642</v>
      </c>
      <c r="I69">
        <v>53.484</v>
      </c>
      <c r="J69" t="s">
        <v>18</v>
      </c>
      <c r="K69">
        <v>170.828</v>
      </c>
      <c r="L69">
        <v>536.507</v>
      </c>
    </row>
    <row r="70" spans="1:12">
      <c r="A70" s="6">
        <v>28399</v>
      </c>
      <c r="B70">
        <v>768.063</v>
      </c>
      <c r="C70">
        <v>87.478</v>
      </c>
      <c r="D70">
        <v>367.533</v>
      </c>
      <c r="E70">
        <v>1223.074</v>
      </c>
      <c r="F70">
        <v>260.375</v>
      </c>
      <c r="G70">
        <v>27.233</v>
      </c>
      <c r="H70">
        <v>95.497</v>
      </c>
      <c r="I70">
        <v>52.126</v>
      </c>
      <c r="J70" t="s">
        <v>18</v>
      </c>
      <c r="K70">
        <v>209.8</v>
      </c>
      <c r="L70">
        <v>645.031</v>
      </c>
    </row>
    <row r="71" spans="1:12">
      <c r="A71" s="6">
        <v>28430</v>
      </c>
      <c r="B71">
        <v>874.864</v>
      </c>
      <c r="C71">
        <v>78.379</v>
      </c>
      <c r="D71">
        <v>413.031</v>
      </c>
      <c r="E71">
        <v>1366.275</v>
      </c>
      <c r="F71">
        <v>296.587</v>
      </c>
      <c r="G71">
        <v>24.401</v>
      </c>
      <c r="H71">
        <v>107.319</v>
      </c>
      <c r="I71">
        <v>52.572</v>
      </c>
      <c r="J71" t="s">
        <v>18</v>
      </c>
      <c r="K71">
        <v>238.993</v>
      </c>
      <c r="L71">
        <v>719.87</v>
      </c>
    </row>
    <row r="72" spans="1:12">
      <c r="A72" s="6">
        <v>28460</v>
      </c>
      <c r="B72">
        <v>1341.061</v>
      </c>
      <c r="C72">
        <v>127.063</v>
      </c>
      <c r="D72">
        <v>458.599</v>
      </c>
      <c r="E72">
        <v>1926.724</v>
      </c>
      <c r="F72">
        <v>454.625</v>
      </c>
      <c r="G72">
        <v>39.557</v>
      </c>
      <c r="H72">
        <v>119.158</v>
      </c>
      <c r="I72">
        <v>53.912</v>
      </c>
      <c r="J72" t="s">
        <v>18</v>
      </c>
      <c r="K72">
        <v>366.344</v>
      </c>
      <c r="L72">
        <v>1033.596</v>
      </c>
    </row>
    <row r="73" spans="1:12">
      <c r="A73" s="6">
        <v>28491</v>
      </c>
      <c r="B73">
        <v>1317.036</v>
      </c>
      <c r="C73">
        <v>130.797</v>
      </c>
      <c r="D73">
        <v>476.468</v>
      </c>
      <c r="E73">
        <v>1924.302</v>
      </c>
      <c r="F73">
        <v>449.413</v>
      </c>
      <c r="G73">
        <v>46.834</v>
      </c>
      <c r="H73">
        <v>124.071</v>
      </c>
      <c r="I73">
        <v>50.118</v>
      </c>
      <c r="J73" t="s">
        <v>18</v>
      </c>
      <c r="K73">
        <v>332.574</v>
      </c>
      <c r="L73">
        <v>1003.01</v>
      </c>
    </row>
    <row r="74" spans="1:12">
      <c r="A74" s="6">
        <v>28522</v>
      </c>
      <c r="B74">
        <v>1443.469</v>
      </c>
      <c r="C74">
        <v>134.318</v>
      </c>
      <c r="D74">
        <v>458.394</v>
      </c>
      <c r="E74">
        <v>2036.181</v>
      </c>
      <c r="F74">
        <v>492.564</v>
      </c>
      <c r="G74">
        <v>48.095</v>
      </c>
      <c r="H74">
        <v>119.364</v>
      </c>
      <c r="I74">
        <v>51.582</v>
      </c>
      <c r="J74" t="s">
        <v>18</v>
      </c>
      <c r="K74">
        <v>364.493</v>
      </c>
      <c r="L74">
        <v>1076.099</v>
      </c>
    </row>
    <row r="75" spans="1:12">
      <c r="A75" s="6">
        <v>28550</v>
      </c>
      <c r="B75">
        <v>1188.359</v>
      </c>
      <c r="C75">
        <v>84.36</v>
      </c>
      <c r="D75">
        <v>362.964</v>
      </c>
      <c r="E75">
        <v>1635.683</v>
      </c>
      <c r="F75">
        <v>405.51</v>
      </c>
      <c r="G75">
        <v>30.207</v>
      </c>
      <c r="H75">
        <v>94.515</v>
      </c>
      <c r="I75">
        <v>54.422</v>
      </c>
      <c r="J75" t="s">
        <v>18</v>
      </c>
      <c r="K75">
        <v>300.091</v>
      </c>
      <c r="L75">
        <v>884.745</v>
      </c>
    </row>
    <row r="76" spans="1:12">
      <c r="A76" s="6">
        <v>28581</v>
      </c>
      <c r="B76">
        <v>695.669</v>
      </c>
      <c r="C76">
        <v>45.487</v>
      </c>
      <c r="D76">
        <v>295.6</v>
      </c>
      <c r="E76">
        <v>1036.757</v>
      </c>
      <c r="F76">
        <v>237.397</v>
      </c>
      <c r="G76">
        <v>16.287</v>
      </c>
      <c r="H76">
        <v>76.973</v>
      </c>
      <c r="I76">
        <v>54.027</v>
      </c>
      <c r="J76" t="s">
        <v>18</v>
      </c>
      <c r="K76">
        <v>175.663</v>
      </c>
      <c r="L76">
        <v>560.348</v>
      </c>
    </row>
    <row r="77" spans="1:12">
      <c r="A77" s="6">
        <v>28611</v>
      </c>
      <c r="B77">
        <v>711.68</v>
      </c>
      <c r="C77">
        <v>52.588</v>
      </c>
      <c r="D77">
        <v>297.365</v>
      </c>
      <c r="E77">
        <v>1061.633</v>
      </c>
      <c r="F77">
        <v>242.835</v>
      </c>
      <c r="G77">
        <v>18.83</v>
      </c>
      <c r="H77">
        <v>77.433</v>
      </c>
      <c r="I77">
        <v>57.943</v>
      </c>
      <c r="J77" t="s">
        <v>18</v>
      </c>
      <c r="K77">
        <v>179.706</v>
      </c>
      <c r="L77">
        <v>576.748</v>
      </c>
    </row>
    <row r="78" spans="1:12">
      <c r="A78" s="6">
        <v>28642</v>
      </c>
      <c r="B78">
        <v>634.935</v>
      </c>
      <c r="C78">
        <v>38.304</v>
      </c>
      <c r="D78">
        <v>285.715</v>
      </c>
      <c r="E78">
        <v>958.954</v>
      </c>
      <c r="F78">
        <v>216.664</v>
      </c>
      <c r="G78">
        <v>13.715</v>
      </c>
      <c r="H78">
        <v>74.399</v>
      </c>
      <c r="I78">
        <v>59.359</v>
      </c>
      <c r="J78" t="s">
        <v>18</v>
      </c>
      <c r="K78">
        <v>160.33</v>
      </c>
      <c r="L78">
        <v>524.467</v>
      </c>
    </row>
    <row r="79" spans="1:12">
      <c r="A79" s="6">
        <v>28672</v>
      </c>
      <c r="B79">
        <v>540.453</v>
      </c>
      <c r="C79">
        <v>39.702</v>
      </c>
      <c r="D79">
        <v>285.383</v>
      </c>
      <c r="E79">
        <v>865.538</v>
      </c>
      <c r="F79">
        <v>184.417</v>
      </c>
      <c r="G79">
        <v>14.216</v>
      </c>
      <c r="H79">
        <v>74.313</v>
      </c>
      <c r="I79">
        <v>56.829</v>
      </c>
      <c r="J79" t="s">
        <v>18</v>
      </c>
      <c r="K79">
        <v>136.481</v>
      </c>
      <c r="L79">
        <v>466.256</v>
      </c>
    </row>
    <row r="80" spans="1:12">
      <c r="A80" s="6">
        <v>28703</v>
      </c>
      <c r="B80">
        <v>695.712</v>
      </c>
      <c r="C80">
        <v>47.401</v>
      </c>
      <c r="D80">
        <v>276.901</v>
      </c>
      <c r="E80">
        <v>1020.014</v>
      </c>
      <c r="F80">
        <v>237.384</v>
      </c>
      <c r="G80">
        <v>16.973</v>
      </c>
      <c r="H80">
        <v>72.104</v>
      </c>
      <c r="I80">
        <v>59.053</v>
      </c>
      <c r="J80" t="s">
        <v>18</v>
      </c>
      <c r="K80">
        <v>175.674</v>
      </c>
      <c r="L80">
        <v>561.187</v>
      </c>
    </row>
    <row r="81" spans="1:12">
      <c r="A81" s="6">
        <v>28734</v>
      </c>
      <c r="B81">
        <v>701.302</v>
      </c>
      <c r="C81">
        <v>73.647</v>
      </c>
      <c r="D81">
        <v>340.041</v>
      </c>
      <c r="E81">
        <v>1114.99</v>
      </c>
      <c r="F81">
        <v>239.297</v>
      </c>
      <c r="G81">
        <v>26.37</v>
      </c>
      <c r="H81">
        <v>88.546</v>
      </c>
      <c r="I81">
        <v>55.5</v>
      </c>
      <c r="J81" t="s">
        <v>18</v>
      </c>
      <c r="K81">
        <v>177.097</v>
      </c>
      <c r="L81">
        <v>586.809</v>
      </c>
    </row>
    <row r="82" spans="1:12">
      <c r="A82" s="6">
        <v>28764</v>
      </c>
      <c r="B82">
        <v>844.358</v>
      </c>
      <c r="C82">
        <v>72.833</v>
      </c>
      <c r="D82">
        <v>376.541</v>
      </c>
      <c r="E82">
        <v>1293.731</v>
      </c>
      <c r="F82">
        <v>288.125</v>
      </c>
      <c r="G82">
        <v>26.079</v>
      </c>
      <c r="H82">
        <v>98.05</v>
      </c>
      <c r="I82">
        <v>55.869</v>
      </c>
      <c r="J82" t="s">
        <v>18</v>
      </c>
      <c r="K82">
        <v>213.222</v>
      </c>
      <c r="L82">
        <v>681.345</v>
      </c>
    </row>
    <row r="83" spans="1:12">
      <c r="A83" s="6">
        <v>28795</v>
      </c>
      <c r="B83">
        <v>988.737</v>
      </c>
      <c r="C83">
        <v>74.615</v>
      </c>
      <c r="D83">
        <v>403.674</v>
      </c>
      <c r="E83">
        <v>1467.025</v>
      </c>
      <c r="F83">
        <v>337.395</v>
      </c>
      <c r="G83">
        <v>26.717</v>
      </c>
      <c r="H83">
        <v>105.115</v>
      </c>
      <c r="I83">
        <v>56.284</v>
      </c>
      <c r="J83" t="s">
        <v>18</v>
      </c>
      <c r="K83">
        <v>249.662</v>
      </c>
      <c r="L83">
        <v>775.173</v>
      </c>
    </row>
    <row r="84" spans="1:12">
      <c r="A84" s="6">
        <v>28825</v>
      </c>
      <c r="B84">
        <v>1278.165</v>
      </c>
      <c r="C84">
        <v>95.997</v>
      </c>
      <c r="D84">
        <v>465.891</v>
      </c>
      <c r="E84">
        <v>1840.053</v>
      </c>
      <c r="F84">
        <v>436.155</v>
      </c>
      <c r="G84">
        <v>34.373</v>
      </c>
      <c r="H84">
        <v>121.317</v>
      </c>
      <c r="I84">
        <v>55.896</v>
      </c>
      <c r="J84" t="s">
        <v>18</v>
      </c>
      <c r="K84">
        <v>322.768</v>
      </c>
      <c r="L84">
        <v>970.509</v>
      </c>
    </row>
    <row r="85" spans="1:12">
      <c r="A85" s="6">
        <v>28856</v>
      </c>
      <c r="B85">
        <v>1303.453</v>
      </c>
      <c r="C85">
        <v>112.828</v>
      </c>
      <c r="D85">
        <v>318.23</v>
      </c>
      <c r="E85">
        <v>1734.511</v>
      </c>
      <c r="F85">
        <v>467.768</v>
      </c>
      <c r="G85">
        <v>66.678</v>
      </c>
      <c r="H85">
        <v>89.131</v>
      </c>
      <c r="I85">
        <v>52.892</v>
      </c>
      <c r="J85" t="s">
        <v>18</v>
      </c>
      <c r="K85">
        <v>375.089</v>
      </c>
      <c r="L85">
        <v>1051.557</v>
      </c>
    </row>
    <row r="86" spans="1:12">
      <c r="A86" s="6">
        <v>28887</v>
      </c>
      <c r="B86">
        <v>1370.43</v>
      </c>
      <c r="C86">
        <v>115.449</v>
      </c>
      <c r="D86">
        <v>306.101</v>
      </c>
      <c r="E86">
        <v>1791.979</v>
      </c>
      <c r="F86">
        <v>491.78</v>
      </c>
      <c r="G86">
        <v>68.226</v>
      </c>
      <c r="H86">
        <v>85.733</v>
      </c>
      <c r="I86">
        <v>56.175</v>
      </c>
      <c r="J86" t="s">
        <v>18</v>
      </c>
      <c r="K86">
        <v>394.348</v>
      </c>
      <c r="L86">
        <v>1096.263</v>
      </c>
    </row>
    <row r="87" spans="1:12">
      <c r="A87" s="6">
        <v>28915</v>
      </c>
      <c r="B87">
        <v>926.291</v>
      </c>
      <c r="C87">
        <v>54.221</v>
      </c>
      <c r="D87">
        <v>252.345</v>
      </c>
      <c r="E87">
        <v>1232.857</v>
      </c>
      <c r="F87">
        <v>332.415</v>
      </c>
      <c r="G87">
        <v>32.043</v>
      </c>
      <c r="H87">
        <v>70.677</v>
      </c>
      <c r="I87">
        <v>55.979</v>
      </c>
      <c r="J87" t="s">
        <v>18</v>
      </c>
      <c r="K87">
        <v>266.543</v>
      </c>
      <c r="L87">
        <v>757.657</v>
      </c>
    </row>
    <row r="88" spans="1:12">
      <c r="A88" s="6">
        <v>28946</v>
      </c>
      <c r="B88">
        <v>658.001</v>
      </c>
      <c r="C88">
        <v>53.489</v>
      </c>
      <c r="D88">
        <v>212.59</v>
      </c>
      <c r="E88">
        <v>924.08</v>
      </c>
      <c r="F88">
        <v>236.13</v>
      </c>
      <c r="G88">
        <v>31.61</v>
      </c>
      <c r="H88">
        <v>59.543</v>
      </c>
      <c r="I88">
        <v>54.631</v>
      </c>
      <c r="J88" t="s">
        <v>18</v>
      </c>
      <c r="K88">
        <v>189.329</v>
      </c>
      <c r="L88">
        <v>571.244</v>
      </c>
    </row>
    <row r="89" spans="1:12">
      <c r="A89" s="6">
        <v>28976</v>
      </c>
      <c r="B89">
        <v>565.517</v>
      </c>
      <c r="C89">
        <v>47.322</v>
      </c>
      <c r="D89">
        <v>206.205</v>
      </c>
      <c r="E89">
        <v>819.044</v>
      </c>
      <c r="F89">
        <v>202.933</v>
      </c>
      <c r="G89">
        <v>27.966</v>
      </c>
      <c r="H89">
        <v>57.754</v>
      </c>
      <c r="I89">
        <v>55.858</v>
      </c>
      <c r="J89" t="s">
        <v>18</v>
      </c>
      <c r="K89">
        <v>162.738</v>
      </c>
      <c r="L89">
        <v>507.249</v>
      </c>
    </row>
    <row r="90" spans="1:12">
      <c r="A90" s="6">
        <v>29007</v>
      </c>
      <c r="B90">
        <v>486.367</v>
      </c>
      <c r="C90">
        <v>47.704</v>
      </c>
      <c r="D90">
        <v>194.938</v>
      </c>
      <c r="E90">
        <v>729.009</v>
      </c>
      <c r="F90">
        <v>174.531</v>
      </c>
      <c r="G90">
        <v>28.191</v>
      </c>
      <c r="H90">
        <v>54.599</v>
      </c>
      <c r="I90">
        <v>55.682</v>
      </c>
      <c r="J90" t="s">
        <v>18</v>
      </c>
      <c r="K90">
        <v>139.964</v>
      </c>
      <c r="L90">
        <v>452.967</v>
      </c>
    </row>
    <row r="91" spans="1:12">
      <c r="A91" s="6">
        <v>29037</v>
      </c>
      <c r="B91">
        <v>452.936</v>
      </c>
      <c r="C91">
        <v>44.501</v>
      </c>
      <c r="D91">
        <v>206.49</v>
      </c>
      <c r="E91">
        <v>703.927</v>
      </c>
      <c r="F91">
        <v>162.546</v>
      </c>
      <c r="G91">
        <v>26.299</v>
      </c>
      <c r="H91">
        <v>57.834</v>
      </c>
      <c r="I91">
        <v>53.445</v>
      </c>
      <c r="J91" t="s">
        <v>18</v>
      </c>
      <c r="K91">
        <v>130.352</v>
      </c>
      <c r="L91">
        <v>430.476</v>
      </c>
    </row>
    <row r="92" spans="1:12">
      <c r="A92" s="6">
        <v>29068</v>
      </c>
      <c r="B92">
        <v>507.388</v>
      </c>
      <c r="C92">
        <v>54.034</v>
      </c>
      <c r="D92">
        <v>217.605</v>
      </c>
      <c r="E92">
        <v>779.026</v>
      </c>
      <c r="F92">
        <v>182.095</v>
      </c>
      <c r="G92">
        <v>31.932</v>
      </c>
      <c r="H92">
        <v>60.947</v>
      </c>
      <c r="I92">
        <v>56.763</v>
      </c>
      <c r="J92" t="s">
        <v>18</v>
      </c>
      <c r="K92">
        <v>145.997</v>
      </c>
      <c r="L92">
        <v>477.733</v>
      </c>
    </row>
    <row r="93" spans="1:12">
      <c r="A93" s="6">
        <v>29099</v>
      </c>
      <c r="B93">
        <v>537.667</v>
      </c>
      <c r="C93">
        <v>54.571</v>
      </c>
      <c r="D93">
        <v>211.884</v>
      </c>
      <c r="E93">
        <v>804.121</v>
      </c>
      <c r="F93">
        <v>192.931</v>
      </c>
      <c r="G93">
        <v>32.25</v>
      </c>
      <c r="H93">
        <v>59.345</v>
      </c>
      <c r="I93">
        <v>53.282</v>
      </c>
      <c r="J93" t="s">
        <v>18</v>
      </c>
      <c r="K93">
        <v>154.73</v>
      </c>
      <c r="L93">
        <v>492.537</v>
      </c>
    </row>
    <row r="94" spans="1:12">
      <c r="A94" s="6">
        <v>29129</v>
      </c>
      <c r="B94">
        <v>661.485</v>
      </c>
      <c r="C94">
        <v>61.77</v>
      </c>
      <c r="D94">
        <v>250.461</v>
      </c>
      <c r="E94">
        <v>973.715</v>
      </c>
      <c r="F94">
        <v>237.384</v>
      </c>
      <c r="G94">
        <v>36.504</v>
      </c>
      <c r="H94">
        <v>70.15</v>
      </c>
      <c r="I94">
        <v>54.364</v>
      </c>
      <c r="J94" t="s">
        <v>18</v>
      </c>
      <c r="K94">
        <v>190.351</v>
      </c>
      <c r="L94">
        <v>588.752</v>
      </c>
    </row>
    <row r="95" spans="1:12">
      <c r="A95" s="6">
        <v>29160</v>
      </c>
      <c r="B95">
        <v>797.534</v>
      </c>
      <c r="C95">
        <v>52.316</v>
      </c>
      <c r="D95">
        <v>261.168</v>
      </c>
      <c r="E95">
        <v>1111.019</v>
      </c>
      <c r="F95">
        <v>286.196</v>
      </c>
      <c r="G95">
        <v>30.917</v>
      </c>
      <c r="H95">
        <v>73.149</v>
      </c>
      <c r="I95">
        <v>52.586</v>
      </c>
      <c r="J95" t="s">
        <v>18</v>
      </c>
      <c r="K95">
        <v>229.495</v>
      </c>
      <c r="L95">
        <v>672.343</v>
      </c>
    </row>
    <row r="96" spans="1:12">
      <c r="A96" s="6">
        <v>29190</v>
      </c>
      <c r="B96">
        <v>950.195</v>
      </c>
      <c r="C96">
        <v>75.358</v>
      </c>
      <c r="D96">
        <v>278.653</v>
      </c>
      <c r="E96">
        <v>1304.206</v>
      </c>
      <c r="F96">
        <v>340.996</v>
      </c>
      <c r="G96">
        <v>44.534</v>
      </c>
      <c r="H96">
        <v>78.046</v>
      </c>
      <c r="I96">
        <v>52.117</v>
      </c>
      <c r="J96" t="s">
        <v>18</v>
      </c>
      <c r="K96">
        <v>273.413</v>
      </c>
      <c r="L96">
        <v>789.106</v>
      </c>
    </row>
    <row r="97" spans="1:12">
      <c r="A97" s="6">
        <v>29221</v>
      </c>
      <c r="B97">
        <v>1071.542</v>
      </c>
      <c r="C97">
        <v>77.433</v>
      </c>
      <c r="D97">
        <v>296.235</v>
      </c>
      <c r="E97">
        <v>1445.21</v>
      </c>
      <c r="F97">
        <v>421.518</v>
      </c>
      <c r="G97">
        <v>29.484</v>
      </c>
      <c r="H97">
        <v>83.832</v>
      </c>
      <c r="I97">
        <v>53.521</v>
      </c>
      <c r="J97" t="s">
        <v>18</v>
      </c>
      <c r="K97">
        <v>426.003</v>
      </c>
      <c r="L97">
        <v>1014.358</v>
      </c>
    </row>
    <row r="98" spans="1:12">
      <c r="A98" s="6">
        <v>29252</v>
      </c>
      <c r="B98">
        <v>959.201</v>
      </c>
      <c r="C98">
        <v>75.166</v>
      </c>
      <c r="D98">
        <v>266.1</v>
      </c>
      <c r="E98">
        <v>1300.468</v>
      </c>
      <c r="F98">
        <v>377.312</v>
      </c>
      <c r="G98">
        <v>28.62</v>
      </c>
      <c r="H98">
        <v>75.304</v>
      </c>
      <c r="I98">
        <v>55.838</v>
      </c>
      <c r="J98" t="s">
        <v>18</v>
      </c>
      <c r="K98">
        <v>381.348</v>
      </c>
      <c r="L98">
        <v>918.423</v>
      </c>
    </row>
    <row r="99" spans="1:12">
      <c r="A99" s="6">
        <v>29281</v>
      </c>
      <c r="B99">
        <v>665.802</v>
      </c>
      <c r="C99">
        <v>56.67</v>
      </c>
      <c r="D99">
        <v>227.279</v>
      </c>
      <c r="E99">
        <v>949.752</v>
      </c>
      <c r="F99">
        <v>261.904</v>
      </c>
      <c r="G99">
        <v>21.578</v>
      </c>
      <c r="H99">
        <v>64.318</v>
      </c>
      <c r="I99">
        <v>54.228</v>
      </c>
      <c r="J99" t="s">
        <v>18</v>
      </c>
      <c r="K99">
        <v>264.679</v>
      </c>
      <c r="L99">
        <v>666.708</v>
      </c>
    </row>
    <row r="100" spans="1:12">
      <c r="A100" s="6">
        <v>29312</v>
      </c>
      <c r="B100">
        <v>452.164</v>
      </c>
      <c r="C100">
        <v>45.604</v>
      </c>
      <c r="D100">
        <v>181.455</v>
      </c>
      <c r="E100">
        <v>679.222</v>
      </c>
      <c r="F100">
        <v>177.867</v>
      </c>
      <c r="G100">
        <v>17.364</v>
      </c>
      <c r="H100">
        <v>51.35</v>
      </c>
      <c r="I100">
        <v>57.562</v>
      </c>
      <c r="J100" t="s">
        <v>18</v>
      </c>
      <c r="K100">
        <v>179.768</v>
      </c>
      <c r="L100">
        <v>483.912</v>
      </c>
    </row>
    <row r="101" spans="1:12">
      <c r="A101" s="6">
        <v>29342</v>
      </c>
      <c r="B101">
        <v>451.61</v>
      </c>
      <c r="C101">
        <v>36.409</v>
      </c>
      <c r="D101">
        <v>195.386</v>
      </c>
      <c r="E101">
        <v>683.405</v>
      </c>
      <c r="F101">
        <v>177.646</v>
      </c>
      <c r="G101">
        <v>13.863</v>
      </c>
      <c r="H101">
        <v>55.293</v>
      </c>
      <c r="I101">
        <v>56.966</v>
      </c>
      <c r="J101" t="s">
        <v>18</v>
      </c>
      <c r="K101">
        <v>179.55</v>
      </c>
      <c r="L101">
        <v>483.318</v>
      </c>
    </row>
    <row r="102" spans="1:12">
      <c r="A102" s="6">
        <v>29373</v>
      </c>
      <c r="B102">
        <v>420.864</v>
      </c>
      <c r="C102">
        <v>38.272</v>
      </c>
      <c r="D102">
        <v>181.777</v>
      </c>
      <c r="E102">
        <v>640.912</v>
      </c>
      <c r="F102">
        <v>165.567</v>
      </c>
      <c r="G102">
        <v>14.572</v>
      </c>
      <c r="H102">
        <v>51.441</v>
      </c>
      <c r="I102">
        <v>56.354</v>
      </c>
      <c r="J102" t="s">
        <v>18</v>
      </c>
      <c r="K102">
        <v>167.301</v>
      </c>
      <c r="L102">
        <v>455.237</v>
      </c>
    </row>
    <row r="103" spans="1:12">
      <c r="A103" s="6">
        <v>29403</v>
      </c>
      <c r="B103">
        <v>329.579</v>
      </c>
      <c r="C103">
        <v>37.183</v>
      </c>
      <c r="D103">
        <v>173.085</v>
      </c>
      <c r="E103">
        <v>539.847</v>
      </c>
      <c r="F103">
        <v>129.646</v>
      </c>
      <c r="G103">
        <v>14.158</v>
      </c>
      <c r="H103">
        <v>48.982</v>
      </c>
      <c r="I103">
        <v>57.077</v>
      </c>
      <c r="J103" t="s">
        <v>18</v>
      </c>
      <c r="K103">
        <v>131.033</v>
      </c>
      <c r="L103">
        <v>380.896</v>
      </c>
    </row>
    <row r="104" spans="1:12">
      <c r="A104" s="6">
        <v>29434</v>
      </c>
      <c r="B104">
        <v>305.772</v>
      </c>
      <c r="C104">
        <v>44.436</v>
      </c>
      <c r="D104">
        <v>173.392</v>
      </c>
      <c r="E104">
        <v>523.6</v>
      </c>
      <c r="F104">
        <v>120.291</v>
      </c>
      <c r="G104">
        <v>16.92</v>
      </c>
      <c r="H104">
        <v>49.069</v>
      </c>
      <c r="I104">
        <v>56.278</v>
      </c>
      <c r="J104" t="s">
        <v>18</v>
      </c>
      <c r="K104">
        <v>121.549</v>
      </c>
      <c r="L104">
        <v>364.106</v>
      </c>
    </row>
    <row r="105" spans="1:12">
      <c r="A105" s="6">
        <v>29465</v>
      </c>
      <c r="B105">
        <v>416.597</v>
      </c>
      <c r="C105">
        <v>42.489</v>
      </c>
      <c r="D105">
        <v>208.472</v>
      </c>
      <c r="E105">
        <v>667.558</v>
      </c>
      <c r="F105">
        <v>163.867</v>
      </c>
      <c r="G105">
        <v>16.178</v>
      </c>
      <c r="H105">
        <v>58.996</v>
      </c>
      <c r="I105">
        <v>55.107</v>
      </c>
      <c r="J105" t="s">
        <v>18</v>
      </c>
      <c r="K105">
        <v>165.635</v>
      </c>
      <c r="L105">
        <v>459.783</v>
      </c>
    </row>
    <row r="106" spans="1:12">
      <c r="A106" s="6">
        <v>29495</v>
      </c>
      <c r="B106">
        <v>611.9</v>
      </c>
      <c r="C106">
        <v>47.021</v>
      </c>
      <c r="D106">
        <v>240.985</v>
      </c>
      <c r="E106">
        <v>899.905</v>
      </c>
      <c r="F106">
        <v>240.711</v>
      </c>
      <c r="G106">
        <v>17.904</v>
      </c>
      <c r="H106">
        <v>68.197</v>
      </c>
      <c r="I106">
        <v>56.397</v>
      </c>
      <c r="J106" t="s">
        <v>18</v>
      </c>
      <c r="K106">
        <v>243.26</v>
      </c>
      <c r="L106">
        <v>626.469</v>
      </c>
    </row>
    <row r="107" spans="1:12">
      <c r="A107" s="6">
        <v>29526</v>
      </c>
      <c r="B107">
        <v>764.795</v>
      </c>
      <c r="C107">
        <v>40.229</v>
      </c>
      <c r="D107">
        <v>231.667</v>
      </c>
      <c r="E107">
        <v>1036.691</v>
      </c>
      <c r="F107">
        <v>300.868</v>
      </c>
      <c r="G107">
        <v>15.318</v>
      </c>
      <c r="H107">
        <v>65.56</v>
      </c>
      <c r="I107">
        <v>52.768</v>
      </c>
      <c r="J107" t="s">
        <v>18</v>
      </c>
      <c r="K107">
        <v>304.036</v>
      </c>
      <c r="L107">
        <v>738.549</v>
      </c>
    </row>
    <row r="108" spans="1:12">
      <c r="A108" s="6">
        <v>29556</v>
      </c>
      <c r="B108">
        <v>966.801</v>
      </c>
      <c r="C108">
        <v>75.989</v>
      </c>
      <c r="D108">
        <v>284.846</v>
      </c>
      <c r="E108">
        <v>1327.636</v>
      </c>
      <c r="F108">
        <v>380.324</v>
      </c>
      <c r="G108">
        <v>28.934</v>
      </c>
      <c r="H108">
        <v>80.609</v>
      </c>
      <c r="I108">
        <v>56.139</v>
      </c>
      <c r="J108" t="s">
        <v>18</v>
      </c>
      <c r="K108">
        <v>384.358</v>
      </c>
      <c r="L108">
        <v>930.364</v>
      </c>
    </row>
    <row r="109" spans="1:12">
      <c r="A109" s="6">
        <v>29587</v>
      </c>
      <c r="B109">
        <v>1149.477</v>
      </c>
      <c r="C109">
        <v>73.372</v>
      </c>
      <c r="D109">
        <v>278.373</v>
      </c>
      <c r="E109">
        <v>1501.221</v>
      </c>
      <c r="F109">
        <v>458.065</v>
      </c>
      <c r="G109">
        <v>59.611</v>
      </c>
      <c r="H109">
        <v>80.686</v>
      </c>
      <c r="I109">
        <v>46.63</v>
      </c>
      <c r="J109" t="s">
        <v>18</v>
      </c>
      <c r="K109">
        <v>387.42</v>
      </c>
      <c r="L109">
        <v>1032.411</v>
      </c>
    </row>
    <row r="110" spans="1:12">
      <c r="A110" s="6">
        <v>29618</v>
      </c>
      <c r="B110">
        <v>825.995</v>
      </c>
      <c r="C110">
        <v>51.684</v>
      </c>
      <c r="D110">
        <v>257.468</v>
      </c>
      <c r="E110">
        <v>1135.147</v>
      </c>
      <c r="F110">
        <v>329.143</v>
      </c>
      <c r="G110">
        <v>41.991</v>
      </c>
      <c r="H110">
        <v>74.626</v>
      </c>
      <c r="I110">
        <v>45.683</v>
      </c>
      <c r="J110" t="s">
        <v>18</v>
      </c>
      <c r="K110">
        <v>278.393</v>
      </c>
      <c r="L110">
        <v>769.836</v>
      </c>
    </row>
    <row r="111" spans="1:12">
      <c r="A111" s="6">
        <v>29646</v>
      </c>
      <c r="B111">
        <v>472.513</v>
      </c>
      <c r="C111">
        <v>36.713</v>
      </c>
      <c r="D111">
        <v>222.696</v>
      </c>
      <c r="E111">
        <v>731.922</v>
      </c>
      <c r="F111">
        <v>188.29</v>
      </c>
      <c r="G111">
        <v>29.828</v>
      </c>
      <c r="H111">
        <v>64.548</v>
      </c>
      <c r="I111">
        <v>45.698</v>
      </c>
      <c r="J111" t="s">
        <v>18</v>
      </c>
      <c r="K111">
        <v>159.258</v>
      </c>
      <c r="L111">
        <v>487.622</v>
      </c>
    </row>
    <row r="112" spans="1:12">
      <c r="A112" s="6">
        <v>29677</v>
      </c>
      <c r="B112">
        <v>336.365</v>
      </c>
      <c r="C112">
        <v>30.692</v>
      </c>
      <c r="D112">
        <v>190.272</v>
      </c>
      <c r="E112">
        <v>557.329</v>
      </c>
      <c r="F112">
        <v>134.033</v>
      </c>
      <c r="G112">
        <v>24.936</v>
      </c>
      <c r="H112">
        <v>55.15</v>
      </c>
      <c r="I112">
        <v>47.87</v>
      </c>
      <c r="J112" t="s">
        <v>18</v>
      </c>
      <c r="K112">
        <v>113.367</v>
      </c>
      <c r="L112">
        <v>375.356</v>
      </c>
    </row>
    <row r="113" spans="1:12">
      <c r="A113" s="6">
        <v>29707</v>
      </c>
      <c r="B113">
        <v>349.288</v>
      </c>
      <c r="C113">
        <v>27.751</v>
      </c>
      <c r="D113">
        <v>186.074</v>
      </c>
      <c r="E113">
        <v>563.112</v>
      </c>
      <c r="F113">
        <v>139.194</v>
      </c>
      <c r="G113">
        <v>22.546</v>
      </c>
      <c r="H113">
        <v>53.933</v>
      </c>
      <c r="I113">
        <v>47.962</v>
      </c>
      <c r="J113" t="s">
        <v>18</v>
      </c>
      <c r="K113">
        <v>117.742</v>
      </c>
      <c r="L113">
        <v>381.376</v>
      </c>
    </row>
    <row r="114" spans="1:12">
      <c r="A114" s="6">
        <v>29738</v>
      </c>
      <c r="B114">
        <v>339.398</v>
      </c>
      <c r="C114">
        <v>27.159</v>
      </c>
      <c r="D114">
        <v>189.804</v>
      </c>
      <c r="E114">
        <v>556.36</v>
      </c>
      <c r="F114">
        <v>135.233</v>
      </c>
      <c r="G114">
        <v>22.065</v>
      </c>
      <c r="H114">
        <v>55.014</v>
      </c>
      <c r="I114">
        <v>50.956</v>
      </c>
      <c r="J114" t="s">
        <v>18</v>
      </c>
      <c r="K114">
        <v>114.4</v>
      </c>
      <c r="L114">
        <v>377.668</v>
      </c>
    </row>
    <row r="115" spans="1:12">
      <c r="A115" s="6">
        <v>29768</v>
      </c>
      <c r="B115">
        <v>297.288</v>
      </c>
      <c r="C115">
        <v>29.554</v>
      </c>
      <c r="D115">
        <v>178.803</v>
      </c>
      <c r="E115">
        <v>505.645</v>
      </c>
      <c r="F115">
        <v>118.484</v>
      </c>
      <c r="G115">
        <v>24.011</v>
      </c>
      <c r="H115">
        <v>51.826</v>
      </c>
      <c r="I115">
        <v>49.471</v>
      </c>
      <c r="J115" t="s">
        <v>18</v>
      </c>
      <c r="K115">
        <v>100.194</v>
      </c>
      <c r="L115">
        <v>343.985</v>
      </c>
    </row>
    <row r="116" spans="1:12">
      <c r="A116" s="6">
        <v>29799</v>
      </c>
      <c r="B116">
        <v>336.095</v>
      </c>
      <c r="C116">
        <v>30.597</v>
      </c>
      <c r="D116">
        <v>168.859</v>
      </c>
      <c r="E116">
        <v>535.55</v>
      </c>
      <c r="F116">
        <v>133.936</v>
      </c>
      <c r="G116">
        <v>24.858</v>
      </c>
      <c r="H116">
        <v>48.943</v>
      </c>
      <c r="I116">
        <v>48.121</v>
      </c>
      <c r="J116" t="s">
        <v>18</v>
      </c>
      <c r="K116">
        <v>113.258</v>
      </c>
      <c r="L116">
        <v>369.116</v>
      </c>
    </row>
    <row r="117" spans="1:12">
      <c r="A117" s="6">
        <v>29830</v>
      </c>
      <c r="B117">
        <v>346.698</v>
      </c>
      <c r="C117">
        <v>30.369</v>
      </c>
      <c r="D117">
        <v>209.273</v>
      </c>
      <c r="E117">
        <v>586.34</v>
      </c>
      <c r="F117">
        <v>138.167</v>
      </c>
      <c r="G117">
        <v>24.673</v>
      </c>
      <c r="H117">
        <v>60.657</v>
      </c>
      <c r="I117">
        <v>48.303</v>
      </c>
      <c r="J117" t="s">
        <v>18</v>
      </c>
      <c r="K117">
        <v>116.834</v>
      </c>
      <c r="L117">
        <v>388.634</v>
      </c>
    </row>
    <row r="118" spans="1:12">
      <c r="A118" s="6">
        <v>29860</v>
      </c>
      <c r="B118">
        <v>609.964</v>
      </c>
      <c r="C118">
        <v>43.514</v>
      </c>
      <c r="D118">
        <v>226.445</v>
      </c>
      <c r="E118">
        <v>879.924</v>
      </c>
      <c r="F118">
        <v>243.065</v>
      </c>
      <c r="G118">
        <v>35.353</v>
      </c>
      <c r="H118">
        <v>65.635</v>
      </c>
      <c r="I118">
        <v>47.692</v>
      </c>
      <c r="J118" t="s">
        <v>18</v>
      </c>
      <c r="K118">
        <v>205.581</v>
      </c>
      <c r="L118">
        <v>597.326</v>
      </c>
    </row>
    <row r="119" spans="1:12">
      <c r="A119" s="6">
        <v>29891</v>
      </c>
      <c r="B119">
        <v>660.629</v>
      </c>
      <c r="C119">
        <v>49.653</v>
      </c>
      <c r="D119">
        <v>217.592</v>
      </c>
      <c r="E119">
        <v>927.874</v>
      </c>
      <c r="F119">
        <v>263.267</v>
      </c>
      <c r="G119">
        <v>40.341</v>
      </c>
      <c r="H119">
        <v>63.068</v>
      </c>
      <c r="I119">
        <v>46.206</v>
      </c>
      <c r="J119" t="s">
        <v>18</v>
      </c>
      <c r="K119">
        <v>222.667</v>
      </c>
      <c r="L119">
        <v>635.549</v>
      </c>
    </row>
    <row r="120" spans="1:12">
      <c r="A120" s="6">
        <v>29921</v>
      </c>
      <c r="B120">
        <v>763.124</v>
      </c>
      <c r="C120">
        <v>63.94</v>
      </c>
      <c r="D120">
        <v>236.292</v>
      </c>
      <c r="E120">
        <v>1063.356</v>
      </c>
      <c r="F120">
        <v>304.097</v>
      </c>
      <c r="G120">
        <v>51.948</v>
      </c>
      <c r="H120">
        <v>68.489</v>
      </c>
      <c r="I120">
        <v>48.442</v>
      </c>
      <c r="J120" t="s">
        <v>18</v>
      </c>
      <c r="K120">
        <v>257.194</v>
      </c>
      <c r="L120">
        <v>730.169</v>
      </c>
    </row>
    <row r="121" spans="1:12">
      <c r="A121" s="6">
        <v>29952</v>
      </c>
      <c r="B121">
        <v>746.132</v>
      </c>
      <c r="C121">
        <v>73.298</v>
      </c>
      <c r="D121">
        <v>256.155</v>
      </c>
      <c r="E121">
        <v>1075.585</v>
      </c>
      <c r="F121">
        <v>312.461</v>
      </c>
      <c r="G121">
        <v>23.372</v>
      </c>
      <c r="H121">
        <v>71.915</v>
      </c>
      <c r="I121">
        <v>41.632</v>
      </c>
      <c r="J121" t="s">
        <v>18</v>
      </c>
      <c r="K121">
        <v>262.439</v>
      </c>
      <c r="L121">
        <v>711.819</v>
      </c>
    </row>
    <row r="122" spans="1:12">
      <c r="A122" s="6">
        <v>29983</v>
      </c>
      <c r="B122">
        <v>611.788</v>
      </c>
      <c r="C122">
        <v>63.382</v>
      </c>
      <c r="D122">
        <v>222.863</v>
      </c>
      <c r="E122">
        <v>898.033</v>
      </c>
      <c r="F122">
        <v>256.222</v>
      </c>
      <c r="G122">
        <v>20.21</v>
      </c>
      <c r="H122">
        <v>62.568</v>
      </c>
      <c r="I122">
        <v>43.275</v>
      </c>
      <c r="J122" t="s">
        <v>18</v>
      </c>
      <c r="K122">
        <v>215.204</v>
      </c>
      <c r="L122">
        <v>597.479</v>
      </c>
    </row>
    <row r="123" spans="1:12">
      <c r="A123" s="6">
        <v>30011</v>
      </c>
      <c r="B123">
        <v>624.003</v>
      </c>
      <c r="C123">
        <v>41.936</v>
      </c>
      <c r="D123">
        <v>221.985</v>
      </c>
      <c r="E123">
        <v>887.924</v>
      </c>
      <c r="F123">
        <v>261.331</v>
      </c>
      <c r="G123">
        <v>13.372</v>
      </c>
      <c r="H123">
        <v>62.322</v>
      </c>
      <c r="I123">
        <v>45.165</v>
      </c>
      <c r="J123" t="s">
        <v>18</v>
      </c>
      <c r="K123">
        <v>219.473</v>
      </c>
      <c r="L123">
        <v>601.663</v>
      </c>
    </row>
    <row r="124" spans="1:12">
      <c r="A124" s="6">
        <v>30042</v>
      </c>
      <c r="B124">
        <v>632.436</v>
      </c>
      <c r="C124">
        <v>38.854</v>
      </c>
      <c r="D124">
        <v>200.382</v>
      </c>
      <c r="E124">
        <v>871.672</v>
      </c>
      <c r="F124">
        <v>264.842</v>
      </c>
      <c r="G124">
        <v>12.389</v>
      </c>
      <c r="H124">
        <v>56.257</v>
      </c>
      <c r="I124">
        <v>48.175</v>
      </c>
      <c r="J124" t="s">
        <v>18</v>
      </c>
      <c r="K124">
        <v>222.456</v>
      </c>
      <c r="L124">
        <v>604.119</v>
      </c>
    </row>
    <row r="125" spans="1:12">
      <c r="A125" s="6">
        <v>30072</v>
      </c>
      <c r="B125">
        <v>422.228</v>
      </c>
      <c r="C125">
        <v>37.041</v>
      </c>
      <c r="D125">
        <v>192.819</v>
      </c>
      <c r="E125">
        <v>652.087</v>
      </c>
      <c r="F125">
        <v>176.844</v>
      </c>
      <c r="G125">
        <v>11.811</v>
      </c>
      <c r="H125">
        <v>54.133</v>
      </c>
      <c r="I125">
        <v>46.482</v>
      </c>
      <c r="J125" t="s">
        <v>18</v>
      </c>
      <c r="K125">
        <v>148.509</v>
      </c>
      <c r="L125">
        <v>437.78</v>
      </c>
    </row>
    <row r="126" spans="1:12">
      <c r="A126" s="6">
        <v>30103</v>
      </c>
      <c r="B126">
        <v>336.468</v>
      </c>
      <c r="C126">
        <v>29.511</v>
      </c>
      <c r="D126">
        <v>172.353</v>
      </c>
      <c r="E126">
        <v>538.332</v>
      </c>
      <c r="F126">
        <v>140.904</v>
      </c>
      <c r="G126">
        <v>9.41</v>
      </c>
      <c r="H126">
        <v>48.388</v>
      </c>
      <c r="I126">
        <v>47.741</v>
      </c>
      <c r="J126" t="s">
        <v>18</v>
      </c>
      <c r="K126">
        <v>118.361</v>
      </c>
      <c r="L126">
        <v>364.804</v>
      </c>
    </row>
    <row r="127" spans="1:12">
      <c r="A127" s="6">
        <v>30133</v>
      </c>
      <c r="B127">
        <v>240.646</v>
      </c>
      <c r="C127">
        <v>34.388</v>
      </c>
      <c r="D127">
        <v>192.35</v>
      </c>
      <c r="E127">
        <v>467.384</v>
      </c>
      <c r="F127">
        <v>100.777</v>
      </c>
      <c r="G127">
        <v>10.965</v>
      </c>
      <c r="H127">
        <v>54.002</v>
      </c>
      <c r="I127">
        <v>47.428</v>
      </c>
      <c r="J127" t="s">
        <v>18</v>
      </c>
      <c r="K127">
        <v>84.641</v>
      </c>
      <c r="L127">
        <v>297.813</v>
      </c>
    </row>
    <row r="128" spans="1:12">
      <c r="A128" s="6">
        <v>30164</v>
      </c>
      <c r="B128">
        <v>291.421</v>
      </c>
      <c r="C128">
        <v>27.957</v>
      </c>
      <c r="D128">
        <v>175.426</v>
      </c>
      <c r="E128">
        <v>494.804</v>
      </c>
      <c r="F128">
        <v>122.036</v>
      </c>
      <c r="G128">
        <v>8.914</v>
      </c>
      <c r="H128">
        <v>49.251</v>
      </c>
      <c r="I128">
        <v>46.196</v>
      </c>
      <c r="J128" t="s">
        <v>18</v>
      </c>
      <c r="K128">
        <v>102.511</v>
      </c>
      <c r="L128">
        <v>328.908</v>
      </c>
    </row>
    <row r="129" spans="1:12">
      <c r="A129" s="6">
        <v>30195</v>
      </c>
      <c r="B129">
        <v>487.635</v>
      </c>
      <c r="C129">
        <v>38.498</v>
      </c>
      <c r="D129">
        <v>201.104</v>
      </c>
      <c r="E129">
        <v>727.237</v>
      </c>
      <c r="F129">
        <v>204.206</v>
      </c>
      <c r="G129">
        <v>12.275</v>
      </c>
      <c r="H129">
        <v>56.46</v>
      </c>
      <c r="I129">
        <v>45.616</v>
      </c>
      <c r="J129" t="s">
        <v>18</v>
      </c>
      <c r="K129">
        <v>171.525</v>
      </c>
      <c r="L129">
        <v>490.082</v>
      </c>
    </row>
    <row r="130" spans="1:12">
      <c r="A130" s="6">
        <v>30225</v>
      </c>
      <c r="B130">
        <v>474.744</v>
      </c>
      <c r="C130">
        <v>50.452</v>
      </c>
      <c r="D130">
        <v>195.322</v>
      </c>
      <c r="E130">
        <v>720.519</v>
      </c>
      <c r="F130">
        <v>198.813</v>
      </c>
      <c r="G130">
        <v>16.087</v>
      </c>
      <c r="H130">
        <v>54.836</v>
      </c>
      <c r="I130">
        <v>44.635</v>
      </c>
      <c r="J130" t="s">
        <v>18</v>
      </c>
      <c r="K130">
        <v>166.992</v>
      </c>
      <c r="L130">
        <v>481.363</v>
      </c>
    </row>
    <row r="131" spans="1:12">
      <c r="A131" s="6">
        <v>30256</v>
      </c>
      <c r="B131">
        <v>392.102</v>
      </c>
      <c r="C131">
        <v>49.931</v>
      </c>
      <c r="D131">
        <v>217.576</v>
      </c>
      <c r="E131">
        <v>659.609</v>
      </c>
      <c r="F131">
        <v>164.205</v>
      </c>
      <c r="G131">
        <v>15.921</v>
      </c>
      <c r="H131">
        <v>61.084</v>
      </c>
      <c r="I131">
        <v>45.919</v>
      </c>
      <c r="J131" t="s">
        <v>18</v>
      </c>
      <c r="K131">
        <v>138.027</v>
      </c>
      <c r="L131">
        <v>425.156</v>
      </c>
    </row>
    <row r="132" spans="1:12">
      <c r="A132" s="6">
        <v>30286</v>
      </c>
      <c r="B132">
        <v>673.132</v>
      </c>
      <c r="C132">
        <v>66.936</v>
      </c>
      <c r="D132">
        <v>225.773</v>
      </c>
      <c r="E132">
        <v>965.841</v>
      </c>
      <c r="F132">
        <v>281.88</v>
      </c>
      <c r="G132">
        <v>21.343</v>
      </c>
      <c r="H132">
        <v>63.385</v>
      </c>
      <c r="I132">
        <v>45.74</v>
      </c>
      <c r="J132" t="s">
        <v>18</v>
      </c>
      <c r="K132">
        <v>236.763</v>
      </c>
      <c r="L132">
        <v>649.111</v>
      </c>
    </row>
    <row r="133" spans="1:12">
      <c r="A133" s="6">
        <v>30317</v>
      </c>
      <c r="B133">
        <v>609.685</v>
      </c>
      <c r="C133">
        <v>56.629</v>
      </c>
      <c r="D133">
        <v>315.45</v>
      </c>
      <c r="E133">
        <v>981.764</v>
      </c>
      <c r="F133">
        <v>429.639</v>
      </c>
      <c r="G133">
        <v>73.817</v>
      </c>
      <c r="H133">
        <v>88.558</v>
      </c>
      <c r="I133">
        <v>48.77</v>
      </c>
      <c r="J133" t="s">
        <v>18</v>
      </c>
      <c r="K133">
        <v>127.339</v>
      </c>
      <c r="L133">
        <v>768.123</v>
      </c>
    </row>
    <row r="134" spans="1:12">
      <c r="A134" s="6">
        <v>30348</v>
      </c>
      <c r="B134">
        <v>555.222</v>
      </c>
      <c r="C134">
        <v>49.2</v>
      </c>
      <c r="D134">
        <v>278.677</v>
      </c>
      <c r="E134">
        <v>883.098</v>
      </c>
      <c r="F134">
        <v>391.28</v>
      </c>
      <c r="G134">
        <v>64.133</v>
      </c>
      <c r="H134">
        <v>78.235</v>
      </c>
      <c r="I134">
        <v>48.363</v>
      </c>
      <c r="J134" t="s">
        <v>18</v>
      </c>
      <c r="K134">
        <v>115.979</v>
      </c>
      <c r="L134">
        <v>697.99</v>
      </c>
    </row>
    <row r="135" spans="1:12">
      <c r="A135" s="6">
        <v>30376</v>
      </c>
      <c r="B135">
        <v>539.749</v>
      </c>
      <c r="C135">
        <v>40.282</v>
      </c>
      <c r="D135">
        <v>223.995</v>
      </c>
      <c r="E135">
        <v>804.026</v>
      </c>
      <c r="F135">
        <v>380.382</v>
      </c>
      <c r="G135">
        <v>52.508</v>
      </c>
      <c r="H135">
        <v>62.884</v>
      </c>
      <c r="I135">
        <v>55.097</v>
      </c>
      <c r="J135" t="s">
        <v>18</v>
      </c>
      <c r="K135">
        <v>112.724</v>
      </c>
      <c r="L135">
        <v>663.595</v>
      </c>
    </row>
    <row r="136" spans="1:12">
      <c r="A136" s="6">
        <v>30407</v>
      </c>
      <c r="B136">
        <v>476.906</v>
      </c>
      <c r="C136">
        <v>43.536</v>
      </c>
      <c r="D136">
        <v>205.005</v>
      </c>
      <c r="E136">
        <v>725.447</v>
      </c>
      <c r="F136">
        <v>336.095</v>
      </c>
      <c r="G136">
        <v>56.75</v>
      </c>
      <c r="H136">
        <v>57.552</v>
      </c>
      <c r="I136">
        <v>52.006</v>
      </c>
      <c r="J136" t="s">
        <v>18</v>
      </c>
      <c r="K136">
        <v>99.613</v>
      </c>
      <c r="L136">
        <v>602.017</v>
      </c>
    </row>
    <row r="137" spans="1:12">
      <c r="A137" s="6">
        <v>30437</v>
      </c>
      <c r="B137">
        <v>300.068</v>
      </c>
      <c r="C137">
        <v>33.155</v>
      </c>
      <c r="D137">
        <v>205.378</v>
      </c>
      <c r="E137">
        <v>538.602</v>
      </c>
      <c r="F137">
        <v>211.481</v>
      </c>
      <c r="G137">
        <v>43.219</v>
      </c>
      <c r="H137">
        <v>57.657</v>
      </c>
      <c r="I137">
        <v>53.334</v>
      </c>
      <c r="J137" t="s">
        <v>18</v>
      </c>
      <c r="K137">
        <v>62.685</v>
      </c>
      <c r="L137">
        <v>428.376</v>
      </c>
    </row>
    <row r="138" spans="1:12">
      <c r="A138" s="6">
        <v>30468</v>
      </c>
      <c r="B138">
        <v>345.605</v>
      </c>
      <c r="C138">
        <v>21.649</v>
      </c>
      <c r="D138">
        <v>201.792</v>
      </c>
      <c r="E138">
        <v>569.046</v>
      </c>
      <c r="F138">
        <v>243.563</v>
      </c>
      <c r="G138">
        <v>28.22</v>
      </c>
      <c r="H138">
        <v>56.651</v>
      </c>
      <c r="I138">
        <v>56.369</v>
      </c>
      <c r="J138" t="s">
        <v>18</v>
      </c>
      <c r="K138">
        <v>72.176</v>
      </c>
      <c r="L138">
        <v>456.978</v>
      </c>
    </row>
    <row r="139" spans="1:12">
      <c r="A139" s="6">
        <v>30498</v>
      </c>
      <c r="B139">
        <v>297.133</v>
      </c>
      <c r="C139">
        <v>27.718</v>
      </c>
      <c r="D139">
        <v>220.313</v>
      </c>
      <c r="E139">
        <v>545.163</v>
      </c>
      <c r="F139">
        <v>209.416</v>
      </c>
      <c r="G139">
        <v>36.131</v>
      </c>
      <c r="H139">
        <v>61.85</v>
      </c>
      <c r="I139">
        <v>54.53</v>
      </c>
      <c r="J139" t="s">
        <v>18</v>
      </c>
      <c r="K139">
        <v>62.072</v>
      </c>
      <c r="L139">
        <v>424</v>
      </c>
    </row>
    <row r="140" spans="1:12">
      <c r="A140" s="6">
        <v>30529</v>
      </c>
      <c r="B140">
        <v>350.65</v>
      </c>
      <c r="C140">
        <v>28.908</v>
      </c>
      <c r="D140">
        <v>209.659</v>
      </c>
      <c r="E140">
        <v>589.216</v>
      </c>
      <c r="F140">
        <v>247.126</v>
      </c>
      <c r="G140">
        <v>37.682</v>
      </c>
      <c r="H140">
        <v>58.859</v>
      </c>
      <c r="I140">
        <v>55.901</v>
      </c>
      <c r="J140" t="s">
        <v>18</v>
      </c>
      <c r="K140">
        <v>73.235</v>
      </c>
      <c r="L140">
        <v>472.803</v>
      </c>
    </row>
    <row r="141" spans="1:12">
      <c r="A141" s="6">
        <v>30560</v>
      </c>
      <c r="B141">
        <v>318.238</v>
      </c>
      <c r="C141">
        <v>33.668</v>
      </c>
      <c r="D141">
        <v>249.015</v>
      </c>
      <c r="E141">
        <v>600.92</v>
      </c>
      <c r="F141">
        <v>224.263</v>
      </c>
      <c r="G141">
        <v>43.887</v>
      </c>
      <c r="H141">
        <v>69.908</v>
      </c>
      <c r="I141">
        <v>54.22</v>
      </c>
      <c r="J141" t="s">
        <v>18</v>
      </c>
      <c r="K141">
        <v>66.475</v>
      </c>
      <c r="L141">
        <v>458.753</v>
      </c>
    </row>
    <row r="142" spans="1:12">
      <c r="A142" s="6">
        <v>30590</v>
      </c>
      <c r="B142">
        <v>352.327</v>
      </c>
      <c r="C142">
        <v>35.106</v>
      </c>
      <c r="D142">
        <v>238.619</v>
      </c>
      <c r="E142">
        <v>626.052</v>
      </c>
      <c r="F142">
        <v>248.287</v>
      </c>
      <c r="G142">
        <v>45.762</v>
      </c>
      <c r="H142">
        <v>66.989</v>
      </c>
      <c r="I142">
        <v>53.101</v>
      </c>
      <c r="J142" t="s">
        <v>18</v>
      </c>
      <c r="K142">
        <v>73.59</v>
      </c>
      <c r="L142">
        <v>487.729</v>
      </c>
    </row>
    <row r="143" spans="1:12">
      <c r="A143" s="6">
        <v>30621</v>
      </c>
      <c r="B143">
        <v>445.406</v>
      </c>
      <c r="C143">
        <v>51.57</v>
      </c>
      <c r="D143">
        <v>266.817</v>
      </c>
      <c r="E143">
        <v>763.792</v>
      </c>
      <c r="F143">
        <v>313.896</v>
      </c>
      <c r="G143">
        <v>67.222</v>
      </c>
      <c r="H143">
        <v>74.905</v>
      </c>
      <c r="I143">
        <v>53.221</v>
      </c>
      <c r="J143" t="s">
        <v>18</v>
      </c>
      <c r="K143">
        <v>93.045</v>
      </c>
      <c r="L143">
        <v>602.29</v>
      </c>
    </row>
    <row r="144" spans="1:12">
      <c r="A144" s="6">
        <v>30651</v>
      </c>
      <c r="B144">
        <v>633.17</v>
      </c>
      <c r="C144">
        <v>73.983</v>
      </c>
      <c r="D144">
        <v>331.517</v>
      </c>
      <c r="E144">
        <v>1038.67</v>
      </c>
      <c r="F144">
        <v>446.219</v>
      </c>
      <c r="G144">
        <v>96.439</v>
      </c>
      <c r="H144">
        <v>93.069</v>
      </c>
      <c r="I144">
        <v>55.181</v>
      </c>
      <c r="J144" t="s">
        <v>18</v>
      </c>
      <c r="K144">
        <v>132.243</v>
      </c>
      <c r="L144">
        <v>823.151</v>
      </c>
    </row>
    <row r="145" spans="1:12">
      <c r="A145" s="6">
        <v>30682</v>
      </c>
      <c r="B145">
        <v>831.377</v>
      </c>
      <c r="C145">
        <v>139.495</v>
      </c>
      <c r="D145">
        <v>255.473</v>
      </c>
      <c r="E145">
        <v>1226.345</v>
      </c>
      <c r="F145">
        <v>560.448</v>
      </c>
      <c r="G145">
        <v>31.214</v>
      </c>
      <c r="H145">
        <v>76.074</v>
      </c>
      <c r="I145">
        <v>52.166</v>
      </c>
      <c r="J145" t="s">
        <v>18</v>
      </c>
      <c r="K145">
        <v>187.52</v>
      </c>
      <c r="L145">
        <v>907.423</v>
      </c>
    </row>
    <row r="146" spans="1:12">
      <c r="A146" s="6">
        <v>30713</v>
      </c>
      <c r="B146">
        <v>593.782</v>
      </c>
      <c r="C146">
        <v>75.24</v>
      </c>
      <c r="D146">
        <v>214.197</v>
      </c>
      <c r="E146">
        <v>883.219</v>
      </c>
      <c r="F146">
        <v>400.256</v>
      </c>
      <c r="G146">
        <v>16.836</v>
      </c>
      <c r="H146">
        <v>63.783</v>
      </c>
      <c r="I146">
        <v>51.891</v>
      </c>
      <c r="J146" t="s">
        <v>18</v>
      </c>
      <c r="K146">
        <v>133.934</v>
      </c>
      <c r="L146">
        <v>666.7</v>
      </c>
    </row>
    <row r="147" spans="1:12">
      <c r="A147" s="6">
        <v>30742</v>
      </c>
      <c r="B147">
        <v>671.958</v>
      </c>
      <c r="C147">
        <v>84.73</v>
      </c>
      <c r="D147">
        <v>201.944</v>
      </c>
      <c r="E147">
        <v>958.632</v>
      </c>
      <c r="F147">
        <v>452.955</v>
      </c>
      <c r="G147">
        <v>18.96</v>
      </c>
      <c r="H147">
        <v>60.135</v>
      </c>
      <c r="I147">
        <v>54.362</v>
      </c>
      <c r="J147" t="s">
        <v>18</v>
      </c>
      <c r="K147">
        <v>151.584</v>
      </c>
      <c r="L147">
        <v>737.994</v>
      </c>
    </row>
    <row r="148" spans="1:12">
      <c r="A148" s="6">
        <v>30773</v>
      </c>
      <c r="B148">
        <v>489.956</v>
      </c>
      <c r="C148">
        <v>74.603</v>
      </c>
      <c r="D148">
        <v>180.743</v>
      </c>
      <c r="E148">
        <v>745.302</v>
      </c>
      <c r="F148">
        <v>330.278</v>
      </c>
      <c r="G148">
        <v>16.694</v>
      </c>
      <c r="H148">
        <v>53.821</v>
      </c>
      <c r="I148">
        <v>55.594</v>
      </c>
      <c r="J148" t="s">
        <v>18</v>
      </c>
      <c r="K148">
        <v>110.502</v>
      </c>
      <c r="L148">
        <v>566.89</v>
      </c>
    </row>
    <row r="149" spans="1:12">
      <c r="A149" s="6">
        <v>30803</v>
      </c>
      <c r="B149">
        <v>427.66</v>
      </c>
      <c r="C149">
        <v>42.097</v>
      </c>
      <c r="D149">
        <v>177.31</v>
      </c>
      <c r="E149">
        <v>647.067</v>
      </c>
      <c r="F149">
        <v>288.285</v>
      </c>
      <c r="G149">
        <v>9.42</v>
      </c>
      <c r="H149">
        <v>52.799</v>
      </c>
      <c r="I149">
        <v>57.378</v>
      </c>
      <c r="J149" t="s">
        <v>18</v>
      </c>
      <c r="K149">
        <v>96.454</v>
      </c>
      <c r="L149">
        <v>504.336</v>
      </c>
    </row>
    <row r="150" spans="1:12">
      <c r="A150" s="6">
        <v>30834</v>
      </c>
      <c r="B150">
        <v>357.351</v>
      </c>
      <c r="C150">
        <v>57.18</v>
      </c>
      <c r="D150">
        <v>174.974</v>
      </c>
      <c r="E150">
        <v>589.504</v>
      </c>
      <c r="F150">
        <v>240.899</v>
      </c>
      <c r="G150">
        <v>12.795</v>
      </c>
      <c r="H150">
        <v>52.103</v>
      </c>
      <c r="I150">
        <v>59.18</v>
      </c>
      <c r="J150" t="s">
        <v>18</v>
      </c>
      <c r="K150">
        <v>80.602</v>
      </c>
      <c r="L150">
        <v>445.579</v>
      </c>
    </row>
    <row r="151" spans="1:12">
      <c r="A151" s="6">
        <v>30864</v>
      </c>
      <c r="B151">
        <v>343.514</v>
      </c>
      <c r="C151">
        <v>59.559</v>
      </c>
      <c r="D151">
        <v>183.02</v>
      </c>
      <c r="E151">
        <v>586.092</v>
      </c>
      <c r="F151">
        <v>231.561</v>
      </c>
      <c r="G151">
        <v>13.327</v>
      </c>
      <c r="H151">
        <v>54.499</v>
      </c>
      <c r="I151">
        <v>56.876</v>
      </c>
      <c r="J151" t="s">
        <v>18</v>
      </c>
      <c r="K151">
        <v>77.486</v>
      </c>
      <c r="L151">
        <v>433.75</v>
      </c>
    </row>
    <row r="152" spans="1:12">
      <c r="A152" s="6">
        <v>30895</v>
      </c>
      <c r="B152">
        <v>409.327</v>
      </c>
      <c r="C152">
        <v>53.964</v>
      </c>
      <c r="D152">
        <v>188.855</v>
      </c>
      <c r="E152">
        <v>652.146</v>
      </c>
      <c r="F152">
        <v>275.923</v>
      </c>
      <c r="G152">
        <v>12.075</v>
      </c>
      <c r="H152">
        <v>56.237</v>
      </c>
      <c r="I152">
        <v>59.066</v>
      </c>
      <c r="J152" t="s">
        <v>18</v>
      </c>
      <c r="K152">
        <v>92.325</v>
      </c>
      <c r="L152">
        <v>495.627</v>
      </c>
    </row>
    <row r="153" spans="1:12">
      <c r="A153" s="6">
        <v>30926</v>
      </c>
      <c r="B153">
        <v>424.904</v>
      </c>
      <c r="C153">
        <v>77.232</v>
      </c>
      <c r="D153">
        <v>185.279</v>
      </c>
      <c r="E153">
        <v>687.415</v>
      </c>
      <c r="F153">
        <v>286.416</v>
      </c>
      <c r="G153">
        <v>17.282</v>
      </c>
      <c r="H153">
        <v>55.172</v>
      </c>
      <c r="I153">
        <v>54.864</v>
      </c>
      <c r="J153" t="s">
        <v>18</v>
      </c>
      <c r="K153">
        <v>95.835</v>
      </c>
      <c r="L153">
        <v>509.57</v>
      </c>
    </row>
    <row r="154" spans="1:12">
      <c r="A154" s="6">
        <v>30956</v>
      </c>
      <c r="B154">
        <v>426.89</v>
      </c>
      <c r="C154">
        <v>55.744</v>
      </c>
      <c r="D154">
        <v>209.2</v>
      </c>
      <c r="E154">
        <v>691.833</v>
      </c>
      <c r="F154">
        <v>287.763</v>
      </c>
      <c r="G154">
        <v>12.474</v>
      </c>
      <c r="H154">
        <v>62.295</v>
      </c>
      <c r="I154">
        <v>56.038</v>
      </c>
      <c r="J154" t="s">
        <v>18</v>
      </c>
      <c r="K154">
        <v>96.292</v>
      </c>
      <c r="L154">
        <v>514.862</v>
      </c>
    </row>
    <row r="155" spans="1:12">
      <c r="A155" s="6">
        <v>30987</v>
      </c>
      <c r="B155">
        <v>530.192</v>
      </c>
      <c r="C155">
        <v>115.575</v>
      </c>
      <c r="D155">
        <v>201.344</v>
      </c>
      <c r="E155">
        <v>847.111</v>
      </c>
      <c r="F155">
        <v>357.409</v>
      </c>
      <c r="G155">
        <v>25.862</v>
      </c>
      <c r="H155">
        <v>59.956</v>
      </c>
      <c r="I155">
        <v>56.625</v>
      </c>
      <c r="J155" t="s">
        <v>18</v>
      </c>
      <c r="K155">
        <v>119.603</v>
      </c>
      <c r="L155">
        <v>619.454</v>
      </c>
    </row>
    <row r="156" spans="1:12">
      <c r="A156" s="6">
        <v>31017</v>
      </c>
      <c r="B156">
        <v>629.133</v>
      </c>
      <c r="C156">
        <v>91.82</v>
      </c>
      <c r="D156">
        <v>218.583</v>
      </c>
      <c r="E156">
        <v>939.537</v>
      </c>
      <c r="F156">
        <v>424.088</v>
      </c>
      <c r="G156">
        <v>20.546</v>
      </c>
      <c r="H156">
        <v>65.089</v>
      </c>
      <c r="I156">
        <v>54.585</v>
      </c>
      <c r="J156" t="s">
        <v>18</v>
      </c>
      <c r="K156">
        <v>141.906</v>
      </c>
      <c r="L156">
        <v>706.215</v>
      </c>
    </row>
    <row r="157" spans="1:12">
      <c r="A157" s="6">
        <v>31048</v>
      </c>
      <c r="B157">
        <v>702.713</v>
      </c>
      <c r="C157">
        <v>160.65</v>
      </c>
      <c r="D157">
        <v>271.978</v>
      </c>
      <c r="E157">
        <v>1135.341</v>
      </c>
      <c r="F157">
        <v>405.859</v>
      </c>
      <c r="G157">
        <v>33.275</v>
      </c>
      <c r="H157">
        <v>82.3</v>
      </c>
      <c r="I157">
        <v>46.584</v>
      </c>
      <c r="J157" t="s">
        <v>18</v>
      </c>
      <c r="K157">
        <v>135.708</v>
      </c>
      <c r="L157">
        <v>703.727</v>
      </c>
    </row>
    <row r="158" spans="1:12">
      <c r="A158" s="6">
        <v>31079</v>
      </c>
      <c r="B158">
        <v>723.669</v>
      </c>
      <c r="C158">
        <v>117.62</v>
      </c>
      <c r="D158">
        <v>261.823</v>
      </c>
      <c r="E158">
        <v>1103.112</v>
      </c>
      <c r="F158">
        <v>417.962</v>
      </c>
      <c r="G158">
        <v>24.363</v>
      </c>
      <c r="H158">
        <v>79.227</v>
      </c>
      <c r="I158">
        <v>48.339</v>
      </c>
      <c r="J158" t="s">
        <v>18</v>
      </c>
      <c r="K158">
        <v>139.749</v>
      </c>
      <c r="L158">
        <v>709.639</v>
      </c>
    </row>
    <row r="159" spans="1:12">
      <c r="A159" s="6">
        <v>31107</v>
      </c>
      <c r="B159">
        <v>581.54</v>
      </c>
      <c r="C159">
        <v>46.866</v>
      </c>
      <c r="D159">
        <v>222.869</v>
      </c>
      <c r="E159">
        <v>851.275</v>
      </c>
      <c r="F159">
        <v>335.843</v>
      </c>
      <c r="G159">
        <v>9.707</v>
      </c>
      <c r="H159">
        <v>67.44</v>
      </c>
      <c r="I159">
        <v>48.902</v>
      </c>
      <c r="J159" t="s">
        <v>18</v>
      </c>
      <c r="K159">
        <v>112.321</v>
      </c>
      <c r="L159">
        <v>574.213</v>
      </c>
    </row>
    <row r="160" spans="1:12">
      <c r="A160" s="6">
        <v>31138</v>
      </c>
      <c r="B160">
        <v>436.346</v>
      </c>
      <c r="C160">
        <v>50.042</v>
      </c>
      <c r="D160">
        <v>192.094</v>
      </c>
      <c r="E160">
        <v>678.483</v>
      </c>
      <c r="F160">
        <v>251.996</v>
      </c>
      <c r="G160">
        <v>10.365</v>
      </c>
      <c r="H160">
        <v>58.127</v>
      </c>
      <c r="I160">
        <v>51.041</v>
      </c>
      <c r="J160" t="s">
        <v>18</v>
      </c>
      <c r="K160">
        <v>84.266</v>
      </c>
      <c r="L160">
        <v>455.795</v>
      </c>
    </row>
    <row r="161" spans="1:12">
      <c r="A161" s="6">
        <v>31168</v>
      </c>
      <c r="B161">
        <v>376.477</v>
      </c>
      <c r="C161">
        <v>43.122</v>
      </c>
      <c r="D161">
        <v>189.893</v>
      </c>
      <c r="E161">
        <v>609.492</v>
      </c>
      <c r="F161">
        <v>217.412</v>
      </c>
      <c r="G161">
        <v>8.932</v>
      </c>
      <c r="H161">
        <v>57.461</v>
      </c>
      <c r="I161">
        <v>51.806</v>
      </c>
      <c r="J161" t="s">
        <v>18</v>
      </c>
      <c r="K161">
        <v>72.709</v>
      </c>
      <c r="L161">
        <v>408.32</v>
      </c>
    </row>
    <row r="162" spans="1:12">
      <c r="A162" s="6">
        <v>31199</v>
      </c>
      <c r="B162">
        <v>354.622</v>
      </c>
      <c r="C162">
        <v>54.814</v>
      </c>
      <c r="D162">
        <v>201.096</v>
      </c>
      <c r="E162">
        <v>610.533</v>
      </c>
      <c r="F162">
        <v>204.829</v>
      </c>
      <c r="G162">
        <v>11.354</v>
      </c>
      <c r="H162">
        <v>60.851</v>
      </c>
      <c r="I162">
        <v>51.342</v>
      </c>
      <c r="J162" t="s">
        <v>18</v>
      </c>
      <c r="K162">
        <v>68.499</v>
      </c>
      <c r="L162">
        <v>396.875</v>
      </c>
    </row>
    <row r="163" spans="1:12">
      <c r="A163" s="6">
        <v>31229</v>
      </c>
      <c r="B163">
        <v>360.836</v>
      </c>
      <c r="C163">
        <v>34.807</v>
      </c>
      <c r="D163">
        <v>199.416</v>
      </c>
      <c r="E163">
        <v>595.059</v>
      </c>
      <c r="F163">
        <v>208.387</v>
      </c>
      <c r="G163">
        <v>7.209</v>
      </c>
      <c r="H163">
        <v>60.343</v>
      </c>
      <c r="I163">
        <v>51.426</v>
      </c>
      <c r="J163" t="s">
        <v>18</v>
      </c>
      <c r="K163">
        <v>69.677</v>
      </c>
      <c r="L163">
        <v>397.042</v>
      </c>
    </row>
    <row r="164" spans="1:12">
      <c r="A164" s="6">
        <v>31260</v>
      </c>
      <c r="B164">
        <v>398.12</v>
      </c>
      <c r="C164">
        <v>59.354</v>
      </c>
      <c r="D164">
        <v>197.815</v>
      </c>
      <c r="E164">
        <v>655.29</v>
      </c>
      <c r="F164">
        <v>229.923</v>
      </c>
      <c r="G164">
        <v>12.294</v>
      </c>
      <c r="H164">
        <v>59.858</v>
      </c>
      <c r="I164">
        <v>53.138</v>
      </c>
      <c r="J164" t="s">
        <v>18</v>
      </c>
      <c r="K164">
        <v>76.87</v>
      </c>
      <c r="L164">
        <v>432.084</v>
      </c>
    </row>
    <row r="165" spans="1:12">
      <c r="A165" s="6">
        <v>31291</v>
      </c>
      <c r="B165">
        <v>419.454</v>
      </c>
      <c r="C165">
        <v>51.375</v>
      </c>
      <c r="D165">
        <v>211.966</v>
      </c>
      <c r="E165">
        <v>682.795</v>
      </c>
      <c r="F165">
        <v>242.266</v>
      </c>
      <c r="G165">
        <v>10.641</v>
      </c>
      <c r="H165">
        <v>64.14</v>
      </c>
      <c r="I165">
        <v>48.647</v>
      </c>
      <c r="J165" t="s">
        <v>18</v>
      </c>
      <c r="K165">
        <v>80.999</v>
      </c>
      <c r="L165">
        <v>446.694</v>
      </c>
    </row>
    <row r="166" spans="1:12">
      <c r="A166" s="6">
        <v>31321</v>
      </c>
      <c r="B166">
        <v>497.756</v>
      </c>
      <c r="C166">
        <v>65.121</v>
      </c>
      <c r="D166">
        <v>251.816</v>
      </c>
      <c r="E166">
        <v>814.693</v>
      </c>
      <c r="F166">
        <v>287.46</v>
      </c>
      <c r="G166">
        <v>13.488</v>
      </c>
      <c r="H166">
        <v>76.199</v>
      </c>
      <c r="I166">
        <v>50.608</v>
      </c>
      <c r="J166" t="s">
        <v>18</v>
      </c>
      <c r="K166">
        <v>96.128</v>
      </c>
      <c r="L166">
        <v>523.883</v>
      </c>
    </row>
    <row r="167" spans="1:12">
      <c r="A167" s="6">
        <v>31352</v>
      </c>
      <c r="B167">
        <v>570.096</v>
      </c>
      <c r="C167">
        <v>68.863</v>
      </c>
      <c r="D167">
        <v>227.461</v>
      </c>
      <c r="E167">
        <v>866.42</v>
      </c>
      <c r="F167">
        <v>329.262</v>
      </c>
      <c r="G167">
        <v>14.264</v>
      </c>
      <c r="H167">
        <v>68.829</v>
      </c>
      <c r="I167">
        <v>49.679</v>
      </c>
      <c r="J167" t="s">
        <v>18</v>
      </c>
      <c r="K167">
        <v>110.099</v>
      </c>
      <c r="L167">
        <v>572.133</v>
      </c>
    </row>
    <row r="168" spans="1:12">
      <c r="A168" s="6">
        <v>31382</v>
      </c>
      <c r="B168">
        <v>755.285</v>
      </c>
      <c r="C168">
        <v>167.851</v>
      </c>
      <c r="D168">
        <v>266.884</v>
      </c>
      <c r="E168">
        <v>1190.02</v>
      </c>
      <c r="F168">
        <v>436.192</v>
      </c>
      <c r="G168">
        <v>34.767</v>
      </c>
      <c r="H168">
        <v>80.759</v>
      </c>
      <c r="I168">
        <v>49.843</v>
      </c>
      <c r="J168" t="s">
        <v>18</v>
      </c>
      <c r="K168">
        <v>145.87</v>
      </c>
      <c r="L168">
        <v>747.429</v>
      </c>
    </row>
    <row r="169" spans="1:12">
      <c r="A169" s="6">
        <v>31413</v>
      </c>
      <c r="B169">
        <v>769.057</v>
      </c>
      <c r="C169">
        <v>101.64</v>
      </c>
      <c r="D169">
        <v>261.577</v>
      </c>
      <c r="E169">
        <v>1132.273</v>
      </c>
      <c r="F169">
        <v>431.367</v>
      </c>
      <c r="G169">
        <v>41.827</v>
      </c>
      <c r="H169">
        <v>79.096</v>
      </c>
      <c r="I169">
        <v>51.266</v>
      </c>
      <c r="J169" t="s">
        <v>18</v>
      </c>
      <c r="K169">
        <v>185.742</v>
      </c>
      <c r="L169">
        <v>789.297</v>
      </c>
    </row>
    <row r="170" spans="1:12">
      <c r="A170" s="6">
        <v>31444</v>
      </c>
      <c r="B170">
        <v>793.131</v>
      </c>
      <c r="C170">
        <v>83.608</v>
      </c>
      <c r="D170">
        <v>251.827</v>
      </c>
      <c r="E170">
        <v>1128.566</v>
      </c>
      <c r="F170">
        <v>444.838</v>
      </c>
      <c r="G170">
        <v>34.406</v>
      </c>
      <c r="H170">
        <v>76.148</v>
      </c>
      <c r="I170">
        <v>51.005</v>
      </c>
      <c r="J170" t="s">
        <v>18</v>
      </c>
      <c r="K170">
        <v>191.571</v>
      </c>
      <c r="L170">
        <v>797.97</v>
      </c>
    </row>
    <row r="171" spans="1:12">
      <c r="A171" s="6">
        <v>31472</v>
      </c>
      <c r="B171">
        <v>631.811</v>
      </c>
      <c r="C171">
        <v>74.331</v>
      </c>
      <c r="D171">
        <v>217.977</v>
      </c>
      <c r="E171">
        <v>924.119</v>
      </c>
      <c r="F171">
        <v>354.385</v>
      </c>
      <c r="G171">
        <v>30.589</v>
      </c>
      <c r="H171">
        <v>65.913</v>
      </c>
      <c r="I171">
        <v>54.837</v>
      </c>
      <c r="J171" t="s">
        <v>18</v>
      </c>
      <c r="K171">
        <v>152.613</v>
      </c>
      <c r="L171">
        <v>658.336</v>
      </c>
    </row>
    <row r="172" spans="1:12">
      <c r="A172" s="6">
        <v>31503</v>
      </c>
      <c r="B172">
        <v>486.267</v>
      </c>
      <c r="C172">
        <v>32.015</v>
      </c>
      <c r="D172">
        <v>186.987</v>
      </c>
      <c r="E172">
        <v>705.27</v>
      </c>
      <c r="F172">
        <v>272.729</v>
      </c>
      <c r="G172">
        <v>13.175</v>
      </c>
      <c r="H172">
        <v>56.542</v>
      </c>
      <c r="I172">
        <v>56.018</v>
      </c>
      <c r="J172" t="s">
        <v>18</v>
      </c>
      <c r="K172">
        <v>117.433</v>
      </c>
      <c r="L172">
        <v>515.897</v>
      </c>
    </row>
    <row r="173" spans="1:12">
      <c r="A173" s="6">
        <v>31533</v>
      </c>
      <c r="B173">
        <v>438.094</v>
      </c>
      <c r="C173">
        <v>40.336</v>
      </c>
      <c r="D173">
        <v>179.941</v>
      </c>
      <c r="E173">
        <v>658.372</v>
      </c>
      <c r="F173">
        <v>245.733</v>
      </c>
      <c r="G173">
        <v>16.599</v>
      </c>
      <c r="H173">
        <v>54.411</v>
      </c>
      <c r="I173">
        <v>56.032</v>
      </c>
      <c r="J173" t="s">
        <v>18</v>
      </c>
      <c r="K173">
        <v>105.806</v>
      </c>
      <c r="L173">
        <v>478.581</v>
      </c>
    </row>
    <row r="174" spans="1:12">
      <c r="A174" s="6">
        <v>31564</v>
      </c>
      <c r="B174">
        <v>380.689</v>
      </c>
      <c r="C174">
        <v>18.193</v>
      </c>
      <c r="D174">
        <v>168.358</v>
      </c>
      <c r="E174">
        <v>567.24</v>
      </c>
      <c r="F174">
        <v>213.522</v>
      </c>
      <c r="G174">
        <v>7.487</v>
      </c>
      <c r="H174">
        <v>50.909</v>
      </c>
      <c r="I174">
        <v>56.842</v>
      </c>
      <c r="J174" t="s">
        <v>18</v>
      </c>
      <c r="K174">
        <v>91.967</v>
      </c>
      <c r="L174">
        <v>420.726</v>
      </c>
    </row>
    <row r="175" spans="1:12">
      <c r="A175" s="6">
        <v>31594</v>
      </c>
      <c r="B175">
        <v>379.498</v>
      </c>
      <c r="C175">
        <v>36.887</v>
      </c>
      <c r="D175">
        <v>187.093</v>
      </c>
      <c r="E175">
        <v>603.477</v>
      </c>
      <c r="F175">
        <v>212.847</v>
      </c>
      <c r="G175">
        <v>15.18</v>
      </c>
      <c r="H175">
        <v>56.574</v>
      </c>
      <c r="I175">
        <v>58.627</v>
      </c>
      <c r="J175" t="s">
        <v>18</v>
      </c>
      <c r="K175">
        <v>91.645</v>
      </c>
      <c r="L175">
        <v>434.872</v>
      </c>
    </row>
    <row r="176" spans="1:12">
      <c r="A176" s="6">
        <v>31625</v>
      </c>
      <c r="B176">
        <v>409.753</v>
      </c>
      <c r="C176">
        <v>58.925</v>
      </c>
      <c r="D176">
        <v>183.37</v>
      </c>
      <c r="E176">
        <v>652.048</v>
      </c>
      <c r="F176">
        <v>229.797</v>
      </c>
      <c r="G176">
        <v>24.249</v>
      </c>
      <c r="H176">
        <v>55.448</v>
      </c>
      <c r="I176">
        <v>58.621</v>
      </c>
      <c r="J176" t="s">
        <v>18</v>
      </c>
      <c r="K176">
        <v>98.968</v>
      </c>
      <c r="L176">
        <v>467.082</v>
      </c>
    </row>
    <row r="177" spans="1:12">
      <c r="A177" s="6">
        <v>31656</v>
      </c>
      <c r="B177">
        <v>410.598</v>
      </c>
      <c r="C177">
        <v>33.731</v>
      </c>
      <c r="D177">
        <v>211.577</v>
      </c>
      <c r="E177">
        <v>655.907</v>
      </c>
      <c r="F177">
        <v>230.304</v>
      </c>
      <c r="G177">
        <v>13.881</v>
      </c>
      <c r="H177">
        <v>63.977</v>
      </c>
      <c r="I177">
        <v>54.124</v>
      </c>
      <c r="J177" t="s">
        <v>18</v>
      </c>
      <c r="K177">
        <v>99.167</v>
      </c>
      <c r="L177">
        <v>461.453</v>
      </c>
    </row>
    <row r="178" spans="1:12">
      <c r="A178" s="6">
        <v>31686</v>
      </c>
      <c r="B178">
        <v>490.527</v>
      </c>
      <c r="C178">
        <v>59.711</v>
      </c>
      <c r="D178">
        <v>254.344</v>
      </c>
      <c r="E178">
        <v>804.582</v>
      </c>
      <c r="F178">
        <v>275.108</v>
      </c>
      <c r="G178">
        <v>24.572</v>
      </c>
      <c r="H178">
        <v>76.909</v>
      </c>
      <c r="I178">
        <v>57.161</v>
      </c>
      <c r="J178" t="s">
        <v>18</v>
      </c>
      <c r="K178">
        <v>118.484</v>
      </c>
      <c r="L178">
        <v>552.234</v>
      </c>
    </row>
    <row r="179" spans="1:12">
      <c r="A179" s="6">
        <v>31717</v>
      </c>
      <c r="B179">
        <v>489.416</v>
      </c>
      <c r="C179">
        <v>70.202</v>
      </c>
      <c r="D179">
        <v>264.032</v>
      </c>
      <c r="E179">
        <v>823.65</v>
      </c>
      <c r="F179">
        <v>274.509</v>
      </c>
      <c r="G179">
        <v>28.889</v>
      </c>
      <c r="H179">
        <v>79.839</v>
      </c>
      <c r="I179">
        <v>54.238</v>
      </c>
      <c r="J179" t="s">
        <v>18</v>
      </c>
      <c r="K179">
        <v>118.2</v>
      </c>
      <c r="L179">
        <v>555.675</v>
      </c>
    </row>
    <row r="180" spans="1:12">
      <c r="A180" s="6">
        <v>31747</v>
      </c>
      <c r="B180">
        <v>609.953</v>
      </c>
      <c r="C180">
        <v>93.681</v>
      </c>
      <c r="D180">
        <v>272.514</v>
      </c>
      <c r="E180">
        <v>976.147</v>
      </c>
      <c r="F180">
        <v>342.095</v>
      </c>
      <c r="G180">
        <v>38.551</v>
      </c>
      <c r="H180">
        <v>82.404</v>
      </c>
      <c r="I180">
        <v>56.317</v>
      </c>
      <c r="J180" t="s">
        <v>18</v>
      </c>
      <c r="K180">
        <v>147.323</v>
      </c>
      <c r="L180">
        <v>666.69</v>
      </c>
    </row>
    <row r="181" spans="1:12">
      <c r="A181" s="6">
        <v>31778</v>
      </c>
      <c r="B181">
        <v>688.534</v>
      </c>
      <c r="C181">
        <v>95.008</v>
      </c>
      <c r="D181">
        <v>298.936</v>
      </c>
      <c r="E181">
        <v>1082.478</v>
      </c>
      <c r="F181">
        <v>361.935</v>
      </c>
      <c r="G181">
        <v>38.937</v>
      </c>
      <c r="H181">
        <v>88.666</v>
      </c>
      <c r="I181">
        <v>52.389</v>
      </c>
      <c r="J181" t="s">
        <v>18</v>
      </c>
      <c r="K181">
        <v>144.907</v>
      </c>
      <c r="L181">
        <v>686.835</v>
      </c>
    </row>
    <row r="182" spans="1:12">
      <c r="A182" s="6">
        <v>31809</v>
      </c>
      <c r="B182">
        <v>656.439</v>
      </c>
      <c r="C182">
        <v>89.974</v>
      </c>
      <c r="D182">
        <v>271.304</v>
      </c>
      <c r="E182">
        <v>1017.717</v>
      </c>
      <c r="F182">
        <v>345.077</v>
      </c>
      <c r="G182">
        <v>36.874</v>
      </c>
      <c r="H182">
        <v>80.47</v>
      </c>
      <c r="I182">
        <v>54.483</v>
      </c>
      <c r="J182" t="s">
        <v>18</v>
      </c>
      <c r="K182">
        <v>138.147</v>
      </c>
      <c r="L182">
        <v>655.051</v>
      </c>
    </row>
    <row r="183" spans="1:12">
      <c r="A183" s="6">
        <v>31837</v>
      </c>
      <c r="B183">
        <v>635.367</v>
      </c>
      <c r="C183">
        <v>63.488</v>
      </c>
      <c r="D183">
        <v>235.064</v>
      </c>
      <c r="E183">
        <v>933.919</v>
      </c>
      <c r="F183">
        <v>334.002</v>
      </c>
      <c r="G183">
        <v>26.019</v>
      </c>
      <c r="H183">
        <v>69.721</v>
      </c>
      <c r="I183">
        <v>55.832</v>
      </c>
      <c r="J183" t="s">
        <v>18</v>
      </c>
      <c r="K183">
        <v>133.713</v>
      </c>
      <c r="L183">
        <v>619.288</v>
      </c>
    </row>
    <row r="184" spans="1:12">
      <c r="A184" s="6">
        <v>31868</v>
      </c>
      <c r="B184">
        <v>504.854</v>
      </c>
      <c r="C184">
        <v>26.26</v>
      </c>
      <c r="D184">
        <v>226.458</v>
      </c>
      <c r="E184">
        <v>757.573</v>
      </c>
      <c r="F184">
        <v>265.402</v>
      </c>
      <c r="G184">
        <v>10.762</v>
      </c>
      <c r="H184">
        <v>67.169</v>
      </c>
      <c r="I184">
        <v>58.636</v>
      </c>
      <c r="J184" t="s">
        <v>18</v>
      </c>
      <c r="K184">
        <v>106.269</v>
      </c>
      <c r="L184">
        <v>508.239</v>
      </c>
    </row>
    <row r="185" spans="1:12">
      <c r="A185" s="6">
        <v>31898</v>
      </c>
      <c r="B185">
        <v>440.251</v>
      </c>
      <c r="C185">
        <v>29.201</v>
      </c>
      <c r="D185">
        <v>195.291</v>
      </c>
      <c r="E185">
        <v>664.743</v>
      </c>
      <c r="F185">
        <v>231.418</v>
      </c>
      <c r="G185">
        <v>11.968</v>
      </c>
      <c r="H185">
        <v>57.925</v>
      </c>
      <c r="I185">
        <v>59.81</v>
      </c>
      <c r="J185" t="s">
        <v>18</v>
      </c>
      <c r="K185">
        <v>92.648</v>
      </c>
      <c r="L185">
        <v>453.767</v>
      </c>
    </row>
    <row r="186" spans="1:12">
      <c r="A186" s="6">
        <v>31929</v>
      </c>
      <c r="B186">
        <v>426.502</v>
      </c>
      <c r="C186">
        <v>36.487</v>
      </c>
      <c r="D186">
        <v>212.315</v>
      </c>
      <c r="E186">
        <v>675.305</v>
      </c>
      <c r="F186">
        <v>224.188</v>
      </c>
      <c r="G186">
        <v>14.954</v>
      </c>
      <c r="H186">
        <v>62.974</v>
      </c>
      <c r="I186">
        <v>60.444</v>
      </c>
      <c r="J186" t="s">
        <v>18</v>
      </c>
      <c r="K186">
        <v>89.769</v>
      </c>
      <c r="L186">
        <v>452.328</v>
      </c>
    </row>
    <row r="187" spans="1:12">
      <c r="A187" s="6">
        <v>31959</v>
      </c>
      <c r="B187">
        <v>429.212</v>
      </c>
      <c r="C187">
        <v>31.027</v>
      </c>
      <c r="D187">
        <v>232.712</v>
      </c>
      <c r="E187">
        <v>692.95</v>
      </c>
      <c r="F187">
        <v>225.64</v>
      </c>
      <c r="G187">
        <v>12.716</v>
      </c>
      <c r="H187">
        <v>69.024</v>
      </c>
      <c r="I187">
        <v>60.778</v>
      </c>
      <c r="J187" t="s">
        <v>18</v>
      </c>
      <c r="K187">
        <v>90.325</v>
      </c>
      <c r="L187">
        <v>458.482</v>
      </c>
    </row>
    <row r="188" spans="1:12">
      <c r="A188" s="6">
        <v>31990</v>
      </c>
      <c r="B188">
        <v>393.2</v>
      </c>
      <c r="C188">
        <v>39.342</v>
      </c>
      <c r="D188">
        <v>208.004</v>
      </c>
      <c r="E188">
        <v>640.546</v>
      </c>
      <c r="F188">
        <v>206.688</v>
      </c>
      <c r="G188">
        <v>16.124</v>
      </c>
      <c r="H188">
        <v>61.695</v>
      </c>
      <c r="I188">
        <v>58.831</v>
      </c>
      <c r="J188" t="s">
        <v>18</v>
      </c>
      <c r="K188">
        <v>82.744</v>
      </c>
      <c r="L188">
        <v>426.081</v>
      </c>
    </row>
    <row r="189" spans="1:12">
      <c r="A189" s="6">
        <v>32021</v>
      </c>
      <c r="B189">
        <v>474.785</v>
      </c>
      <c r="C189">
        <v>43.871</v>
      </c>
      <c r="D189">
        <v>245.922</v>
      </c>
      <c r="E189">
        <v>764.578</v>
      </c>
      <c r="F189">
        <v>249.572</v>
      </c>
      <c r="G189">
        <v>17.98</v>
      </c>
      <c r="H189">
        <v>72.942</v>
      </c>
      <c r="I189">
        <v>57.764</v>
      </c>
      <c r="J189" t="s">
        <v>18</v>
      </c>
      <c r="K189">
        <v>99.936</v>
      </c>
      <c r="L189">
        <v>498.193</v>
      </c>
    </row>
    <row r="190" spans="1:12">
      <c r="A190" s="6">
        <v>32051</v>
      </c>
      <c r="B190">
        <v>577.458</v>
      </c>
      <c r="C190">
        <v>75.717</v>
      </c>
      <c r="D190">
        <v>259.465</v>
      </c>
      <c r="E190">
        <v>912.639</v>
      </c>
      <c r="F190">
        <v>303.56</v>
      </c>
      <c r="G190">
        <v>31.031</v>
      </c>
      <c r="H190">
        <v>76.959</v>
      </c>
      <c r="I190">
        <v>58.567</v>
      </c>
      <c r="J190" t="s">
        <v>18</v>
      </c>
      <c r="K190">
        <v>121.552</v>
      </c>
      <c r="L190">
        <v>591.668</v>
      </c>
    </row>
    <row r="191" spans="1:12">
      <c r="A191" s="6">
        <v>32082</v>
      </c>
      <c r="B191">
        <v>597.156</v>
      </c>
      <c r="C191">
        <v>66.545</v>
      </c>
      <c r="D191">
        <v>263.137</v>
      </c>
      <c r="E191">
        <v>926.838</v>
      </c>
      <c r="F191">
        <v>313.918</v>
      </c>
      <c r="G191">
        <v>27.273</v>
      </c>
      <c r="H191">
        <v>78.048</v>
      </c>
      <c r="I191">
        <v>57.332</v>
      </c>
      <c r="J191" t="s">
        <v>18</v>
      </c>
      <c r="K191">
        <v>125.67</v>
      </c>
      <c r="L191">
        <v>602.24</v>
      </c>
    </row>
    <row r="192" spans="1:12">
      <c r="A192" s="6">
        <v>32112</v>
      </c>
      <c r="B192">
        <v>704.061</v>
      </c>
      <c r="C192">
        <v>92.827</v>
      </c>
      <c r="D192">
        <v>286.186</v>
      </c>
      <c r="E192">
        <v>1083.075</v>
      </c>
      <c r="F192">
        <v>370.123</v>
      </c>
      <c r="G192">
        <v>38.044</v>
      </c>
      <c r="H192">
        <v>84.885</v>
      </c>
      <c r="I192">
        <v>58.133</v>
      </c>
      <c r="J192" t="s">
        <v>18</v>
      </c>
      <c r="K192">
        <v>148.197</v>
      </c>
      <c r="L192">
        <v>699.381</v>
      </c>
    </row>
    <row r="193" spans="1:12">
      <c r="A193" s="6">
        <v>32143</v>
      </c>
      <c r="B193">
        <v>759.792</v>
      </c>
      <c r="C193">
        <v>127.17</v>
      </c>
      <c r="D193">
        <v>307.936</v>
      </c>
      <c r="E193">
        <v>1194.898</v>
      </c>
      <c r="F193">
        <v>383.014</v>
      </c>
      <c r="G193">
        <v>23.142</v>
      </c>
      <c r="H193">
        <v>89.593</v>
      </c>
      <c r="I193">
        <v>52.35</v>
      </c>
      <c r="J193" t="s">
        <v>18</v>
      </c>
      <c r="K193">
        <v>156.057</v>
      </c>
      <c r="L193">
        <v>704.156</v>
      </c>
    </row>
    <row r="194" spans="1:12">
      <c r="A194" s="6">
        <v>32174</v>
      </c>
      <c r="B194">
        <v>744.628</v>
      </c>
      <c r="C194">
        <v>101.411</v>
      </c>
      <c r="D194">
        <v>283.095</v>
      </c>
      <c r="E194">
        <v>1129.134</v>
      </c>
      <c r="F194">
        <v>375.352</v>
      </c>
      <c r="G194">
        <v>18.455</v>
      </c>
      <c r="H194">
        <v>82.366</v>
      </c>
      <c r="I194">
        <v>55.058</v>
      </c>
      <c r="J194" t="s">
        <v>18</v>
      </c>
      <c r="K194">
        <v>152.924</v>
      </c>
      <c r="L194">
        <v>684.154</v>
      </c>
    </row>
    <row r="195" spans="1:12">
      <c r="A195" s="6">
        <v>32203</v>
      </c>
      <c r="B195">
        <v>673.617</v>
      </c>
      <c r="C195">
        <v>72.614</v>
      </c>
      <c r="D195">
        <v>250.43</v>
      </c>
      <c r="E195">
        <v>996.662</v>
      </c>
      <c r="F195">
        <v>339.565</v>
      </c>
      <c r="G195">
        <v>13.214</v>
      </c>
      <c r="H195">
        <v>72.862</v>
      </c>
      <c r="I195">
        <v>57.277</v>
      </c>
      <c r="J195" t="s">
        <v>18</v>
      </c>
      <c r="K195">
        <v>138.348</v>
      </c>
      <c r="L195">
        <v>621.266</v>
      </c>
    </row>
    <row r="196" spans="1:12">
      <c r="A196" s="6">
        <v>32234</v>
      </c>
      <c r="B196">
        <v>498.831</v>
      </c>
      <c r="C196">
        <v>48.859</v>
      </c>
      <c r="D196">
        <v>194.993</v>
      </c>
      <c r="E196">
        <v>742.683</v>
      </c>
      <c r="F196">
        <v>251.468</v>
      </c>
      <c r="G196">
        <v>8.891</v>
      </c>
      <c r="H196">
        <v>56.733</v>
      </c>
      <c r="I196">
        <v>58.116</v>
      </c>
      <c r="J196" t="s">
        <v>18</v>
      </c>
      <c r="K196">
        <v>102.462</v>
      </c>
      <c r="L196">
        <v>477.669</v>
      </c>
    </row>
    <row r="197" spans="1:12">
      <c r="A197" s="6">
        <v>32264</v>
      </c>
      <c r="B197">
        <v>451.534</v>
      </c>
      <c r="C197">
        <v>49.041</v>
      </c>
      <c r="D197">
        <v>194.305</v>
      </c>
      <c r="E197">
        <v>694.88</v>
      </c>
      <c r="F197">
        <v>227.602</v>
      </c>
      <c r="G197">
        <v>8.924</v>
      </c>
      <c r="H197">
        <v>56.533</v>
      </c>
      <c r="I197">
        <v>57.122</v>
      </c>
      <c r="J197" t="s">
        <v>18</v>
      </c>
      <c r="K197">
        <v>92.737</v>
      </c>
      <c r="L197">
        <v>442.918</v>
      </c>
    </row>
    <row r="198" spans="1:12">
      <c r="A198" s="6">
        <v>32295</v>
      </c>
      <c r="B198">
        <v>416.426</v>
      </c>
      <c r="C198">
        <v>33.524</v>
      </c>
      <c r="D198">
        <v>195.636</v>
      </c>
      <c r="E198">
        <v>645.586</v>
      </c>
      <c r="F198">
        <v>209.917</v>
      </c>
      <c r="G198">
        <v>6.101</v>
      </c>
      <c r="H198">
        <v>56.92</v>
      </c>
      <c r="I198">
        <v>61.144</v>
      </c>
      <c r="J198" t="s">
        <v>18</v>
      </c>
      <c r="K198">
        <v>85.529</v>
      </c>
      <c r="L198">
        <v>419.61</v>
      </c>
    </row>
    <row r="199" spans="1:12">
      <c r="A199" s="6">
        <v>32325</v>
      </c>
      <c r="B199">
        <v>451.534</v>
      </c>
      <c r="C199">
        <v>40.603</v>
      </c>
      <c r="D199">
        <v>207.171</v>
      </c>
      <c r="E199">
        <v>699.309</v>
      </c>
      <c r="F199">
        <v>227.602</v>
      </c>
      <c r="G199">
        <v>7.389</v>
      </c>
      <c r="H199">
        <v>60.276</v>
      </c>
      <c r="I199">
        <v>58.521</v>
      </c>
      <c r="J199" t="s">
        <v>18</v>
      </c>
      <c r="K199">
        <v>92.737</v>
      </c>
      <c r="L199">
        <v>446.526</v>
      </c>
    </row>
    <row r="200" spans="1:12">
      <c r="A200" s="6">
        <v>32356</v>
      </c>
      <c r="B200">
        <v>472.59</v>
      </c>
      <c r="C200">
        <v>40.977</v>
      </c>
      <c r="D200">
        <v>218.562</v>
      </c>
      <c r="E200">
        <v>732.13</v>
      </c>
      <c r="F200">
        <v>238.228</v>
      </c>
      <c r="G200">
        <v>7.457</v>
      </c>
      <c r="H200">
        <v>63.59</v>
      </c>
      <c r="I200">
        <v>59.104</v>
      </c>
      <c r="J200" t="s">
        <v>18</v>
      </c>
      <c r="K200">
        <v>97.06</v>
      </c>
      <c r="L200">
        <v>465.439</v>
      </c>
    </row>
    <row r="201" spans="1:12">
      <c r="A201" s="6">
        <v>32387</v>
      </c>
      <c r="B201">
        <v>473.9</v>
      </c>
      <c r="C201">
        <v>58.465</v>
      </c>
      <c r="D201">
        <v>249.099</v>
      </c>
      <c r="E201">
        <v>781.465</v>
      </c>
      <c r="F201">
        <v>238.884</v>
      </c>
      <c r="G201">
        <v>10.64</v>
      </c>
      <c r="H201">
        <v>72.475</v>
      </c>
      <c r="I201">
        <v>57.911</v>
      </c>
      <c r="J201" t="s">
        <v>18</v>
      </c>
      <c r="K201">
        <v>97.329</v>
      </c>
      <c r="L201">
        <v>477.238</v>
      </c>
    </row>
    <row r="202" spans="1:12">
      <c r="A202" s="6">
        <v>32417</v>
      </c>
      <c r="B202">
        <v>523.732</v>
      </c>
      <c r="C202">
        <v>62.854</v>
      </c>
      <c r="D202">
        <v>258.394</v>
      </c>
      <c r="E202">
        <v>844.98</v>
      </c>
      <c r="F202">
        <v>264.001</v>
      </c>
      <c r="G202">
        <v>11.438</v>
      </c>
      <c r="H202">
        <v>75.179</v>
      </c>
      <c r="I202">
        <v>56.872</v>
      </c>
      <c r="J202" t="s">
        <v>18</v>
      </c>
      <c r="K202">
        <v>107.575</v>
      </c>
      <c r="L202">
        <v>515.066</v>
      </c>
    </row>
    <row r="203" spans="1:12">
      <c r="A203" s="6">
        <v>32448</v>
      </c>
      <c r="B203">
        <v>572.539</v>
      </c>
      <c r="C203">
        <v>84.055</v>
      </c>
      <c r="D203">
        <v>261.43</v>
      </c>
      <c r="E203">
        <v>918.024</v>
      </c>
      <c r="F203">
        <v>288.592</v>
      </c>
      <c r="G203">
        <v>15.296</v>
      </c>
      <c r="H203">
        <v>76.062</v>
      </c>
      <c r="I203">
        <v>57.713</v>
      </c>
      <c r="J203" t="s">
        <v>18</v>
      </c>
      <c r="K203">
        <v>117.594</v>
      </c>
      <c r="L203">
        <v>555.258</v>
      </c>
    </row>
    <row r="204" spans="1:12">
      <c r="A204" s="6">
        <v>32478</v>
      </c>
      <c r="B204">
        <v>662.638</v>
      </c>
      <c r="C204">
        <v>110.829</v>
      </c>
      <c r="D204">
        <v>294.902</v>
      </c>
      <c r="E204">
        <v>1068.37</v>
      </c>
      <c r="F204">
        <v>333.999</v>
      </c>
      <c r="G204">
        <v>20.169</v>
      </c>
      <c r="H204">
        <v>85.801</v>
      </c>
      <c r="I204">
        <v>57.443</v>
      </c>
      <c r="J204" t="s">
        <v>18</v>
      </c>
      <c r="K204">
        <v>136.09</v>
      </c>
      <c r="L204">
        <v>633.502</v>
      </c>
    </row>
    <row r="205" spans="1:12">
      <c r="A205" s="6">
        <v>32509</v>
      </c>
      <c r="B205">
        <v>691.428</v>
      </c>
      <c r="C205">
        <v>93.568</v>
      </c>
      <c r="D205">
        <v>330.764</v>
      </c>
      <c r="E205">
        <v>1115.76</v>
      </c>
      <c r="F205">
        <v>341.949</v>
      </c>
      <c r="G205">
        <v>22</v>
      </c>
      <c r="H205">
        <v>94.541</v>
      </c>
      <c r="I205">
        <v>48.936</v>
      </c>
      <c r="J205">
        <v>0</v>
      </c>
      <c r="K205">
        <v>125.972</v>
      </c>
      <c r="L205">
        <v>633.398</v>
      </c>
    </row>
    <row r="206" spans="1:12">
      <c r="A206" s="6">
        <v>32540</v>
      </c>
      <c r="B206">
        <v>636.219</v>
      </c>
      <c r="C206">
        <v>85.994</v>
      </c>
      <c r="D206">
        <v>333.143</v>
      </c>
      <c r="E206">
        <v>1055.356</v>
      </c>
      <c r="F206">
        <v>314.621</v>
      </c>
      <c r="G206">
        <v>20.219</v>
      </c>
      <c r="H206">
        <v>95.221</v>
      </c>
      <c r="I206">
        <v>51.65</v>
      </c>
      <c r="J206">
        <v>0</v>
      </c>
      <c r="K206">
        <v>115.923</v>
      </c>
      <c r="L206">
        <v>597.635</v>
      </c>
    </row>
    <row r="207" spans="1:12">
      <c r="A207" s="6">
        <v>32568</v>
      </c>
      <c r="B207">
        <v>642.947</v>
      </c>
      <c r="C207">
        <v>56.474</v>
      </c>
      <c r="D207">
        <v>299.415</v>
      </c>
      <c r="E207">
        <v>998.836</v>
      </c>
      <c r="F207">
        <v>317.953</v>
      </c>
      <c r="G207">
        <v>13.278</v>
      </c>
      <c r="H207">
        <v>85.581</v>
      </c>
      <c r="I207">
        <v>53.842</v>
      </c>
      <c r="J207">
        <v>0</v>
      </c>
      <c r="K207">
        <v>117.146</v>
      </c>
      <c r="L207">
        <v>587.801</v>
      </c>
    </row>
    <row r="208" spans="1:12">
      <c r="A208" s="6">
        <v>32599</v>
      </c>
      <c r="B208">
        <v>486.364</v>
      </c>
      <c r="C208">
        <v>43.892</v>
      </c>
      <c r="D208">
        <v>247.11</v>
      </c>
      <c r="E208">
        <v>777.366</v>
      </c>
      <c r="F208">
        <v>240.519</v>
      </c>
      <c r="G208">
        <v>10.32</v>
      </c>
      <c r="H208">
        <v>70.631</v>
      </c>
      <c r="I208">
        <v>51.927</v>
      </c>
      <c r="J208">
        <v>0</v>
      </c>
      <c r="K208">
        <v>88.598</v>
      </c>
      <c r="L208">
        <v>461.995</v>
      </c>
    </row>
    <row r="209" spans="1:12">
      <c r="A209" s="6">
        <v>32629</v>
      </c>
      <c r="B209">
        <v>428.523</v>
      </c>
      <c r="C209">
        <v>34.578</v>
      </c>
      <c r="D209">
        <v>222.386</v>
      </c>
      <c r="E209">
        <v>685.487</v>
      </c>
      <c r="F209">
        <v>211.946</v>
      </c>
      <c r="G209">
        <v>8.13</v>
      </c>
      <c r="H209">
        <v>63.564</v>
      </c>
      <c r="I209">
        <v>53.549</v>
      </c>
      <c r="J209">
        <v>0</v>
      </c>
      <c r="K209">
        <v>78.065</v>
      </c>
      <c r="L209">
        <v>415.253</v>
      </c>
    </row>
    <row r="210" spans="1:12">
      <c r="A210" s="6">
        <v>32660</v>
      </c>
      <c r="B210">
        <v>442.845</v>
      </c>
      <c r="C210">
        <v>44.017</v>
      </c>
      <c r="D210">
        <v>233.075</v>
      </c>
      <c r="E210">
        <v>719.936</v>
      </c>
      <c r="F210">
        <v>219.011</v>
      </c>
      <c r="G210">
        <v>10.349</v>
      </c>
      <c r="H210">
        <v>66.619</v>
      </c>
      <c r="I210">
        <v>56.449</v>
      </c>
      <c r="J210">
        <v>0</v>
      </c>
      <c r="K210">
        <v>80.667</v>
      </c>
      <c r="L210">
        <v>433.096</v>
      </c>
    </row>
    <row r="211" spans="1:12">
      <c r="A211" s="6">
        <v>32690</v>
      </c>
      <c r="B211">
        <v>394.788</v>
      </c>
      <c r="C211">
        <v>32.78</v>
      </c>
      <c r="D211">
        <v>220.202</v>
      </c>
      <c r="E211">
        <v>647.77</v>
      </c>
      <c r="F211">
        <v>195.246</v>
      </c>
      <c r="G211">
        <v>7.708</v>
      </c>
      <c r="H211">
        <v>62.94</v>
      </c>
      <c r="I211">
        <v>52.936</v>
      </c>
      <c r="J211">
        <v>0</v>
      </c>
      <c r="K211">
        <v>71.925</v>
      </c>
      <c r="L211">
        <v>390.754</v>
      </c>
    </row>
    <row r="212" spans="1:12">
      <c r="A212" s="6">
        <v>32721</v>
      </c>
      <c r="B212">
        <v>489.736</v>
      </c>
      <c r="C212">
        <v>27.878</v>
      </c>
      <c r="D212">
        <v>234.844</v>
      </c>
      <c r="E212">
        <v>752.457</v>
      </c>
      <c r="F212">
        <v>242.199</v>
      </c>
      <c r="G212">
        <v>6.555</v>
      </c>
      <c r="H212">
        <v>67.125</v>
      </c>
      <c r="I212">
        <v>55.99</v>
      </c>
      <c r="J212">
        <v>0</v>
      </c>
      <c r="K212">
        <v>89.226</v>
      </c>
      <c r="L212">
        <v>461.094</v>
      </c>
    </row>
    <row r="213" spans="1:12">
      <c r="A213" s="6">
        <v>32752</v>
      </c>
      <c r="B213">
        <v>490.08</v>
      </c>
      <c r="C213">
        <v>29.828</v>
      </c>
      <c r="D213">
        <v>267.377</v>
      </c>
      <c r="E213">
        <v>787.285</v>
      </c>
      <c r="F213">
        <v>242.377</v>
      </c>
      <c r="G213">
        <v>7.013</v>
      </c>
      <c r="H213">
        <v>76.423</v>
      </c>
      <c r="I213">
        <v>52.532</v>
      </c>
      <c r="J213">
        <v>0</v>
      </c>
      <c r="K213">
        <v>89.292</v>
      </c>
      <c r="L213">
        <v>467.637</v>
      </c>
    </row>
    <row r="214" spans="1:12">
      <c r="A214" s="6">
        <v>32782</v>
      </c>
      <c r="B214">
        <v>503.115</v>
      </c>
      <c r="C214">
        <v>59.578</v>
      </c>
      <c r="D214">
        <v>289.497</v>
      </c>
      <c r="E214">
        <v>852.189</v>
      </c>
      <c r="F214">
        <v>248.803</v>
      </c>
      <c r="G214">
        <v>14.008</v>
      </c>
      <c r="H214">
        <v>82.746</v>
      </c>
      <c r="I214">
        <v>52.976</v>
      </c>
      <c r="J214">
        <v>0</v>
      </c>
      <c r="K214">
        <v>91.657</v>
      </c>
      <c r="L214">
        <v>490.19</v>
      </c>
    </row>
    <row r="215" spans="1:12">
      <c r="A215" s="6">
        <v>32813</v>
      </c>
      <c r="B215">
        <v>578.716</v>
      </c>
      <c r="C215">
        <v>68.55</v>
      </c>
      <c r="D215">
        <v>283.861</v>
      </c>
      <c r="E215">
        <v>931.127</v>
      </c>
      <c r="F215">
        <v>286.179</v>
      </c>
      <c r="G215">
        <v>16.118</v>
      </c>
      <c r="H215">
        <v>81.135</v>
      </c>
      <c r="I215">
        <v>53.348</v>
      </c>
      <c r="J215">
        <v>0</v>
      </c>
      <c r="K215">
        <v>105.419</v>
      </c>
      <c r="L215">
        <v>542.199</v>
      </c>
    </row>
    <row r="216" spans="1:12">
      <c r="A216" s="6">
        <v>32843</v>
      </c>
      <c r="B216">
        <v>765.624</v>
      </c>
      <c r="C216">
        <v>104.41</v>
      </c>
      <c r="D216">
        <v>323.724</v>
      </c>
      <c r="E216">
        <v>1193.758</v>
      </c>
      <c r="F216">
        <v>378.633</v>
      </c>
      <c r="G216">
        <v>24.55</v>
      </c>
      <c r="H216">
        <v>92.529</v>
      </c>
      <c r="I216">
        <v>53.764</v>
      </c>
      <c r="J216">
        <v>0</v>
      </c>
      <c r="K216">
        <v>139.468</v>
      </c>
      <c r="L216">
        <v>688.943</v>
      </c>
    </row>
    <row r="217" spans="1:12">
      <c r="A217" s="6">
        <v>32874</v>
      </c>
      <c r="B217">
        <v>522.37</v>
      </c>
      <c r="C217">
        <v>62.76</v>
      </c>
      <c r="D217">
        <v>255.361</v>
      </c>
      <c r="E217">
        <v>840.492</v>
      </c>
      <c r="F217">
        <v>286.151</v>
      </c>
      <c r="G217">
        <v>11.622</v>
      </c>
      <c r="H217">
        <v>74.161</v>
      </c>
      <c r="I217">
        <v>53.251</v>
      </c>
      <c r="J217">
        <v>0</v>
      </c>
      <c r="K217">
        <v>113.734</v>
      </c>
      <c r="L217">
        <v>538.919</v>
      </c>
    </row>
    <row r="218" spans="1:12">
      <c r="A218" s="6">
        <v>32905</v>
      </c>
      <c r="B218">
        <v>531.656</v>
      </c>
      <c r="C218">
        <v>68.809</v>
      </c>
      <c r="D218">
        <v>256.48</v>
      </c>
      <c r="E218">
        <v>856.945</v>
      </c>
      <c r="F218">
        <v>291.228</v>
      </c>
      <c r="G218">
        <v>12.742</v>
      </c>
      <c r="H218">
        <v>74.486</v>
      </c>
      <c r="I218">
        <v>57.544</v>
      </c>
      <c r="J218">
        <v>0</v>
      </c>
      <c r="K218">
        <v>115.74</v>
      </c>
      <c r="L218">
        <v>551.74</v>
      </c>
    </row>
    <row r="219" spans="1:12">
      <c r="A219" s="6">
        <v>32933</v>
      </c>
      <c r="B219">
        <v>455.562</v>
      </c>
      <c r="C219">
        <v>34.753</v>
      </c>
      <c r="D219">
        <v>257.741</v>
      </c>
      <c r="E219">
        <v>748.056</v>
      </c>
      <c r="F219">
        <v>249.557</v>
      </c>
      <c r="G219">
        <v>6.436</v>
      </c>
      <c r="H219">
        <v>74.852</v>
      </c>
      <c r="I219">
        <v>58.817</v>
      </c>
      <c r="J219">
        <v>0</v>
      </c>
      <c r="K219">
        <v>99.195</v>
      </c>
      <c r="L219">
        <v>488.857</v>
      </c>
    </row>
    <row r="220" spans="1:12">
      <c r="A220" s="6">
        <v>32964</v>
      </c>
      <c r="B220">
        <v>421.22</v>
      </c>
      <c r="C220">
        <v>33.272</v>
      </c>
      <c r="D220">
        <v>256.897</v>
      </c>
      <c r="E220">
        <v>711.388</v>
      </c>
      <c r="F220">
        <v>230.771</v>
      </c>
      <c r="G220">
        <v>6.161</v>
      </c>
      <c r="H220">
        <v>74.607</v>
      </c>
      <c r="I220">
        <v>57.08</v>
      </c>
      <c r="J220">
        <v>0</v>
      </c>
      <c r="K220">
        <v>91.719</v>
      </c>
      <c r="L220">
        <v>460.339</v>
      </c>
    </row>
    <row r="221" spans="1:12">
      <c r="A221" s="6">
        <v>32994</v>
      </c>
      <c r="B221">
        <v>395.235</v>
      </c>
      <c r="C221">
        <v>11.333</v>
      </c>
      <c r="D221">
        <v>231.586</v>
      </c>
      <c r="E221">
        <v>638.153</v>
      </c>
      <c r="F221">
        <v>216.512</v>
      </c>
      <c r="G221">
        <v>2.099</v>
      </c>
      <c r="H221">
        <v>67.256</v>
      </c>
      <c r="I221">
        <v>58.982</v>
      </c>
      <c r="J221">
        <v>0</v>
      </c>
      <c r="K221">
        <v>86.056</v>
      </c>
      <c r="L221">
        <v>430.904</v>
      </c>
    </row>
    <row r="222" spans="1:12">
      <c r="A222" s="6">
        <v>33025</v>
      </c>
      <c r="B222">
        <v>424.958</v>
      </c>
      <c r="C222">
        <v>8.503</v>
      </c>
      <c r="D222">
        <v>195.753</v>
      </c>
      <c r="E222">
        <v>629.213</v>
      </c>
      <c r="F222">
        <v>232.788</v>
      </c>
      <c r="G222">
        <v>1.575</v>
      </c>
      <c r="H222">
        <v>56.85</v>
      </c>
      <c r="I222">
        <v>60.267</v>
      </c>
      <c r="J222">
        <v>0</v>
      </c>
      <c r="K222">
        <v>92.508</v>
      </c>
      <c r="L222">
        <v>443.988</v>
      </c>
    </row>
    <row r="223" spans="1:12">
      <c r="A223" s="6">
        <v>33055</v>
      </c>
      <c r="B223">
        <v>400.812</v>
      </c>
      <c r="C223">
        <v>11.977</v>
      </c>
      <c r="D223">
        <v>225.012</v>
      </c>
      <c r="E223">
        <v>637.801</v>
      </c>
      <c r="F223">
        <v>219.565</v>
      </c>
      <c r="G223">
        <v>2.218</v>
      </c>
      <c r="H223">
        <v>65.347</v>
      </c>
      <c r="I223">
        <v>60.082</v>
      </c>
      <c r="J223">
        <v>0</v>
      </c>
      <c r="K223">
        <v>87.265</v>
      </c>
      <c r="L223">
        <v>434.477</v>
      </c>
    </row>
    <row r="224" spans="1:12">
      <c r="A224" s="6">
        <v>33086</v>
      </c>
      <c r="B224">
        <v>447.197</v>
      </c>
      <c r="C224">
        <v>28.724</v>
      </c>
      <c r="D224">
        <v>236.497</v>
      </c>
      <c r="E224">
        <v>712.418</v>
      </c>
      <c r="F224">
        <v>244.978</v>
      </c>
      <c r="G224">
        <v>5.319</v>
      </c>
      <c r="H224">
        <v>68.683</v>
      </c>
      <c r="I224">
        <v>62.487</v>
      </c>
      <c r="J224">
        <v>0</v>
      </c>
      <c r="K224">
        <v>97.35</v>
      </c>
      <c r="L224">
        <v>478.817</v>
      </c>
    </row>
    <row r="225" spans="1:12">
      <c r="A225" s="6">
        <v>33117</v>
      </c>
      <c r="B225">
        <v>450.928</v>
      </c>
      <c r="C225">
        <v>22.354</v>
      </c>
      <c r="D225">
        <v>253.291</v>
      </c>
      <c r="E225">
        <v>726.573</v>
      </c>
      <c r="F225">
        <v>247.019</v>
      </c>
      <c r="G225">
        <v>4.14</v>
      </c>
      <c r="H225">
        <v>73.56</v>
      </c>
      <c r="I225">
        <v>55.424</v>
      </c>
      <c r="J225">
        <v>0</v>
      </c>
      <c r="K225">
        <v>98.162</v>
      </c>
      <c r="L225">
        <v>478.304</v>
      </c>
    </row>
    <row r="226" spans="1:12">
      <c r="A226" s="6">
        <v>33147</v>
      </c>
      <c r="B226">
        <v>462.985</v>
      </c>
      <c r="C226">
        <v>13.249</v>
      </c>
      <c r="D226">
        <v>289.232</v>
      </c>
      <c r="E226">
        <v>765.466</v>
      </c>
      <c r="F226">
        <v>253.639</v>
      </c>
      <c r="G226">
        <v>2.454</v>
      </c>
      <c r="H226">
        <v>83.998</v>
      </c>
      <c r="I226">
        <v>57.923</v>
      </c>
      <c r="J226">
        <v>0</v>
      </c>
      <c r="K226">
        <v>100.786</v>
      </c>
      <c r="L226">
        <v>498.798</v>
      </c>
    </row>
    <row r="227" spans="1:12">
      <c r="A227" s="6">
        <v>33178</v>
      </c>
      <c r="B227">
        <v>498.237</v>
      </c>
      <c r="C227">
        <v>16.884</v>
      </c>
      <c r="D227">
        <v>275.056</v>
      </c>
      <c r="E227">
        <v>790.176</v>
      </c>
      <c r="F227">
        <v>272.95</v>
      </c>
      <c r="G227">
        <v>3.127</v>
      </c>
      <c r="H227">
        <v>79.881</v>
      </c>
      <c r="I227">
        <v>58.045</v>
      </c>
      <c r="J227">
        <v>0</v>
      </c>
      <c r="K227">
        <v>108.484</v>
      </c>
      <c r="L227">
        <v>522.486</v>
      </c>
    </row>
    <row r="228" spans="1:12">
      <c r="A228" s="6">
        <v>33208</v>
      </c>
      <c r="B228">
        <v>514.947</v>
      </c>
      <c r="C228">
        <v>60.249</v>
      </c>
      <c r="D228">
        <v>284.793</v>
      </c>
      <c r="E228">
        <v>859.99</v>
      </c>
      <c r="F228">
        <v>282.105</v>
      </c>
      <c r="G228">
        <v>11.157</v>
      </c>
      <c r="H228">
        <v>82.709</v>
      </c>
      <c r="I228">
        <v>55.937</v>
      </c>
      <c r="J228">
        <v>0</v>
      </c>
      <c r="K228">
        <v>112.111</v>
      </c>
      <c r="L228">
        <v>544.019</v>
      </c>
    </row>
    <row r="229" spans="1:12">
      <c r="A229" s="6">
        <v>33239</v>
      </c>
      <c r="B229">
        <v>579.225</v>
      </c>
      <c r="C229">
        <v>69.495</v>
      </c>
      <c r="D229">
        <v>342.131</v>
      </c>
      <c r="E229">
        <v>990.851</v>
      </c>
      <c r="F229">
        <v>322.096</v>
      </c>
      <c r="G229">
        <v>11.613</v>
      </c>
      <c r="H229">
        <v>97.921</v>
      </c>
      <c r="I229">
        <v>41.017</v>
      </c>
      <c r="J229">
        <v>0</v>
      </c>
      <c r="K229">
        <v>122.221</v>
      </c>
      <c r="L229">
        <v>594.868</v>
      </c>
    </row>
    <row r="230" spans="1:12">
      <c r="A230" s="6">
        <v>33270</v>
      </c>
      <c r="B230">
        <v>512.812</v>
      </c>
      <c r="C230">
        <v>41.999</v>
      </c>
      <c r="D230">
        <v>300.689</v>
      </c>
      <c r="E230">
        <v>855.501</v>
      </c>
      <c r="F230">
        <v>285.17</v>
      </c>
      <c r="G230">
        <v>7.018</v>
      </c>
      <c r="H230">
        <v>86.06</v>
      </c>
      <c r="I230">
        <v>42.211</v>
      </c>
      <c r="J230">
        <v>0</v>
      </c>
      <c r="K230">
        <v>108.26</v>
      </c>
      <c r="L230">
        <v>528.719</v>
      </c>
    </row>
    <row r="231" spans="1:12">
      <c r="A231" s="6">
        <v>33298</v>
      </c>
      <c r="B231">
        <v>460.406</v>
      </c>
      <c r="C231">
        <v>32.267</v>
      </c>
      <c r="D231">
        <v>258.38</v>
      </c>
      <c r="E231">
        <v>751.053</v>
      </c>
      <c r="F231">
        <v>256.013</v>
      </c>
      <c r="G231">
        <v>5.392</v>
      </c>
      <c r="H231">
        <v>73.951</v>
      </c>
      <c r="I231">
        <v>43.316</v>
      </c>
      <c r="J231">
        <v>0</v>
      </c>
      <c r="K231">
        <v>97.174</v>
      </c>
      <c r="L231">
        <v>475.846</v>
      </c>
    </row>
    <row r="232" spans="1:12">
      <c r="A232" s="6">
        <v>33329</v>
      </c>
      <c r="B232">
        <v>412.349</v>
      </c>
      <c r="C232">
        <v>29.246</v>
      </c>
      <c r="D232">
        <v>236.23</v>
      </c>
      <c r="E232">
        <v>677.825</v>
      </c>
      <c r="F232">
        <v>229.312</v>
      </c>
      <c r="G232">
        <v>4.887</v>
      </c>
      <c r="H232">
        <v>67.612</v>
      </c>
      <c r="I232">
        <v>44.055</v>
      </c>
      <c r="J232">
        <v>0</v>
      </c>
      <c r="K232">
        <v>87.025</v>
      </c>
      <c r="L232">
        <v>432.89</v>
      </c>
    </row>
    <row r="233" spans="1:12">
      <c r="A233" s="6">
        <v>33359</v>
      </c>
      <c r="B233">
        <v>377.428</v>
      </c>
      <c r="C233">
        <v>20.128</v>
      </c>
      <c r="D233">
        <v>225.005</v>
      </c>
      <c r="E233">
        <v>622.561</v>
      </c>
      <c r="F233">
        <v>209.891</v>
      </c>
      <c r="G233">
        <v>3.363</v>
      </c>
      <c r="H233">
        <v>64.399</v>
      </c>
      <c r="I233">
        <v>45.906</v>
      </c>
      <c r="J233">
        <v>0</v>
      </c>
      <c r="K233">
        <v>79.631</v>
      </c>
      <c r="L233">
        <v>403.19</v>
      </c>
    </row>
    <row r="234" spans="1:12">
      <c r="A234" s="6">
        <v>33390</v>
      </c>
      <c r="B234">
        <v>390.531</v>
      </c>
      <c r="C234">
        <v>12.154</v>
      </c>
      <c r="D234">
        <v>238.558</v>
      </c>
      <c r="E234">
        <v>641.244</v>
      </c>
      <c r="F234">
        <v>217.173</v>
      </c>
      <c r="G234">
        <v>2.031</v>
      </c>
      <c r="H234">
        <v>68.278</v>
      </c>
      <c r="I234">
        <v>46.024</v>
      </c>
      <c r="J234">
        <v>0</v>
      </c>
      <c r="K234">
        <v>82.418</v>
      </c>
      <c r="L234">
        <v>415.925</v>
      </c>
    </row>
    <row r="235" spans="1:12">
      <c r="A235" s="6">
        <v>33420</v>
      </c>
      <c r="B235">
        <v>398.362</v>
      </c>
      <c r="C235">
        <v>10.286</v>
      </c>
      <c r="D235">
        <v>251.907</v>
      </c>
      <c r="E235">
        <v>660.555</v>
      </c>
      <c r="F235">
        <v>221.534</v>
      </c>
      <c r="G235">
        <v>1.719</v>
      </c>
      <c r="H235">
        <v>72.099</v>
      </c>
      <c r="I235">
        <v>46.674</v>
      </c>
      <c r="J235">
        <v>0</v>
      </c>
      <c r="K235">
        <v>84.089</v>
      </c>
      <c r="L235">
        <v>426.115</v>
      </c>
    </row>
    <row r="236" spans="1:12">
      <c r="A236" s="6">
        <v>33451</v>
      </c>
      <c r="B236">
        <v>392.262</v>
      </c>
      <c r="C236">
        <v>12.87</v>
      </c>
      <c r="D236">
        <v>254.917</v>
      </c>
      <c r="E236">
        <v>660.049</v>
      </c>
      <c r="F236">
        <v>218.138</v>
      </c>
      <c r="G236">
        <v>2.151</v>
      </c>
      <c r="H236">
        <v>72.96</v>
      </c>
      <c r="I236">
        <v>46.468</v>
      </c>
      <c r="J236">
        <v>0</v>
      </c>
      <c r="K236">
        <v>82.806</v>
      </c>
      <c r="L236">
        <v>422.523</v>
      </c>
    </row>
    <row r="237" spans="1:12">
      <c r="A237" s="6">
        <v>33482</v>
      </c>
      <c r="B237">
        <v>380.05</v>
      </c>
      <c r="C237">
        <v>3.843</v>
      </c>
      <c r="D237">
        <v>274.744</v>
      </c>
      <c r="E237">
        <v>658.638</v>
      </c>
      <c r="F237">
        <v>211.337</v>
      </c>
      <c r="G237">
        <v>0.642</v>
      </c>
      <c r="H237">
        <v>78.635</v>
      </c>
      <c r="I237">
        <v>43.721</v>
      </c>
      <c r="J237">
        <v>0</v>
      </c>
      <c r="K237">
        <v>80.198</v>
      </c>
      <c r="L237">
        <v>414.533</v>
      </c>
    </row>
    <row r="238" spans="1:12">
      <c r="A238" s="6">
        <v>33512</v>
      </c>
      <c r="B238">
        <v>434.202</v>
      </c>
      <c r="C238">
        <v>20.115</v>
      </c>
      <c r="D238">
        <v>260.534</v>
      </c>
      <c r="E238">
        <v>714.852</v>
      </c>
      <c r="F238">
        <v>241.459</v>
      </c>
      <c r="G238">
        <v>3.361</v>
      </c>
      <c r="H238">
        <v>74.568</v>
      </c>
      <c r="I238">
        <v>44.946</v>
      </c>
      <c r="J238">
        <v>0</v>
      </c>
      <c r="K238">
        <v>91.658</v>
      </c>
      <c r="L238">
        <v>455.992</v>
      </c>
    </row>
    <row r="239" spans="1:12">
      <c r="A239" s="6">
        <v>33543</v>
      </c>
      <c r="B239">
        <v>407.985</v>
      </c>
      <c r="C239">
        <v>86.435</v>
      </c>
      <c r="D239">
        <v>291.272</v>
      </c>
      <c r="E239">
        <v>785.693</v>
      </c>
      <c r="F239">
        <v>226.877</v>
      </c>
      <c r="G239">
        <v>14.443</v>
      </c>
      <c r="H239">
        <v>83.365</v>
      </c>
      <c r="I239">
        <v>43.261</v>
      </c>
      <c r="J239">
        <v>0</v>
      </c>
      <c r="K239">
        <v>86.097</v>
      </c>
      <c r="L239">
        <v>454.043</v>
      </c>
    </row>
    <row r="240" spans="1:12">
      <c r="A240" s="6">
        <v>33573</v>
      </c>
      <c r="B240">
        <v>507.58</v>
      </c>
      <c r="C240">
        <v>81.032</v>
      </c>
      <c r="D240">
        <v>308.239</v>
      </c>
      <c r="E240">
        <v>896.852</v>
      </c>
      <c r="F240">
        <v>282.245</v>
      </c>
      <c r="G240">
        <v>13.54</v>
      </c>
      <c r="H240">
        <v>88.221</v>
      </c>
      <c r="I240">
        <v>44.591</v>
      </c>
      <c r="J240">
        <v>0</v>
      </c>
      <c r="K240">
        <v>107.116</v>
      </c>
      <c r="L240">
        <v>535.714</v>
      </c>
    </row>
    <row r="241" spans="1:12">
      <c r="A241" s="6">
        <v>33604</v>
      </c>
      <c r="B241">
        <v>581.834</v>
      </c>
      <c r="C241">
        <v>85.689</v>
      </c>
      <c r="D241">
        <v>292.281</v>
      </c>
      <c r="E241">
        <v>959.803</v>
      </c>
      <c r="F241">
        <v>300.928</v>
      </c>
      <c r="G241">
        <v>14.663</v>
      </c>
      <c r="H241">
        <v>84.586</v>
      </c>
      <c r="I241">
        <v>39.122</v>
      </c>
      <c r="J241">
        <v>0.028</v>
      </c>
      <c r="K241">
        <v>104.056</v>
      </c>
      <c r="L241">
        <v>543.383</v>
      </c>
    </row>
    <row r="242" spans="1:12">
      <c r="A242" s="6">
        <v>33635</v>
      </c>
      <c r="B242">
        <v>528.762</v>
      </c>
      <c r="C242">
        <v>55.735</v>
      </c>
      <c r="D242">
        <v>307.414</v>
      </c>
      <c r="E242">
        <v>891.911</v>
      </c>
      <c r="F242">
        <v>273.49</v>
      </c>
      <c r="G242">
        <v>9.538</v>
      </c>
      <c r="H242">
        <v>88.965</v>
      </c>
      <c r="I242">
        <v>39.659</v>
      </c>
      <c r="J242">
        <v>0.032</v>
      </c>
      <c r="K242">
        <v>94.558</v>
      </c>
      <c r="L242">
        <v>506.241</v>
      </c>
    </row>
    <row r="243" spans="1:12">
      <c r="A243" s="6">
        <v>33664</v>
      </c>
      <c r="B243">
        <v>474.843</v>
      </c>
      <c r="C243">
        <v>62.179</v>
      </c>
      <c r="D243">
        <v>252.916</v>
      </c>
      <c r="E243">
        <v>789.938</v>
      </c>
      <c r="F243">
        <v>245.596</v>
      </c>
      <c r="G243">
        <v>10.64</v>
      </c>
      <c r="H243">
        <v>73.194</v>
      </c>
      <c r="I243">
        <v>40.65</v>
      </c>
      <c r="J243">
        <v>0.032</v>
      </c>
      <c r="K243">
        <v>84.917</v>
      </c>
      <c r="L243">
        <v>455.028</v>
      </c>
    </row>
    <row r="244" spans="1:12">
      <c r="A244" s="6">
        <v>33695</v>
      </c>
      <c r="B244">
        <v>447.438</v>
      </c>
      <c r="C244">
        <v>25.512</v>
      </c>
      <c r="D244">
        <v>232.231</v>
      </c>
      <c r="E244">
        <v>705.181</v>
      </c>
      <c r="F244">
        <v>231.4</v>
      </c>
      <c r="G244">
        <v>4.366</v>
      </c>
      <c r="H244">
        <v>67.207</v>
      </c>
      <c r="I244">
        <v>41.227</v>
      </c>
      <c r="J244">
        <v>0.026</v>
      </c>
      <c r="K244">
        <v>80.001</v>
      </c>
      <c r="L244">
        <v>424.227</v>
      </c>
    </row>
    <row r="245" spans="1:12">
      <c r="A245" s="6">
        <v>33725</v>
      </c>
      <c r="B245">
        <v>374.028</v>
      </c>
      <c r="C245">
        <v>14.709</v>
      </c>
      <c r="D245">
        <v>214.771</v>
      </c>
      <c r="E245">
        <v>603.508</v>
      </c>
      <c r="F245">
        <v>193.434</v>
      </c>
      <c r="G245">
        <v>2.517</v>
      </c>
      <c r="H245">
        <v>62.154</v>
      </c>
      <c r="I245">
        <v>41.74</v>
      </c>
      <c r="J245">
        <v>0.019</v>
      </c>
      <c r="K245">
        <v>66.893</v>
      </c>
      <c r="L245">
        <v>366.758</v>
      </c>
    </row>
    <row r="246" spans="1:12">
      <c r="A246" s="6">
        <v>33756</v>
      </c>
      <c r="B246">
        <v>396.162</v>
      </c>
      <c r="C246">
        <v>7.71</v>
      </c>
      <c r="D246">
        <v>233.29</v>
      </c>
      <c r="E246">
        <v>637.162</v>
      </c>
      <c r="F246">
        <v>204.868</v>
      </c>
      <c r="G246">
        <v>1.319</v>
      </c>
      <c r="H246">
        <v>67.514</v>
      </c>
      <c r="I246">
        <v>42.489</v>
      </c>
      <c r="J246">
        <v>0.026</v>
      </c>
      <c r="K246">
        <v>70.837</v>
      </c>
      <c r="L246">
        <v>387.053</v>
      </c>
    </row>
    <row r="247" spans="1:12">
      <c r="A247" s="6">
        <v>33786</v>
      </c>
      <c r="B247">
        <v>357.22</v>
      </c>
      <c r="C247">
        <v>41.835</v>
      </c>
      <c r="D247">
        <v>231.396</v>
      </c>
      <c r="E247">
        <v>630.45</v>
      </c>
      <c r="F247">
        <v>184.769</v>
      </c>
      <c r="G247">
        <v>7.159</v>
      </c>
      <c r="H247">
        <v>66.966</v>
      </c>
      <c r="I247">
        <v>43.507</v>
      </c>
      <c r="J247">
        <v>0.028</v>
      </c>
      <c r="K247">
        <v>63.895</v>
      </c>
      <c r="L247">
        <v>366.324</v>
      </c>
    </row>
    <row r="248" spans="1:12">
      <c r="A248" s="6">
        <v>33817</v>
      </c>
      <c r="B248">
        <v>369.607</v>
      </c>
      <c r="C248">
        <v>-12.051</v>
      </c>
      <c r="D248">
        <v>225.935</v>
      </c>
      <c r="E248">
        <v>583.491</v>
      </c>
      <c r="F248">
        <v>191.144</v>
      </c>
      <c r="G248">
        <v>-2.062</v>
      </c>
      <c r="H248">
        <v>65.385</v>
      </c>
      <c r="I248">
        <v>42.034</v>
      </c>
      <c r="J248">
        <v>0.045</v>
      </c>
      <c r="K248">
        <v>66.096</v>
      </c>
      <c r="L248">
        <v>362.642</v>
      </c>
    </row>
    <row r="249" spans="1:12">
      <c r="A249" s="6">
        <v>33848</v>
      </c>
      <c r="B249">
        <v>490.747</v>
      </c>
      <c r="C249">
        <v>15.194</v>
      </c>
      <c r="D249">
        <v>242.784</v>
      </c>
      <c r="E249">
        <v>748.724</v>
      </c>
      <c r="F249">
        <v>253.819</v>
      </c>
      <c r="G249">
        <v>2.6</v>
      </c>
      <c r="H249">
        <v>70.261</v>
      </c>
      <c r="I249">
        <v>41.832</v>
      </c>
      <c r="J249">
        <v>0.039</v>
      </c>
      <c r="K249">
        <v>87.747</v>
      </c>
      <c r="L249">
        <v>456.298</v>
      </c>
    </row>
    <row r="250" spans="1:12">
      <c r="A250" s="6">
        <v>33878</v>
      </c>
      <c r="B250">
        <v>428.875</v>
      </c>
      <c r="C250">
        <v>25.401</v>
      </c>
      <c r="D250">
        <v>284.477</v>
      </c>
      <c r="E250">
        <v>738.753</v>
      </c>
      <c r="F250">
        <v>221.787</v>
      </c>
      <c r="G250">
        <v>4.347</v>
      </c>
      <c r="H250">
        <v>82.327</v>
      </c>
      <c r="I250">
        <v>41.797</v>
      </c>
      <c r="J250">
        <v>0.04</v>
      </c>
      <c r="K250">
        <v>76.686</v>
      </c>
      <c r="L250">
        <v>426.985</v>
      </c>
    </row>
    <row r="251" spans="1:12">
      <c r="A251" s="6">
        <v>33909</v>
      </c>
      <c r="B251">
        <v>473.944</v>
      </c>
      <c r="C251">
        <v>25.426</v>
      </c>
      <c r="D251">
        <v>314.351</v>
      </c>
      <c r="E251">
        <v>813.721</v>
      </c>
      <c r="F251">
        <v>245.121</v>
      </c>
      <c r="G251">
        <v>4.351</v>
      </c>
      <c r="H251">
        <v>90.973</v>
      </c>
      <c r="I251">
        <v>40.45</v>
      </c>
      <c r="J251">
        <v>0.037</v>
      </c>
      <c r="K251">
        <v>84.747</v>
      </c>
      <c r="L251">
        <v>465.679</v>
      </c>
    </row>
    <row r="252" spans="1:12">
      <c r="A252" s="6">
        <v>33939</v>
      </c>
      <c r="B252">
        <v>594.221</v>
      </c>
      <c r="C252">
        <v>28.464</v>
      </c>
      <c r="D252">
        <v>327.452</v>
      </c>
      <c r="E252">
        <v>950.137</v>
      </c>
      <c r="F252">
        <v>307.303</v>
      </c>
      <c r="G252">
        <v>4.871</v>
      </c>
      <c r="H252">
        <v>94.764</v>
      </c>
      <c r="I252">
        <v>42.125</v>
      </c>
      <c r="J252">
        <v>0.041</v>
      </c>
      <c r="K252">
        <v>106.257</v>
      </c>
      <c r="L252">
        <v>555.362</v>
      </c>
    </row>
    <row r="253" spans="1:12">
      <c r="A253" s="6">
        <v>33970</v>
      </c>
      <c r="B253">
        <v>563.491</v>
      </c>
      <c r="C253">
        <v>45.728</v>
      </c>
      <c r="D253">
        <v>317.725</v>
      </c>
      <c r="E253">
        <v>926.943</v>
      </c>
      <c r="F253">
        <v>285.305</v>
      </c>
      <c r="G253">
        <v>8.49</v>
      </c>
      <c r="H253">
        <v>89.099</v>
      </c>
      <c r="I253">
        <v>13.707</v>
      </c>
      <c r="J253">
        <v>0.063</v>
      </c>
      <c r="K253">
        <v>92.612</v>
      </c>
      <c r="L253">
        <v>489.276</v>
      </c>
    </row>
    <row r="254" spans="1:12">
      <c r="A254" s="6">
        <v>34001</v>
      </c>
      <c r="B254">
        <v>587.1</v>
      </c>
      <c r="C254">
        <v>73.338</v>
      </c>
      <c r="D254">
        <v>314.2</v>
      </c>
      <c r="E254">
        <v>974.638</v>
      </c>
      <c r="F254">
        <v>297.235</v>
      </c>
      <c r="G254">
        <v>13.617</v>
      </c>
      <c r="H254">
        <v>88.111</v>
      </c>
      <c r="I254">
        <v>14.684</v>
      </c>
      <c r="J254">
        <v>0.061</v>
      </c>
      <c r="K254">
        <v>96.472</v>
      </c>
      <c r="L254">
        <v>510.179</v>
      </c>
    </row>
    <row r="255" spans="1:12">
      <c r="A255" s="6">
        <v>34029</v>
      </c>
      <c r="B255">
        <v>582.177</v>
      </c>
      <c r="C255">
        <v>39.675</v>
      </c>
      <c r="D255">
        <v>300.279</v>
      </c>
      <c r="E255">
        <v>922.131</v>
      </c>
      <c r="F255">
        <v>294.768</v>
      </c>
      <c r="G255">
        <v>7.367</v>
      </c>
      <c r="H255">
        <v>84.207</v>
      </c>
      <c r="I255">
        <v>15.256</v>
      </c>
      <c r="J255">
        <v>0.059</v>
      </c>
      <c r="K255">
        <v>95.668</v>
      </c>
      <c r="L255">
        <v>497.325</v>
      </c>
    </row>
    <row r="256" spans="1:12">
      <c r="A256" s="6">
        <v>34060</v>
      </c>
      <c r="B256">
        <v>483.848</v>
      </c>
      <c r="C256">
        <v>21.521</v>
      </c>
      <c r="D256">
        <v>247.405</v>
      </c>
      <c r="E256">
        <v>752.774</v>
      </c>
      <c r="F256">
        <v>244.965</v>
      </c>
      <c r="G256">
        <v>3.996</v>
      </c>
      <c r="H256">
        <v>69.379</v>
      </c>
      <c r="I256">
        <v>15.35</v>
      </c>
      <c r="J256">
        <v>0.055</v>
      </c>
      <c r="K256">
        <v>79.513</v>
      </c>
      <c r="L256">
        <v>413.258</v>
      </c>
    </row>
    <row r="257" spans="1:12">
      <c r="A257" s="6">
        <v>34090</v>
      </c>
      <c r="B257">
        <v>415.005</v>
      </c>
      <c r="C257">
        <v>9.311</v>
      </c>
      <c r="D257">
        <v>228.601</v>
      </c>
      <c r="E257">
        <v>652.917</v>
      </c>
      <c r="F257">
        <v>210.113</v>
      </c>
      <c r="G257">
        <v>1.729</v>
      </c>
      <c r="H257">
        <v>64.106</v>
      </c>
      <c r="I257">
        <v>15.661</v>
      </c>
      <c r="J257">
        <v>0.058</v>
      </c>
      <c r="K257">
        <v>68.193</v>
      </c>
      <c r="L257">
        <v>359.861</v>
      </c>
    </row>
    <row r="258" spans="1:12">
      <c r="A258" s="6">
        <v>34121</v>
      </c>
      <c r="B258">
        <v>444.52</v>
      </c>
      <c r="C258">
        <v>-11.989</v>
      </c>
      <c r="D258">
        <v>236.768</v>
      </c>
      <c r="E258">
        <v>669.298</v>
      </c>
      <c r="F258">
        <v>225.053</v>
      </c>
      <c r="G258">
        <v>-2.226</v>
      </c>
      <c r="H258">
        <v>66.396</v>
      </c>
      <c r="I258">
        <v>15.898</v>
      </c>
      <c r="J258">
        <v>0.069</v>
      </c>
      <c r="K258">
        <v>73.033</v>
      </c>
      <c r="L258">
        <v>378.222</v>
      </c>
    </row>
    <row r="259" spans="1:12">
      <c r="A259" s="6">
        <v>34151</v>
      </c>
      <c r="B259">
        <v>411.082</v>
      </c>
      <c r="C259">
        <v>16.369</v>
      </c>
      <c r="D259">
        <v>258.187</v>
      </c>
      <c r="E259">
        <v>685.637</v>
      </c>
      <c r="F259">
        <v>208.124</v>
      </c>
      <c r="G259">
        <v>3.039</v>
      </c>
      <c r="H259">
        <v>72.403</v>
      </c>
      <c r="I259">
        <v>16.073</v>
      </c>
      <c r="J259">
        <v>0.085</v>
      </c>
      <c r="K259">
        <v>67.557</v>
      </c>
      <c r="L259">
        <v>367.28</v>
      </c>
    </row>
    <row r="260" spans="1:12">
      <c r="A260" s="6">
        <v>34182</v>
      </c>
      <c r="B260">
        <v>449.416</v>
      </c>
      <c r="C260">
        <v>24.173</v>
      </c>
      <c r="D260">
        <v>243.496</v>
      </c>
      <c r="E260">
        <v>717.085</v>
      </c>
      <c r="F260">
        <v>227.531</v>
      </c>
      <c r="G260">
        <v>4.488</v>
      </c>
      <c r="H260">
        <v>68.283</v>
      </c>
      <c r="I260">
        <v>16.236</v>
      </c>
      <c r="J260">
        <v>0.076</v>
      </c>
      <c r="K260">
        <v>73.86</v>
      </c>
      <c r="L260">
        <v>390.474</v>
      </c>
    </row>
    <row r="261" spans="1:12">
      <c r="A261" s="6">
        <v>34213</v>
      </c>
      <c r="B261">
        <v>416.001</v>
      </c>
      <c r="C261">
        <v>30.219</v>
      </c>
      <c r="D261">
        <v>263.74</v>
      </c>
      <c r="E261">
        <v>709.96</v>
      </c>
      <c r="F261">
        <v>210.633</v>
      </c>
      <c r="G261">
        <v>5.611</v>
      </c>
      <c r="H261">
        <v>73.96</v>
      </c>
      <c r="I261">
        <v>15.706</v>
      </c>
      <c r="J261">
        <v>0.09</v>
      </c>
      <c r="K261">
        <v>68.361</v>
      </c>
      <c r="L261">
        <v>374.362</v>
      </c>
    </row>
    <row r="262" spans="1:12">
      <c r="A262" s="6">
        <v>34243</v>
      </c>
      <c r="B262">
        <v>317.654</v>
      </c>
      <c r="C262">
        <v>9.235</v>
      </c>
      <c r="D262">
        <v>297.002</v>
      </c>
      <c r="E262">
        <v>623.891</v>
      </c>
      <c r="F262">
        <v>160.842</v>
      </c>
      <c r="G262">
        <v>1.715</v>
      </c>
      <c r="H262">
        <v>83.288</v>
      </c>
      <c r="I262">
        <v>15.242</v>
      </c>
      <c r="J262">
        <v>0.076</v>
      </c>
      <c r="K262">
        <v>52.212</v>
      </c>
      <c r="L262">
        <v>313.373</v>
      </c>
    </row>
    <row r="263" spans="1:12">
      <c r="A263" s="6">
        <v>34274</v>
      </c>
      <c r="B263">
        <v>350.111</v>
      </c>
      <c r="C263">
        <v>92.348</v>
      </c>
      <c r="D263">
        <v>321.968</v>
      </c>
      <c r="E263">
        <v>764.428</v>
      </c>
      <c r="F263">
        <v>177.258</v>
      </c>
      <c r="G263">
        <v>17.147</v>
      </c>
      <c r="H263">
        <v>90.289</v>
      </c>
      <c r="I263">
        <v>15.552</v>
      </c>
      <c r="J263">
        <v>0.071</v>
      </c>
      <c r="K263">
        <v>57.538</v>
      </c>
      <c r="L263">
        <v>357.854</v>
      </c>
    </row>
    <row r="264" spans="1:12">
      <c r="A264" s="6">
        <v>34304</v>
      </c>
      <c r="B264">
        <v>483.862</v>
      </c>
      <c r="C264">
        <v>91.616</v>
      </c>
      <c r="D264">
        <v>311.576</v>
      </c>
      <c r="E264">
        <v>887.054</v>
      </c>
      <c r="F264">
        <v>244.983</v>
      </c>
      <c r="G264">
        <v>17.01</v>
      </c>
      <c r="H264">
        <v>87.375</v>
      </c>
      <c r="I264">
        <v>15.818</v>
      </c>
      <c r="J264">
        <v>0.082</v>
      </c>
      <c r="K264">
        <v>79.495</v>
      </c>
      <c r="L264">
        <v>444.763</v>
      </c>
    </row>
    <row r="265" spans="1:12">
      <c r="A265" s="6">
        <v>34335</v>
      </c>
      <c r="B265">
        <v>632.566</v>
      </c>
      <c r="C265">
        <v>51.213</v>
      </c>
      <c r="D265">
        <v>351.396</v>
      </c>
      <c r="E265">
        <v>1035.174</v>
      </c>
      <c r="F265">
        <v>330.168</v>
      </c>
      <c r="G265">
        <v>15.35</v>
      </c>
      <c r="H265">
        <v>98.239</v>
      </c>
      <c r="I265">
        <v>12.131</v>
      </c>
      <c r="J265">
        <v>0.093</v>
      </c>
      <c r="K265">
        <v>104.986</v>
      </c>
      <c r="L265">
        <v>560.967</v>
      </c>
    </row>
    <row r="266" spans="1:12">
      <c r="A266" s="6">
        <v>34366</v>
      </c>
      <c r="B266">
        <v>633.808</v>
      </c>
      <c r="C266">
        <v>46.349</v>
      </c>
      <c r="D266">
        <v>302.474</v>
      </c>
      <c r="E266">
        <v>982.631</v>
      </c>
      <c r="F266">
        <v>330.789</v>
      </c>
      <c r="G266">
        <v>13.892</v>
      </c>
      <c r="H266">
        <v>84.562</v>
      </c>
      <c r="I266">
        <v>12.644</v>
      </c>
      <c r="J266">
        <v>0.081</v>
      </c>
      <c r="K266">
        <v>105.188</v>
      </c>
      <c r="L266">
        <v>547.155</v>
      </c>
    </row>
    <row r="267" spans="1:12">
      <c r="A267" s="6">
        <v>34394</v>
      </c>
      <c r="B267">
        <v>515.193</v>
      </c>
      <c r="C267">
        <v>33.14</v>
      </c>
      <c r="D267">
        <v>262.941</v>
      </c>
      <c r="E267">
        <v>811.274</v>
      </c>
      <c r="F267">
        <v>268.882</v>
      </c>
      <c r="G267">
        <v>9.933</v>
      </c>
      <c r="H267">
        <v>73.51</v>
      </c>
      <c r="I267">
        <v>12.852</v>
      </c>
      <c r="J267">
        <v>0.077</v>
      </c>
      <c r="K267">
        <v>85.507</v>
      </c>
      <c r="L267">
        <v>450.762</v>
      </c>
    </row>
    <row r="268" spans="1:12">
      <c r="A268" s="6">
        <v>34425</v>
      </c>
      <c r="B268">
        <v>396.612</v>
      </c>
      <c r="C268">
        <v>32.791</v>
      </c>
      <c r="D268">
        <v>238.987</v>
      </c>
      <c r="E268">
        <v>668.39</v>
      </c>
      <c r="F268">
        <v>206.999</v>
      </c>
      <c r="G268">
        <v>9.828</v>
      </c>
      <c r="H268">
        <v>66.813</v>
      </c>
      <c r="I268">
        <v>13.145</v>
      </c>
      <c r="J268">
        <v>0.06</v>
      </c>
      <c r="K268">
        <v>65.833</v>
      </c>
      <c r="L268">
        <v>362.679</v>
      </c>
    </row>
    <row r="269" spans="1:12">
      <c r="A269" s="6">
        <v>34455</v>
      </c>
      <c r="B269">
        <v>394.126</v>
      </c>
      <c r="C269">
        <v>9.687</v>
      </c>
      <c r="D269">
        <v>219.114</v>
      </c>
      <c r="E269">
        <v>622.927</v>
      </c>
      <c r="F269">
        <v>205.716</v>
      </c>
      <c r="G269">
        <v>2.903</v>
      </c>
      <c r="H269">
        <v>61.257</v>
      </c>
      <c r="I269">
        <v>13.286</v>
      </c>
      <c r="J269">
        <v>0.048</v>
      </c>
      <c r="K269">
        <v>65.425</v>
      </c>
      <c r="L269">
        <v>348.636</v>
      </c>
    </row>
    <row r="270" spans="1:12">
      <c r="A270" s="6">
        <v>34486</v>
      </c>
      <c r="B270">
        <v>390.431</v>
      </c>
      <c r="C270">
        <v>-2.018</v>
      </c>
      <c r="D270">
        <v>227.649</v>
      </c>
      <c r="E270">
        <v>616.062</v>
      </c>
      <c r="F270">
        <v>203.762</v>
      </c>
      <c r="G270">
        <v>-0.605</v>
      </c>
      <c r="H270">
        <v>63.644</v>
      </c>
      <c r="I270">
        <v>13.769</v>
      </c>
      <c r="J270">
        <v>0.061</v>
      </c>
      <c r="K270">
        <v>64.815</v>
      </c>
      <c r="L270">
        <v>345.445</v>
      </c>
    </row>
    <row r="271" spans="1:12">
      <c r="A271" s="6">
        <v>34516</v>
      </c>
      <c r="B271">
        <v>334.807</v>
      </c>
      <c r="C271">
        <v>13.791</v>
      </c>
      <c r="D271">
        <v>256.44</v>
      </c>
      <c r="E271">
        <v>605.037</v>
      </c>
      <c r="F271">
        <v>174.742</v>
      </c>
      <c r="G271">
        <v>4.133</v>
      </c>
      <c r="H271">
        <v>71.692</v>
      </c>
      <c r="I271">
        <v>13.703</v>
      </c>
      <c r="J271">
        <v>0.063</v>
      </c>
      <c r="K271">
        <v>55.575</v>
      </c>
      <c r="L271">
        <v>319.909</v>
      </c>
    </row>
    <row r="272" spans="1:12">
      <c r="A272" s="6">
        <v>34547</v>
      </c>
      <c r="B272">
        <v>371.89</v>
      </c>
      <c r="C272">
        <v>27.7</v>
      </c>
      <c r="D272">
        <v>262.333</v>
      </c>
      <c r="E272">
        <v>661.923</v>
      </c>
      <c r="F272">
        <v>194.092</v>
      </c>
      <c r="G272">
        <v>8.302</v>
      </c>
      <c r="H272">
        <v>73.34</v>
      </c>
      <c r="I272">
        <v>13.86</v>
      </c>
      <c r="J272">
        <v>0.054</v>
      </c>
      <c r="K272">
        <v>61.739</v>
      </c>
      <c r="L272">
        <v>351.387</v>
      </c>
    </row>
    <row r="273" spans="1:12">
      <c r="A273" s="6">
        <v>34578</v>
      </c>
      <c r="B273">
        <v>399.084</v>
      </c>
      <c r="C273">
        <v>9.957</v>
      </c>
      <c r="D273">
        <v>270.331</v>
      </c>
      <c r="E273">
        <v>679.372</v>
      </c>
      <c r="F273">
        <v>208.293</v>
      </c>
      <c r="G273">
        <v>2.984</v>
      </c>
      <c r="H273">
        <v>75.576</v>
      </c>
      <c r="I273">
        <v>13.235</v>
      </c>
      <c r="J273">
        <v>0.053</v>
      </c>
      <c r="K273">
        <v>66.227</v>
      </c>
      <c r="L273">
        <v>366.369</v>
      </c>
    </row>
    <row r="274" spans="1:12">
      <c r="A274" s="6">
        <v>34608</v>
      </c>
      <c r="B274">
        <v>396.589</v>
      </c>
      <c r="C274">
        <v>33.383</v>
      </c>
      <c r="D274">
        <v>299.364</v>
      </c>
      <c r="E274">
        <v>729.337</v>
      </c>
      <c r="F274">
        <v>207.003</v>
      </c>
      <c r="G274">
        <v>10.006</v>
      </c>
      <c r="H274">
        <v>83.693</v>
      </c>
      <c r="I274">
        <v>13.118</v>
      </c>
      <c r="J274">
        <v>0.051</v>
      </c>
      <c r="K274">
        <v>65.838</v>
      </c>
      <c r="L274">
        <v>379.71</v>
      </c>
    </row>
    <row r="275" spans="1:12">
      <c r="A275" s="6">
        <v>34639</v>
      </c>
      <c r="B275">
        <v>432.423</v>
      </c>
      <c r="C275">
        <v>52.437</v>
      </c>
      <c r="D275">
        <v>279.814</v>
      </c>
      <c r="E275">
        <v>764.674</v>
      </c>
      <c r="F275">
        <v>225.699</v>
      </c>
      <c r="G275">
        <v>15.717</v>
      </c>
      <c r="H275">
        <v>78.227</v>
      </c>
      <c r="I275">
        <v>12.973</v>
      </c>
      <c r="J275">
        <v>0.05</v>
      </c>
      <c r="K275">
        <v>71.776</v>
      </c>
      <c r="L275">
        <v>404.442</v>
      </c>
    </row>
    <row r="276" spans="1:12">
      <c r="A276" s="6">
        <v>34669</v>
      </c>
      <c r="B276">
        <v>531.272</v>
      </c>
      <c r="C276">
        <v>68.425</v>
      </c>
      <c r="D276">
        <v>317.671</v>
      </c>
      <c r="E276">
        <v>917.368</v>
      </c>
      <c r="F276">
        <v>277.269</v>
      </c>
      <c r="G276">
        <v>20.509</v>
      </c>
      <c r="H276">
        <v>88.811</v>
      </c>
      <c r="I276">
        <v>13.771</v>
      </c>
      <c r="J276">
        <v>0.047</v>
      </c>
      <c r="K276">
        <v>88.176</v>
      </c>
      <c r="L276">
        <v>488.583</v>
      </c>
    </row>
    <row r="277" spans="1:12">
      <c r="A277" s="6">
        <v>34700</v>
      </c>
      <c r="B277">
        <v>530.397</v>
      </c>
      <c r="C277">
        <v>61.13</v>
      </c>
      <c r="D277">
        <v>330.259</v>
      </c>
      <c r="E277">
        <v>921.786</v>
      </c>
      <c r="F277">
        <v>280.745</v>
      </c>
      <c r="G277">
        <v>18.185</v>
      </c>
      <c r="H277">
        <v>90.955</v>
      </c>
      <c r="I277">
        <v>8.753</v>
      </c>
      <c r="J277">
        <v>0.056</v>
      </c>
      <c r="K277">
        <v>76.836</v>
      </c>
      <c r="L277">
        <v>475.531</v>
      </c>
    </row>
    <row r="278" spans="1:12">
      <c r="A278" s="6">
        <v>34731</v>
      </c>
      <c r="B278">
        <v>604.983</v>
      </c>
      <c r="C278">
        <v>67.898</v>
      </c>
      <c r="D278">
        <v>317.34</v>
      </c>
      <c r="E278">
        <v>990.221</v>
      </c>
      <c r="F278">
        <v>320.199</v>
      </c>
      <c r="G278">
        <v>20.199</v>
      </c>
      <c r="H278">
        <v>87.397</v>
      </c>
      <c r="I278">
        <v>9.141</v>
      </c>
      <c r="J278">
        <v>0.06</v>
      </c>
      <c r="K278">
        <v>87.636</v>
      </c>
      <c r="L278">
        <v>524.632</v>
      </c>
    </row>
    <row r="279" spans="1:12">
      <c r="A279" s="6">
        <v>34759</v>
      </c>
      <c r="B279">
        <v>471.898</v>
      </c>
      <c r="C279">
        <v>39.811</v>
      </c>
      <c r="D279">
        <v>261.764</v>
      </c>
      <c r="E279">
        <v>773.473</v>
      </c>
      <c r="F279">
        <v>249.801</v>
      </c>
      <c r="G279">
        <v>11.843</v>
      </c>
      <c r="H279">
        <v>72.091</v>
      </c>
      <c r="I279">
        <v>9.516</v>
      </c>
      <c r="J279">
        <v>0.046</v>
      </c>
      <c r="K279">
        <v>68.387</v>
      </c>
      <c r="L279">
        <v>411.684</v>
      </c>
    </row>
    <row r="280" spans="1:12">
      <c r="A280" s="6">
        <v>34790</v>
      </c>
      <c r="B280">
        <v>429.707</v>
      </c>
      <c r="C280">
        <v>28.113</v>
      </c>
      <c r="D280">
        <v>273.319</v>
      </c>
      <c r="E280">
        <v>731.139</v>
      </c>
      <c r="F280">
        <v>227.437</v>
      </c>
      <c r="G280">
        <v>8.363</v>
      </c>
      <c r="H280">
        <v>75.273</v>
      </c>
      <c r="I280">
        <v>9.35</v>
      </c>
      <c r="J280">
        <v>0.033</v>
      </c>
      <c r="K280">
        <v>62.264</v>
      </c>
      <c r="L280">
        <v>382.72</v>
      </c>
    </row>
    <row r="281" spans="1:12">
      <c r="A281" s="6">
        <v>34820</v>
      </c>
      <c r="B281">
        <v>344.118</v>
      </c>
      <c r="C281">
        <v>33.338</v>
      </c>
      <c r="D281">
        <v>253.693</v>
      </c>
      <c r="E281">
        <v>631.149</v>
      </c>
      <c r="F281">
        <v>182.135</v>
      </c>
      <c r="G281">
        <v>9.918</v>
      </c>
      <c r="H281">
        <v>69.868</v>
      </c>
      <c r="I281">
        <v>9.646</v>
      </c>
      <c r="J281">
        <v>0.052</v>
      </c>
      <c r="K281">
        <v>49.869</v>
      </c>
      <c r="L281">
        <v>321.488</v>
      </c>
    </row>
    <row r="282" spans="1:12">
      <c r="A282" s="6">
        <v>34851</v>
      </c>
      <c r="B282">
        <v>355.179</v>
      </c>
      <c r="C282">
        <v>19.142</v>
      </c>
      <c r="D282">
        <v>253.139</v>
      </c>
      <c r="E282">
        <v>627.459</v>
      </c>
      <c r="F282">
        <v>187.998</v>
      </c>
      <c r="G282">
        <v>5.694</v>
      </c>
      <c r="H282">
        <v>69.715</v>
      </c>
      <c r="I282">
        <v>10.045</v>
      </c>
      <c r="J282">
        <v>0.062</v>
      </c>
      <c r="K282">
        <v>51.466</v>
      </c>
      <c r="L282">
        <v>324.98</v>
      </c>
    </row>
    <row r="283" spans="1:12">
      <c r="A283" s="6">
        <v>34881</v>
      </c>
      <c r="B283">
        <v>309.263</v>
      </c>
      <c r="C283">
        <v>13.486</v>
      </c>
      <c r="D283">
        <v>234.714</v>
      </c>
      <c r="E283">
        <v>557.463</v>
      </c>
      <c r="F283">
        <v>163.69</v>
      </c>
      <c r="G283">
        <v>4.012</v>
      </c>
      <c r="H283">
        <v>64.641</v>
      </c>
      <c r="I283">
        <v>9.638</v>
      </c>
      <c r="J283">
        <v>0.05</v>
      </c>
      <c r="K283">
        <v>44.818</v>
      </c>
      <c r="L283">
        <v>286.85</v>
      </c>
    </row>
    <row r="284" spans="1:12">
      <c r="A284" s="6">
        <v>34912</v>
      </c>
      <c r="B284">
        <v>316.869</v>
      </c>
      <c r="C284">
        <v>22.462</v>
      </c>
      <c r="D284">
        <v>256.831</v>
      </c>
      <c r="E284">
        <v>596.162</v>
      </c>
      <c r="F284">
        <v>167.721</v>
      </c>
      <c r="G284">
        <v>6.682</v>
      </c>
      <c r="H284">
        <v>70.732</v>
      </c>
      <c r="I284">
        <v>10.005</v>
      </c>
      <c r="J284">
        <v>0.071</v>
      </c>
      <c r="K284">
        <v>45.898</v>
      </c>
      <c r="L284">
        <v>301.109</v>
      </c>
    </row>
    <row r="285" spans="1:12">
      <c r="A285" s="6">
        <v>34943</v>
      </c>
      <c r="B285">
        <v>339.05</v>
      </c>
      <c r="C285">
        <v>17.085</v>
      </c>
      <c r="D285">
        <v>280.591</v>
      </c>
      <c r="E285">
        <v>636.727</v>
      </c>
      <c r="F285">
        <v>179.457</v>
      </c>
      <c r="G285">
        <v>5.083</v>
      </c>
      <c r="H285">
        <v>77.276</v>
      </c>
      <c r="I285">
        <v>9.514</v>
      </c>
      <c r="J285">
        <v>0.06</v>
      </c>
      <c r="K285">
        <v>49.135</v>
      </c>
      <c r="L285">
        <v>320.525</v>
      </c>
    </row>
    <row r="286" spans="1:12">
      <c r="A286" s="6">
        <v>34973</v>
      </c>
      <c r="B286">
        <v>356.552</v>
      </c>
      <c r="C286">
        <v>28.903</v>
      </c>
      <c r="D286">
        <v>285.208</v>
      </c>
      <c r="E286">
        <v>670.664</v>
      </c>
      <c r="F286">
        <v>188.72</v>
      </c>
      <c r="G286">
        <v>8.598</v>
      </c>
      <c r="H286">
        <v>78.548</v>
      </c>
      <c r="I286">
        <v>9.508</v>
      </c>
      <c r="J286">
        <v>0.065</v>
      </c>
      <c r="K286">
        <v>51.648</v>
      </c>
      <c r="L286">
        <v>337.087</v>
      </c>
    </row>
    <row r="287" spans="1:12">
      <c r="A287" s="6">
        <v>35004</v>
      </c>
      <c r="B287">
        <v>459.505</v>
      </c>
      <c r="C287">
        <v>50.481</v>
      </c>
      <c r="D287">
        <v>309.861</v>
      </c>
      <c r="E287">
        <v>819.847</v>
      </c>
      <c r="F287">
        <v>243.199</v>
      </c>
      <c r="G287">
        <v>15.017</v>
      </c>
      <c r="H287">
        <v>85.337</v>
      </c>
      <c r="I287">
        <v>9.612</v>
      </c>
      <c r="J287">
        <v>0.076</v>
      </c>
      <c r="K287">
        <v>66.564</v>
      </c>
      <c r="L287">
        <v>419.805</v>
      </c>
    </row>
    <row r="288" spans="1:12">
      <c r="A288" s="6">
        <v>35034</v>
      </c>
      <c r="B288">
        <v>602.521</v>
      </c>
      <c r="C288">
        <v>51.106</v>
      </c>
      <c r="D288">
        <v>330.078</v>
      </c>
      <c r="E288">
        <v>983.705</v>
      </c>
      <c r="F288">
        <v>318.912</v>
      </c>
      <c r="G288">
        <v>15.203</v>
      </c>
      <c r="H288">
        <v>90.905</v>
      </c>
      <c r="I288">
        <v>9.46</v>
      </c>
      <c r="J288">
        <v>0.055</v>
      </c>
      <c r="K288">
        <v>87.286</v>
      </c>
      <c r="L288">
        <v>521.822</v>
      </c>
    </row>
    <row r="289" spans="1:12">
      <c r="A289" s="6">
        <v>35065</v>
      </c>
      <c r="B289">
        <v>608.925</v>
      </c>
      <c r="C289">
        <v>66.37</v>
      </c>
      <c r="D289">
        <v>380.858</v>
      </c>
      <c r="E289">
        <v>1056.153</v>
      </c>
      <c r="F289">
        <v>317.572</v>
      </c>
      <c r="G289">
        <v>15.723</v>
      </c>
      <c r="H289">
        <v>99.448</v>
      </c>
      <c r="I289">
        <v>12.809</v>
      </c>
      <c r="J289">
        <v>0.055</v>
      </c>
      <c r="K289">
        <v>83.58</v>
      </c>
      <c r="L289">
        <v>529.187</v>
      </c>
    </row>
    <row r="290" spans="1:12">
      <c r="A290" s="6">
        <v>35096</v>
      </c>
      <c r="B290">
        <v>600.508</v>
      </c>
      <c r="C290">
        <v>97.352</v>
      </c>
      <c r="D290">
        <v>376.149</v>
      </c>
      <c r="E290">
        <v>1074.01</v>
      </c>
      <c r="F290">
        <v>313.164</v>
      </c>
      <c r="G290">
        <v>23.063</v>
      </c>
      <c r="H290">
        <v>98.218</v>
      </c>
      <c r="I290">
        <v>13.387</v>
      </c>
      <c r="J290">
        <v>0.045</v>
      </c>
      <c r="K290">
        <v>82.427</v>
      </c>
      <c r="L290">
        <v>530.304</v>
      </c>
    </row>
    <row r="291" spans="1:12">
      <c r="A291" s="6">
        <v>35125</v>
      </c>
      <c r="B291">
        <v>482.867</v>
      </c>
      <c r="C291">
        <v>64.224</v>
      </c>
      <c r="D291">
        <v>339.628</v>
      </c>
      <c r="E291">
        <v>886.72</v>
      </c>
      <c r="F291">
        <v>251.819</v>
      </c>
      <c r="G291">
        <v>15.215</v>
      </c>
      <c r="H291">
        <v>88.682</v>
      </c>
      <c r="I291">
        <v>13.726</v>
      </c>
      <c r="J291">
        <v>0.035</v>
      </c>
      <c r="K291">
        <v>66.293</v>
      </c>
      <c r="L291">
        <v>435.77</v>
      </c>
    </row>
    <row r="292" spans="1:12">
      <c r="A292" s="6">
        <v>35156</v>
      </c>
      <c r="B292">
        <v>411.094</v>
      </c>
      <c r="C292">
        <v>27.812</v>
      </c>
      <c r="D292">
        <v>309.772</v>
      </c>
      <c r="E292">
        <v>748.678</v>
      </c>
      <c r="F292">
        <v>214.387</v>
      </c>
      <c r="G292">
        <v>6.589</v>
      </c>
      <c r="H292">
        <v>80.886</v>
      </c>
      <c r="I292">
        <v>13.869</v>
      </c>
      <c r="J292">
        <v>0.04</v>
      </c>
      <c r="K292">
        <v>56.441</v>
      </c>
      <c r="L292">
        <v>372.212</v>
      </c>
    </row>
    <row r="293" spans="1:12">
      <c r="A293" s="6">
        <v>35186</v>
      </c>
      <c r="B293">
        <v>332.106</v>
      </c>
      <c r="C293">
        <v>19.18</v>
      </c>
      <c r="D293">
        <v>306.327</v>
      </c>
      <c r="E293">
        <v>657.612</v>
      </c>
      <c r="F293">
        <v>173.203</v>
      </c>
      <c r="G293">
        <v>4.544</v>
      </c>
      <c r="H293">
        <v>79.986</v>
      </c>
      <c r="I293">
        <v>14.218</v>
      </c>
      <c r="J293">
        <v>0.044</v>
      </c>
      <c r="K293">
        <v>45.581</v>
      </c>
      <c r="L293">
        <v>317.576</v>
      </c>
    </row>
    <row r="294" spans="1:12">
      <c r="A294" s="6">
        <v>35217</v>
      </c>
      <c r="B294">
        <v>342.778</v>
      </c>
      <c r="C294">
        <v>19.334</v>
      </c>
      <c r="D294">
        <v>295.811</v>
      </c>
      <c r="E294">
        <v>657.923</v>
      </c>
      <c r="F294">
        <v>178.774</v>
      </c>
      <c r="G294">
        <v>4.58</v>
      </c>
      <c r="H294">
        <v>77.241</v>
      </c>
      <c r="I294">
        <v>14.248</v>
      </c>
      <c r="J294">
        <v>0.045</v>
      </c>
      <c r="K294">
        <v>47.034</v>
      </c>
      <c r="L294">
        <v>321.922</v>
      </c>
    </row>
    <row r="295" spans="1:12">
      <c r="A295" s="6">
        <v>35247</v>
      </c>
      <c r="B295">
        <v>301.941</v>
      </c>
      <c r="C295">
        <v>12.988</v>
      </c>
      <c r="D295">
        <v>296.584</v>
      </c>
      <c r="E295">
        <v>611.512</v>
      </c>
      <c r="F295">
        <v>157.461</v>
      </c>
      <c r="G295">
        <v>3.077</v>
      </c>
      <c r="H295">
        <v>77.442</v>
      </c>
      <c r="I295">
        <v>14.384</v>
      </c>
      <c r="J295">
        <v>0.064</v>
      </c>
      <c r="K295">
        <v>41.457</v>
      </c>
      <c r="L295">
        <v>293.885</v>
      </c>
    </row>
    <row r="296" spans="1:12">
      <c r="A296" s="6">
        <v>35278</v>
      </c>
      <c r="B296">
        <v>317.81</v>
      </c>
      <c r="C296">
        <v>16.229</v>
      </c>
      <c r="D296">
        <v>309.281</v>
      </c>
      <c r="E296">
        <v>643.321</v>
      </c>
      <c r="F296">
        <v>165.741</v>
      </c>
      <c r="G296">
        <v>3.845</v>
      </c>
      <c r="H296">
        <v>80.758</v>
      </c>
      <c r="I296">
        <v>14.698</v>
      </c>
      <c r="J296">
        <v>0.076</v>
      </c>
      <c r="K296">
        <v>43.614</v>
      </c>
      <c r="L296">
        <v>308.732</v>
      </c>
    </row>
    <row r="297" spans="1:12">
      <c r="A297" s="6">
        <v>35309</v>
      </c>
      <c r="B297">
        <v>352.371</v>
      </c>
      <c r="C297">
        <v>27.304</v>
      </c>
      <c r="D297">
        <v>310.53</v>
      </c>
      <c r="E297">
        <v>690.205</v>
      </c>
      <c r="F297">
        <v>183.745</v>
      </c>
      <c r="G297">
        <v>6.468</v>
      </c>
      <c r="H297">
        <v>81.084</v>
      </c>
      <c r="I297">
        <v>13.498</v>
      </c>
      <c r="J297">
        <v>0.066</v>
      </c>
      <c r="K297">
        <v>48.378</v>
      </c>
      <c r="L297">
        <v>333.24</v>
      </c>
    </row>
    <row r="298" spans="1:12">
      <c r="A298" s="6">
        <v>35339</v>
      </c>
      <c r="B298">
        <v>429.155</v>
      </c>
      <c r="C298">
        <v>2.504</v>
      </c>
      <c r="D298">
        <v>344.066</v>
      </c>
      <c r="E298">
        <v>775.724</v>
      </c>
      <c r="F298">
        <v>223.803</v>
      </c>
      <c r="G298">
        <v>0.593</v>
      </c>
      <c r="H298">
        <v>89.841</v>
      </c>
      <c r="I298">
        <v>14.258</v>
      </c>
      <c r="J298">
        <v>0.052</v>
      </c>
      <c r="K298">
        <v>58.903</v>
      </c>
      <c r="L298">
        <v>387.449</v>
      </c>
    </row>
    <row r="299" spans="1:12">
      <c r="A299" s="6">
        <v>35370</v>
      </c>
      <c r="B299">
        <v>496.175</v>
      </c>
      <c r="C299">
        <v>85.584</v>
      </c>
      <c r="D299">
        <v>375.952</v>
      </c>
      <c r="E299">
        <v>957.71</v>
      </c>
      <c r="F299">
        <v>258.759</v>
      </c>
      <c r="G299">
        <v>20.275</v>
      </c>
      <c r="H299">
        <v>98.167</v>
      </c>
      <c r="I299">
        <v>13.943</v>
      </c>
      <c r="J299">
        <v>0.047</v>
      </c>
      <c r="K299">
        <v>68.11</v>
      </c>
      <c r="L299">
        <v>459.299</v>
      </c>
    </row>
    <row r="300" spans="1:12">
      <c r="A300" s="6">
        <v>35400</v>
      </c>
      <c r="B300">
        <v>542.812</v>
      </c>
      <c r="C300">
        <v>77.637</v>
      </c>
      <c r="D300">
        <v>362.716</v>
      </c>
      <c r="E300">
        <v>983.165</v>
      </c>
      <c r="F300">
        <v>283.076</v>
      </c>
      <c r="G300">
        <v>18.392</v>
      </c>
      <c r="H300">
        <v>94.711</v>
      </c>
      <c r="I300">
        <v>13.731</v>
      </c>
      <c r="J300">
        <v>0.049</v>
      </c>
      <c r="K300">
        <v>74.509</v>
      </c>
      <c r="L300">
        <v>484.466</v>
      </c>
    </row>
    <row r="301" spans="1:12">
      <c r="A301" s="6">
        <v>35431</v>
      </c>
      <c r="B301">
        <v>619.059</v>
      </c>
      <c r="C301">
        <v>108.276</v>
      </c>
      <c r="D301">
        <v>376.939</v>
      </c>
      <c r="E301">
        <v>1104.274</v>
      </c>
      <c r="F301">
        <v>314.194</v>
      </c>
      <c r="G301">
        <v>28.73</v>
      </c>
      <c r="H301">
        <v>99.656</v>
      </c>
      <c r="I301">
        <v>20.453</v>
      </c>
      <c r="J301">
        <v>0.028</v>
      </c>
      <c r="K301">
        <v>72.975</v>
      </c>
      <c r="L301">
        <v>536.035</v>
      </c>
    </row>
    <row r="302" spans="1:12">
      <c r="A302" s="6">
        <v>35462</v>
      </c>
      <c r="B302">
        <v>542.139</v>
      </c>
      <c r="C302">
        <v>72.7</v>
      </c>
      <c r="D302">
        <v>366.711</v>
      </c>
      <c r="E302">
        <v>981.55</v>
      </c>
      <c r="F302">
        <v>275.148</v>
      </c>
      <c r="G302">
        <v>19.29</v>
      </c>
      <c r="H302">
        <v>96.952</v>
      </c>
      <c r="I302">
        <v>21.479</v>
      </c>
      <c r="J302">
        <v>0.031</v>
      </c>
      <c r="K302">
        <v>63.893</v>
      </c>
      <c r="L302">
        <v>476.792</v>
      </c>
    </row>
    <row r="303" spans="1:12">
      <c r="A303" s="6">
        <v>35490</v>
      </c>
      <c r="B303">
        <v>460.4</v>
      </c>
      <c r="C303">
        <v>43.293</v>
      </c>
      <c r="D303">
        <v>295.6</v>
      </c>
      <c r="E303">
        <v>799.292</v>
      </c>
      <c r="F303">
        <v>233.673</v>
      </c>
      <c r="G303">
        <v>11.487</v>
      </c>
      <c r="H303">
        <v>78.151</v>
      </c>
      <c r="I303">
        <v>21.838</v>
      </c>
      <c r="J303">
        <v>0.018</v>
      </c>
      <c r="K303">
        <v>54.265</v>
      </c>
      <c r="L303">
        <v>399.432</v>
      </c>
    </row>
    <row r="304" spans="1:12">
      <c r="A304" s="6">
        <v>35521</v>
      </c>
      <c r="B304">
        <v>394.291</v>
      </c>
      <c r="C304">
        <v>56.068</v>
      </c>
      <c r="D304">
        <v>306.58</v>
      </c>
      <c r="E304">
        <v>756.938</v>
      </c>
      <c r="F304">
        <v>200.109</v>
      </c>
      <c r="G304">
        <v>14.877</v>
      </c>
      <c r="H304">
        <v>81.054</v>
      </c>
      <c r="I304">
        <v>22.589</v>
      </c>
      <c r="J304">
        <v>0.054</v>
      </c>
      <c r="K304">
        <v>46.472</v>
      </c>
      <c r="L304">
        <v>365.155</v>
      </c>
    </row>
    <row r="305" spans="1:12">
      <c r="A305" s="6">
        <v>35551</v>
      </c>
      <c r="B305">
        <v>341.39</v>
      </c>
      <c r="C305">
        <v>13.032</v>
      </c>
      <c r="D305">
        <v>287.609</v>
      </c>
      <c r="E305">
        <v>642.031</v>
      </c>
      <c r="F305">
        <v>173.259</v>
      </c>
      <c r="G305">
        <v>3.458</v>
      </c>
      <c r="H305">
        <v>76.039</v>
      </c>
      <c r="I305">
        <v>22.799</v>
      </c>
      <c r="J305">
        <v>0.069</v>
      </c>
      <c r="K305">
        <v>40.232</v>
      </c>
      <c r="L305">
        <v>315.856</v>
      </c>
    </row>
    <row r="306" spans="1:12">
      <c r="A306" s="6">
        <v>35582</v>
      </c>
      <c r="B306">
        <v>359.409</v>
      </c>
      <c r="C306">
        <v>15.873</v>
      </c>
      <c r="D306">
        <v>278.696</v>
      </c>
      <c r="E306">
        <v>653.978</v>
      </c>
      <c r="F306">
        <v>182.414</v>
      </c>
      <c r="G306">
        <v>4.212</v>
      </c>
      <c r="H306">
        <v>73.682</v>
      </c>
      <c r="I306">
        <v>23.216</v>
      </c>
      <c r="J306">
        <v>0.076</v>
      </c>
      <c r="K306">
        <v>42.357</v>
      </c>
      <c r="L306">
        <v>325.958</v>
      </c>
    </row>
    <row r="307" spans="1:12">
      <c r="A307" s="6">
        <v>35612</v>
      </c>
      <c r="B307">
        <v>340.167</v>
      </c>
      <c r="C307">
        <v>10.571</v>
      </c>
      <c r="D307">
        <v>286.638</v>
      </c>
      <c r="E307">
        <v>637.375</v>
      </c>
      <c r="F307">
        <v>172.65</v>
      </c>
      <c r="G307">
        <v>2.805</v>
      </c>
      <c r="H307">
        <v>75.782</v>
      </c>
      <c r="I307">
        <v>23.798</v>
      </c>
      <c r="J307">
        <v>0.073</v>
      </c>
      <c r="K307">
        <v>40.106</v>
      </c>
      <c r="L307">
        <v>315.213</v>
      </c>
    </row>
    <row r="308" spans="1:12">
      <c r="A308" s="6">
        <v>35643</v>
      </c>
      <c r="B308">
        <v>336.563</v>
      </c>
      <c r="C308">
        <v>27.184</v>
      </c>
      <c r="D308">
        <v>300.968</v>
      </c>
      <c r="E308">
        <v>664.715</v>
      </c>
      <c r="F308">
        <v>170.822</v>
      </c>
      <c r="G308">
        <v>7.213</v>
      </c>
      <c r="H308">
        <v>79.57</v>
      </c>
      <c r="I308">
        <v>23.063</v>
      </c>
      <c r="J308">
        <v>0.081</v>
      </c>
      <c r="K308">
        <v>39.664</v>
      </c>
      <c r="L308">
        <v>320.413</v>
      </c>
    </row>
    <row r="309" spans="1:12">
      <c r="A309" s="6">
        <v>35674</v>
      </c>
      <c r="B309">
        <v>359.409</v>
      </c>
      <c r="C309">
        <v>20.801</v>
      </c>
      <c r="D309">
        <v>321.51</v>
      </c>
      <c r="E309">
        <v>701.72</v>
      </c>
      <c r="F309">
        <v>182.414</v>
      </c>
      <c r="G309">
        <v>5.519</v>
      </c>
      <c r="H309">
        <v>85.001</v>
      </c>
      <c r="I309">
        <v>22.473</v>
      </c>
      <c r="J309">
        <v>0.085</v>
      </c>
      <c r="K309">
        <v>42.357</v>
      </c>
      <c r="L309">
        <v>337.85</v>
      </c>
    </row>
    <row r="310" spans="1:12">
      <c r="A310" s="6">
        <v>35704</v>
      </c>
      <c r="B310">
        <v>351.012</v>
      </c>
      <c r="C310">
        <v>37.403</v>
      </c>
      <c r="D310">
        <v>318.553</v>
      </c>
      <c r="E310">
        <v>706.968</v>
      </c>
      <c r="F310">
        <v>178.165</v>
      </c>
      <c r="G310">
        <v>9.925</v>
      </c>
      <c r="H310">
        <v>84.22</v>
      </c>
      <c r="I310">
        <v>22.805</v>
      </c>
      <c r="J310">
        <v>0.071</v>
      </c>
      <c r="K310">
        <v>41.37</v>
      </c>
      <c r="L310">
        <v>336.556</v>
      </c>
    </row>
    <row r="311" spans="1:12">
      <c r="A311" s="6">
        <v>35735</v>
      </c>
      <c r="B311">
        <v>370.226</v>
      </c>
      <c r="C311">
        <v>59.156</v>
      </c>
      <c r="D311">
        <v>351.673</v>
      </c>
      <c r="E311">
        <v>781.055</v>
      </c>
      <c r="F311">
        <v>187.915</v>
      </c>
      <c r="G311">
        <v>15.696</v>
      </c>
      <c r="H311">
        <v>92.976</v>
      </c>
      <c r="I311">
        <v>22.311</v>
      </c>
      <c r="J311">
        <v>0.071</v>
      </c>
      <c r="K311">
        <v>43.631</v>
      </c>
      <c r="L311">
        <v>362.6</v>
      </c>
    </row>
    <row r="312" spans="1:12">
      <c r="A312" s="6">
        <v>35765</v>
      </c>
      <c r="B312">
        <v>468.8</v>
      </c>
      <c r="C312">
        <v>76.059</v>
      </c>
      <c r="D312">
        <v>409.132</v>
      </c>
      <c r="E312">
        <v>953.991</v>
      </c>
      <c r="F312">
        <v>237.938</v>
      </c>
      <c r="G312">
        <v>20.181</v>
      </c>
      <c r="H312">
        <v>108.167</v>
      </c>
      <c r="I312">
        <v>22.592</v>
      </c>
      <c r="J312">
        <v>0.067</v>
      </c>
      <c r="K312">
        <v>55.276</v>
      </c>
      <c r="L312">
        <v>444.222</v>
      </c>
    </row>
    <row r="313" spans="1:12">
      <c r="A313" s="6">
        <v>35796</v>
      </c>
      <c r="B313">
        <v>452.427</v>
      </c>
      <c r="C313">
        <v>90.414</v>
      </c>
      <c r="D313">
        <v>362.96</v>
      </c>
      <c r="E313">
        <v>905.802</v>
      </c>
      <c r="F313">
        <v>251.336</v>
      </c>
      <c r="G313">
        <v>26.002</v>
      </c>
      <c r="H313">
        <v>100.671</v>
      </c>
      <c r="I313">
        <v>18.906</v>
      </c>
      <c r="J313">
        <v>0.059</v>
      </c>
      <c r="K313">
        <v>46.266</v>
      </c>
      <c r="L313">
        <v>443.239</v>
      </c>
    </row>
    <row r="314" spans="1:12">
      <c r="A314" s="6">
        <v>35827</v>
      </c>
      <c r="B314">
        <v>458.378</v>
      </c>
      <c r="C314">
        <v>68.011</v>
      </c>
      <c r="D314">
        <v>330.592</v>
      </c>
      <c r="E314">
        <v>856.981</v>
      </c>
      <c r="F314">
        <v>254.668</v>
      </c>
      <c r="G314">
        <v>19.559</v>
      </c>
      <c r="H314">
        <v>91.693</v>
      </c>
      <c r="I314">
        <v>19.138</v>
      </c>
      <c r="J314">
        <v>0.052</v>
      </c>
      <c r="K314">
        <v>46.89</v>
      </c>
      <c r="L314">
        <v>431.999</v>
      </c>
    </row>
    <row r="315" spans="1:12">
      <c r="A315" s="6">
        <v>35855</v>
      </c>
      <c r="B315">
        <v>414.306</v>
      </c>
      <c r="C315">
        <v>70.298</v>
      </c>
      <c r="D315">
        <v>341.093</v>
      </c>
      <c r="E315">
        <v>825.697</v>
      </c>
      <c r="F315">
        <v>230.186</v>
      </c>
      <c r="G315">
        <v>20.217</v>
      </c>
      <c r="H315">
        <v>94.606</v>
      </c>
      <c r="I315">
        <v>19.864</v>
      </c>
      <c r="J315">
        <v>0.048</v>
      </c>
      <c r="K315">
        <v>42.382</v>
      </c>
      <c r="L315">
        <v>407.303</v>
      </c>
    </row>
    <row r="316" spans="1:12">
      <c r="A316" s="6">
        <v>35886</v>
      </c>
      <c r="B316">
        <v>355.979</v>
      </c>
      <c r="C316">
        <v>25.48</v>
      </c>
      <c r="D316">
        <v>292.997</v>
      </c>
      <c r="E316">
        <v>674.456</v>
      </c>
      <c r="F316">
        <v>197.771</v>
      </c>
      <c r="G316">
        <v>7.328</v>
      </c>
      <c r="H316">
        <v>81.266</v>
      </c>
      <c r="I316">
        <v>20.629</v>
      </c>
      <c r="J316">
        <v>0.056</v>
      </c>
      <c r="K316">
        <v>36.397</v>
      </c>
      <c r="L316">
        <v>343.446</v>
      </c>
    </row>
    <row r="317" spans="1:12">
      <c r="A317" s="6">
        <v>35916</v>
      </c>
      <c r="B317">
        <v>373.827</v>
      </c>
      <c r="C317">
        <v>36.901</v>
      </c>
      <c r="D317">
        <v>252.323</v>
      </c>
      <c r="E317">
        <v>663.051</v>
      </c>
      <c r="F317">
        <v>207.695</v>
      </c>
      <c r="G317">
        <v>10.612</v>
      </c>
      <c r="H317">
        <v>69.985</v>
      </c>
      <c r="I317">
        <v>20.548</v>
      </c>
      <c r="J317">
        <v>0.056</v>
      </c>
      <c r="K317">
        <v>38.226</v>
      </c>
      <c r="L317">
        <v>347.121</v>
      </c>
    </row>
    <row r="318" spans="1:12">
      <c r="A318" s="6">
        <v>35947</v>
      </c>
      <c r="B318">
        <v>328.599</v>
      </c>
      <c r="C318">
        <v>39.472</v>
      </c>
      <c r="D318">
        <v>267.857</v>
      </c>
      <c r="E318">
        <v>635.928</v>
      </c>
      <c r="F318">
        <v>182.547</v>
      </c>
      <c r="G318">
        <v>11.352</v>
      </c>
      <c r="H318">
        <v>74.293</v>
      </c>
      <c r="I318">
        <v>21.147</v>
      </c>
      <c r="J318">
        <v>0.066</v>
      </c>
      <c r="K318">
        <v>33.607</v>
      </c>
      <c r="L318">
        <v>323.011</v>
      </c>
    </row>
    <row r="319" spans="1:12">
      <c r="A319" s="6">
        <v>35977</v>
      </c>
      <c r="B319">
        <v>303.603</v>
      </c>
      <c r="C319">
        <v>15.812</v>
      </c>
      <c r="D319">
        <v>272.299</v>
      </c>
      <c r="E319">
        <v>591.714</v>
      </c>
      <c r="F319">
        <v>168.67</v>
      </c>
      <c r="G319">
        <v>4.547</v>
      </c>
      <c r="H319">
        <v>75.525</v>
      </c>
      <c r="I319">
        <v>21.544</v>
      </c>
      <c r="J319">
        <v>0.067</v>
      </c>
      <c r="K319">
        <v>31.066</v>
      </c>
      <c r="L319">
        <v>301.419</v>
      </c>
    </row>
    <row r="320" spans="1:12">
      <c r="A320" s="6">
        <v>36008</v>
      </c>
      <c r="B320">
        <v>292.871</v>
      </c>
      <c r="C320">
        <v>52.734</v>
      </c>
      <c r="D320">
        <v>278.102</v>
      </c>
      <c r="E320">
        <v>623.707</v>
      </c>
      <c r="F320">
        <v>162.712</v>
      </c>
      <c r="G320">
        <v>15.166</v>
      </c>
      <c r="H320">
        <v>77.135</v>
      </c>
      <c r="I320">
        <v>21.266</v>
      </c>
      <c r="J320">
        <v>0.063</v>
      </c>
      <c r="K320">
        <v>29.974</v>
      </c>
      <c r="L320">
        <v>306.315</v>
      </c>
    </row>
    <row r="321" spans="1:12">
      <c r="A321" s="6">
        <v>36039</v>
      </c>
      <c r="B321">
        <v>285.751</v>
      </c>
      <c r="C321">
        <v>23.715</v>
      </c>
      <c r="D321">
        <v>265.655</v>
      </c>
      <c r="E321">
        <v>575.12</v>
      </c>
      <c r="F321">
        <v>158.731</v>
      </c>
      <c r="G321">
        <v>6.82</v>
      </c>
      <c r="H321">
        <v>73.682</v>
      </c>
      <c r="I321">
        <v>20.625</v>
      </c>
      <c r="J321">
        <v>0.061</v>
      </c>
      <c r="K321">
        <v>29.218</v>
      </c>
      <c r="L321">
        <v>289.137</v>
      </c>
    </row>
    <row r="322" spans="1:12">
      <c r="A322" s="6">
        <v>36069</v>
      </c>
      <c r="B322">
        <v>345.26</v>
      </c>
      <c r="C322">
        <v>45.791</v>
      </c>
      <c r="D322">
        <v>312.432</v>
      </c>
      <c r="E322">
        <v>703.483</v>
      </c>
      <c r="F322">
        <v>191.817</v>
      </c>
      <c r="G322">
        <v>13.169</v>
      </c>
      <c r="H322">
        <v>86.656</v>
      </c>
      <c r="I322">
        <v>20.794</v>
      </c>
      <c r="J322">
        <v>0.055</v>
      </c>
      <c r="K322">
        <v>35.314</v>
      </c>
      <c r="L322">
        <v>347.804</v>
      </c>
    </row>
    <row r="323" spans="1:12">
      <c r="A323" s="6">
        <v>36100</v>
      </c>
      <c r="B323">
        <v>330.968</v>
      </c>
      <c r="C323">
        <v>70.965</v>
      </c>
      <c r="D323">
        <v>317.294</v>
      </c>
      <c r="E323">
        <v>719.227</v>
      </c>
      <c r="F323">
        <v>183.866</v>
      </c>
      <c r="G323">
        <v>20.408</v>
      </c>
      <c r="H323">
        <v>88.005</v>
      </c>
      <c r="I323">
        <v>20.269</v>
      </c>
      <c r="J323">
        <v>0.056</v>
      </c>
      <c r="K323">
        <v>33.857</v>
      </c>
      <c r="L323">
        <v>346.462</v>
      </c>
    </row>
    <row r="324" spans="1:12">
      <c r="A324" s="6">
        <v>36130</v>
      </c>
      <c r="B324">
        <v>419.083</v>
      </c>
      <c r="C324">
        <v>88.381</v>
      </c>
      <c r="D324">
        <v>339.872</v>
      </c>
      <c r="E324">
        <v>847.336</v>
      </c>
      <c r="F324">
        <v>232.838</v>
      </c>
      <c r="G324">
        <v>25.417</v>
      </c>
      <c r="H324">
        <v>94.267</v>
      </c>
      <c r="I324">
        <v>20.973</v>
      </c>
      <c r="J324">
        <v>0.05</v>
      </c>
      <c r="K324">
        <v>42.837</v>
      </c>
      <c r="L324">
        <v>416.383</v>
      </c>
    </row>
    <row r="325" spans="1:12">
      <c r="A325" s="6">
        <v>36161</v>
      </c>
      <c r="B325">
        <v>537.679</v>
      </c>
      <c r="C325">
        <v>94.075</v>
      </c>
      <c r="D325">
        <v>413.686</v>
      </c>
      <c r="E325">
        <v>1045.44</v>
      </c>
      <c r="F325">
        <v>284.803</v>
      </c>
      <c r="G325">
        <v>22.801</v>
      </c>
      <c r="H325">
        <v>110.237</v>
      </c>
      <c r="I325">
        <v>13.648</v>
      </c>
      <c r="J325">
        <v>0.052</v>
      </c>
      <c r="K325">
        <v>44.118</v>
      </c>
      <c r="L325">
        <v>475.659</v>
      </c>
    </row>
    <row r="326" spans="1:12">
      <c r="A326" s="6">
        <v>36192</v>
      </c>
      <c r="B326">
        <v>577.503</v>
      </c>
      <c r="C326">
        <v>68.147</v>
      </c>
      <c r="D326">
        <v>366.557</v>
      </c>
      <c r="E326">
        <v>1012.207</v>
      </c>
      <c r="F326">
        <v>305.884</v>
      </c>
      <c r="G326">
        <v>16.517</v>
      </c>
      <c r="H326">
        <v>97.679</v>
      </c>
      <c r="I326">
        <v>14.232</v>
      </c>
      <c r="J326">
        <v>0.048</v>
      </c>
      <c r="K326">
        <v>47.388</v>
      </c>
      <c r="L326">
        <v>481.747</v>
      </c>
    </row>
    <row r="327" spans="1:12">
      <c r="A327" s="6">
        <v>36220</v>
      </c>
      <c r="B327">
        <v>486.459</v>
      </c>
      <c r="C327">
        <v>49.08</v>
      </c>
      <c r="D327">
        <v>386.436</v>
      </c>
      <c r="E327">
        <v>921.975</v>
      </c>
      <c r="F327">
        <v>257.68</v>
      </c>
      <c r="G327">
        <v>11.896</v>
      </c>
      <c r="H327">
        <v>102.976</v>
      </c>
      <c r="I327">
        <v>14.403</v>
      </c>
      <c r="J327">
        <v>0.055</v>
      </c>
      <c r="K327">
        <v>39.9</v>
      </c>
      <c r="L327">
        <v>426.91</v>
      </c>
    </row>
    <row r="328" spans="1:12">
      <c r="A328" s="6">
        <v>36251</v>
      </c>
      <c r="B328">
        <v>357.022</v>
      </c>
      <c r="C328">
        <v>35.57</v>
      </c>
      <c r="D328">
        <v>346.21</v>
      </c>
      <c r="E328">
        <v>738.803</v>
      </c>
      <c r="F328">
        <v>189.1</v>
      </c>
      <c r="G328">
        <v>8.621</v>
      </c>
      <c r="H328">
        <v>92.257</v>
      </c>
      <c r="I328">
        <v>15.073</v>
      </c>
      <c r="J328">
        <v>0.051</v>
      </c>
      <c r="K328">
        <v>29.291</v>
      </c>
      <c r="L328">
        <v>334.393</v>
      </c>
    </row>
    <row r="329" spans="1:12">
      <c r="A329" s="6">
        <v>36281</v>
      </c>
      <c r="B329">
        <v>308.67</v>
      </c>
      <c r="C329">
        <v>31.382</v>
      </c>
      <c r="D329">
        <v>318.982</v>
      </c>
      <c r="E329">
        <v>659.034</v>
      </c>
      <c r="F329">
        <v>163.481</v>
      </c>
      <c r="G329">
        <v>7.606</v>
      </c>
      <c r="H329">
        <v>85.001</v>
      </c>
      <c r="I329">
        <v>14.921</v>
      </c>
      <c r="J329">
        <v>0.056</v>
      </c>
      <c r="K329">
        <v>25.337</v>
      </c>
      <c r="L329">
        <v>296.402</v>
      </c>
    </row>
    <row r="330" spans="1:12">
      <c r="A330" s="6">
        <v>36312</v>
      </c>
      <c r="B330">
        <v>304.401</v>
      </c>
      <c r="C330">
        <v>40.259</v>
      </c>
      <c r="D330">
        <v>345.862</v>
      </c>
      <c r="E330">
        <v>690.522</v>
      </c>
      <c r="F330">
        <v>161.214</v>
      </c>
      <c r="G330">
        <v>9.758</v>
      </c>
      <c r="H330">
        <v>92.164</v>
      </c>
      <c r="I330">
        <v>15.747</v>
      </c>
      <c r="J330">
        <v>0.058</v>
      </c>
      <c r="K330">
        <v>24.96</v>
      </c>
      <c r="L330">
        <v>303.9</v>
      </c>
    </row>
    <row r="331" spans="1:12">
      <c r="A331" s="6">
        <v>36342</v>
      </c>
      <c r="B331">
        <v>285.891</v>
      </c>
      <c r="C331">
        <v>31.311</v>
      </c>
      <c r="D331">
        <v>353.912</v>
      </c>
      <c r="E331">
        <v>671.114</v>
      </c>
      <c r="F331">
        <v>151.431</v>
      </c>
      <c r="G331">
        <v>7.589</v>
      </c>
      <c r="H331">
        <v>94.309</v>
      </c>
      <c r="I331">
        <v>15.846</v>
      </c>
      <c r="J331">
        <v>0.068</v>
      </c>
      <c r="K331">
        <v>23.456</v>
      </c>
      <c r="L331">
        <v>292.699</v>
      </c>
    </row>
    <row r="332" spans="1:12">
      <c r="A332" s="6">
        <v>36373</v>
      </c>
      <c r="B332">
        <v>304.391</v>
      </c>
      <c r="C332">
        <v>38.343</v>
      </c>
      <c r="D332">
        <v>357.473</v>
      </c>
      <c r="E332">
        <v>700.207</v>
      </c>
      <c r="F332">
        <v>161.241</v>
      </c>
      <c r="G332">
        <v>9.293</v>
      </c>
      <c r="H332">
        <v>95.258</v>
      </c>
      <c r="I332">
        <v>15.204</v>
      </c>
      <c r="J332">
        <v>0.075</v>
      </c>
      <c r="K332">
        <v>24.961</v>
      </c>
      <c r="L332">
        <v>306.032</v>
      </c>
    </row>
    <row r="333" spans="1:12">
      <c r="A333" s="6">
        <v>36404</v>
      </c>
      <c r="B333">
        <v>302.972</v>
      </c>
      <c r="C333">
        <v>40.136</v>
      </c>
      <c r="D333">
        <v>392.499</v>
      </c>
      <c r="E333">
        <v>735.608</v>
      </c>
      <c r="F333">
        <v>160.477</v>
      </c>
      <c r="G333">
        <v>9.728</v>
      </c>
      <c r="H333">
        <v>104.592</v>
      </c>
      <c r="I333">
        <v>14.718</v>
      </c>
      <c r="J333">
        <v>0.048</v>
      </c>
      <c r="K333">
        <v>24.849</v>
      </c>
      <c r="L333">
        <v>314.411</v>
      </c>
    </row>
    <row r="334" spans="1:12">
      <c r="A334" s="6">
        <v>36434</v>
      </c>
      <c r="B334">
        <v>362.721</v>
      </c>
      <c r="C334">
        <v>38.438</v>
      </c>
      <c r="D334">
        <v>397.466</v>
      </c>
      <c r="E334">
        <v>798.625</v>
      </c>
      <c r="F334">
        <v>192.131</v>
      </c>
      <c r="G334">
        <v>9.316</v>
      </c>
      <c r="H334">
        <v>105.915</v>
      </c>
      <c r="I334">
        <v>15.137</v>
      </c>
      <c r="J334">
        <v>0.047</v>
      </c>
      <c r="K334">
        <v>29.77</v>
      </c>
      <c r="L334">
        <v>352.317</v>
      </c>
    </row>
    <row r="335" spans="1:12">
      <c r="A335" s="6">
        <v>36465</v>
      </c>
      <c r="B335">
        <v>402.534</v>
      </c>
      <c r="C335">
        <v>70.011</v>
      </c>
      <c r="D335">
        <v>362.441</v>
      </c>
      <c r="E335">
        <v>834.986</v>
      </c>
      <c r="F335">
        <v>213.198</v>
      </c>
      <c r="G335">
        <v>16.969</v>
      </c>
      <c r="H335">
        <v>96.582</v>
      </c>
      <c r="I335">
        <v>14.603</v>
      </c>
      <c r="J335">
        <v>0.045</v>
      </c>
      <c r="K335">
        <v>33.039</v>
      </c>
      <c r="L335">
        <v>374.435</v>
      </c>
    </row>
    <row r="336" spans="1:12">
      <c r="A336" s="6">
        <v>36495</v>
      </c>
      <c r="B336">
        <v>453.739</v>
      </c>
      <c r="C336">
        <v>108.281</v>
      </c>
      <c r="D336">
        <v>463.777</v>
      </c>
      <c r="E336">
        <v>1025.797</v>
      </c>
      <c r="F336">
        <v>240.334</v>
      </c>
      <c r="G336">
        <v>26.244</v>
      </c>
      <c r="H336">
        <v>123.585</v>
      </c>
      <c r="I336">
        <v>15.7</v>
      </c>
      <c r="J336">
        <v>0.055</v>
      </c>
      <c r="K336">
        <v>37.24</v>
      </c>
      <c r="L336">
        <v>443.158</v>
      </c>
    </row>
    <row r="337" spans="1:12">
      <c r="A337" s="6">
        <v>36526</v>
      </c>
      <c r="B337">
        <v>548.598</v>
      </c>
      <c r="C337">
        <v>100.271</v>
      </c>
      <c r="D337">
        <v>493.294</v>
      </c>
      <c r="E337">
        <v>1142.163</v>
      </c>
      <c r="F337">
        <v>297.673</v>
      </c>
      <c r="G337">
        <v>31.437</v>
      </c>
      <c r="H337">
        <v>133.697</v>
      </c>
      <c r="I337">
        <v>21.097</v>
      </c>
      <c r="J337">
        <v>0.128</v>
      </c>
      <c r="K337">
        <v>51.449</v>
      </c>
      <c r="L337">
        <v>535.481</v>
      </c>
    </row>
    <row r="338" spans="1:12">
      <c r="A338" s="6">
        <v>36557</v>
      </c>
      <c r="B338">
        <v>555.087</v>
      </c>
      <c r="C338">
        <v>63.771</v>
      </c>
      <c r="D338">
        <v>451.127</v>
      </c>
      <c r="E338">
        <v>1069.985</v>
      </c>
      <c r="F338">
        <v>301.214</v>
      </c>
      <c r="G338">
        <v>19.994</v>
      </c>
      <c r="H338">
        <v>122.268</v>
      </c>
      <c r="I338">
        <v>22.857</v>
      </c>
      <c r="J338">
        <v>0.112</v>
      </c>
      <c r="K338">
        <v>52.076</v>
      </c>
      <c r="L338">
        <v>518.52</v>
      </c>
    </row>
    <row r="339" spans="1:12">
      <c r="A339" s="6">
        <v>36586</v>
      </c>
      <c r="B339">
        <v>454.438</v>
      </c>
      <c r="C339">
        <v>39.546</v>
      </c>
      <c r="D339">
        <v>396.704</v>
      </c>
      <c r="E339">
        <v>890.688</v>
      </c>
      <c r="F339">
        <v>246.6</v>
      </c>
      <c r="G339">
        <v>12.398</v>
      </c>
      <c r="H339">
        <v>107.518</v>
      </c>
      <c r="I339">
        <v>22.896</v>
      </c>
      <c r="J339">
        <v>0.069</v>
      </c>
      <c r="K339">
        <v>42.613</v>
      </c>
      <c r="L339">
        <v>432.096</v>
      </c>
    </row>
    <row r="340" spans="1:12">
      <c r="A340" s="6">
        <v>36617</v>
      </c>
      <c r="B340">
        <v>368.421</v>
      </c>
      <c r="C340">
        <v>36.311</v>
      </c>
      <c r="D340">
        <v>374.553</v>
      </c>
      <c r="E340">
        <v>779.285</v>
      </c>
      <c r="F340">
        <v>199.905</v>
      </c>
      <c r="G340">
        <v>11.384</v>
      </c>
      <c r="H340">
        <v>101.515</v>
      </c>
      <c r="I340">
        <v>23.088</v>
      </c>
      <c r="J340">
        <v>0.073</v>
      </c>
      <c r="K340">
        <v>34.547</v>
      </c>
      <c r="L340">
        <v>370.512</v>
      </c>
    </row>
    <row r="341" spans="1:12">
      <c r="A341" s="6">
        <v>36647</v>
      </c>
      <c r="B341">
        <v>344.086</v>
      </c>
      <c r="C341">
        <v>19.544</v>
      </c>
      <c r="D341">
        <v>341.32</v>
      </c>
      <c r="E341">
        <v>704.949</v>
      </c>
      <c r="F341">
        <v>186.699</v>
      </c>
      <c r="G341">
        <v>6.127</v>
      </c>
      <c r="H341">
        <v>92.507</v>
      </c>
      <c r="I341">
        <v>23.876</v>
      </c>
      <c r="J341">
        <v>0.065</v>
      </c>
      <c r="K341">
        <v>32.265</v>
      </c>
      <c r="L341">
        <v>341.54</v>
      </c>
    </row>
    <row r="342" spans="1:12">
      <c r="A342" s="6">
        <v>36678</v>
      </c>
      <c r="B342">
        <v>308.382</v>
      </c>
      <c r="C342">
        <v>25.064</v>
      </c>
      <c r="D342">
        <v>368.376</v>
      </c>
      <c r="E342">
        <v>701.822</v>
      </c>
      <c r="F342">
        <v>167.342</v>
      </c>
      <c r="G342">
        <v>7.858</v>
      </c>
      <c r="H342">
        <v>99.841</v>
      </c>
      <c r="I342">
        <v>24.328</v>
      </c>
      <c r="J342">
        <v>0.081</v>
      </c>
      <c r="K342">
        <v>28.926</v>
      </c>
      <c r="L342">
        <v>328.376</v>
      </c>
    </row>
    <row r="343" spans="1:12">
      <c r="A343" s="6">
        <v>36708</v>
      </c>
      <c r="B343">
        <v>295.407</v>
      </c>
      <c r="C343">
        <v>19.042</v>
      </c>
      <c r="D343">
        <v>350.024</v>
      </c>
      <c r="E343">
        <v>664.473</v>
      </c>
      <c r="F343">
        <v>160.28</v>
      </c>
      <c r="G343">
        <v>5.97</v>
      </c>
      <c r="H343">
        <v>94.866</v>
      </c>
      <c r="I343">
        <v>23.825</v>
      </c>
      <c r="J343">
        <v>0.046</v>
      </c>
      <c r="K343">
        <v>27.701</v>
      </c>
      <c r="L343">
        <v>312.689</v>
      </c>
    </row>
    <row r="344" spans="1:12">
      <c r="A344" s="6">
        <v>36739</v>
      </c>
      <c r="B344">
        <v>392.765</v>
      </c>
      <c r="C344">
        <v>19.042</v>
      </c>
      <c r="D344">
        <v>369.243</v>
      </c>
      <c r="E344">
        <v>781.05</v>
      </c>
      <c r="F344">
        <v>213.118</v>
      </c>
      <c r="G344">
        <v>5.97</v>
      </c>
      <c r="H344">
        <v>100.076</v>
      </c>
      <c r="I344">
        <v>24.593</v>
      </c>
      <c r="J344">
        <v>0.09</v>
      </c>
      <c r="K344">
        <v>36.829</v>
      </c>
      <c r="L344">
        <v>380.675</v>
      </c>
    </row>
    <row r="345" spans="1:12">
      <c r="A345" s="6">
        <v>36770</v>
      </c>
      <c r="B345">
        <v>358.684</v>
      </c>
      <c r="C345">
        <v>46.408</v>
      </c>
      <c r="D345">
        <v>362.536</v>
      </c>
      <c r="E345">
        <v>767.628</v>
      </c>
      <c r="F345">
        <v>194.642</v>
      </c>
      <c r="G345">
        <v>14.55</v>
      </c>
      <c r="H345">
        <v>98.258</v>
      </c>
      <c r="I345">
        <v>23.481</v>
      </c>
      <c r="J345">
        <v>0.071</v>
      </c>
      <c r="K345">
        <v>33.642</v>
      </c>
      <c r="L345">
        <v>364.644</v>
      </c>
    </row>
    <row r="346" spans="1:12">
      <c r="A346" s="6">
        <v>36800</v>
      </c>
      <c r="B346">
        <v>402.528</v>
      </c>
      <c r="C346">
        <v>38.171</v>
      </c>
      <c r="D346">
        <v>399.796</v>
      </c>
      <c r="E346">
        <v>840.495</v>
      </c>
      <c r="F346">
        <v>218.415</v>
      </c>
      <c r="G346">
        <v>11.968</v>
      </c>
      <c r="H346">
        <v>108.356</v>
      </c>
      <c r="I346">
        <v>23.203</v>
      </c>
      <c r="J346">
        <v>0.054</v>
      </c>
      <c r="K346">
        <v>37.757</v>
      </c>
      <c r="L346">
        <v>399.755</v>
      </c>
    </row>
    <row r="347" spans="1:12">
      <c r="A347" s="6">
        <v>36831</v>
      </c>
      <c r="B347">
        <v>460.939</v>
      </c>
      <c r="C347">
        <v>39.286</v>
      </c>
      <c r="D347">
        <v>379.638</v>
      </c>
      <c r="E347">
        <v>879.863</v>
      </c>
      <c r="F347">
        <v>250.118</v>
      </c>
      <c r="G347">
        <v>12.317</v>
      </c>
      <c r="H347">
        <v>102.893</v>
      </c>
      <c r="I347">
        <v>23.113</v>
      </c>
      <c r="J347">
        <v>0.061</v>
      </c>
      <c r="K347">
        <v>43.238</v>
      </c>
      <c r="L347">
        <v>431.741</v>
      </c>
    </row>
    <row r="348" spans="1:12">
      <c r="A348" s="6">
        <v>36861</v>
      </c>
      <c r="B348">
        <v>605.407</v>
      </c>
      <c r="C348">
        <v>100.445</v>
      </c>
      <c r="D348">
        <v>456.643</v>
      </c>
      <c r="E348">
        <v>1162.496</v>
      </c>
      <c r="F348">
        <v>328.506</v>
      </c>
      <c r="G348">
        <v>31.492</v>
      </c>
      <c r="H348">
        <v>123.764</v>
      </c>
      <c r="I348">
        <v>23.901</v>
      </c>
      <c r="J348">
        <v>0.063</v>
      </c>
      <c r="K348">
        <v>56.756</v>
      </c>
      <c r="L348">
        <v>564.482</v>
      </c>
    </row>
    <row r="349" spans="1:12">
      <c r="A349" s="6">
        <v>36892</v>
      </c>
      <c r="B349">
        <v>655.103</v>
      </c>
      <c r="C349">
        <v>74.166</v>
      </c>
      <c r="D349">
        <v>412.538</v>
      </c>
      <c r="E349">
        <v>1141.807</v>
      </c>
      <c r="F349">
        <v>366.648</v>
      </c>
      <c r="G349">
        <v>24.494</v>
      </c>
      <c r="H349">
        <v>111.968</v>
      </c>
      <c r="I349">
        <v>18.518</v>
      </c>
      <c r="J349">
        <v>0.095</v>
      </c>
      <c r="K349">
        <v>46.679</v>
      </c>
      <c r="L349">
        <v>568.402</v>
      </c>
    </row>
    <row r="350" spans="1:12">
      <c r="A350" s="6">
        <v>36923</v>
      </c>
      <c r="B350">
        <v>597.47</v>
      </c>
      <c r="C350">
        <v>53.01</v>
      </c>
      <c r="D350">
        <v>382.226</v>
      </c>
      <c r="E350">
        <v>1032.707</v>
      </c>
      <c r="F350">
        <v>334.395</v>
      </c>
      <c r="G350">
        <v>17.507</v>
      </c>
      <c r="H350">
        <v>103.741</v>
      </c>
      <c r="I350">
        <v>18.825</v>
      </c>
      <c r="J350">
        <v>0.098</v>
      </c>
      <c r="K350">
        <v>42.572</v>
      </c>
      <c r="L350">
        <v>517.139</v>
      </c>
    </row>
    <row r="351" spans="1:12">
      <c r="A351" s="6">
        <v>36951</v>
      </c>
      <c r="B351">
        <v>504.973</v>
      </c>
      <c r="C351">
        <v>76.42</v>
      </c>
      <c r="D351">
        <v>386.654</v>
      </c>
      <c r="E351">
        <v>968.046</v>
      </c>
      <c r="F351">
        <v>282.615</v>
      </c>
      <c r="G351">
        <v>25.239</v>
      </c>
      <c r="H351">
        <v>104.943</v>
      </c>
      <c r="I351">
        <v>19.507</v>
      </c>
      <c r="J351">
        <v>0.087</v>
      </c>
      <c r="K351">
        <v>35.969</v>
      </c>
      <c r="L351">
        <v>468.36</v>
      </c>
    </row>
    <row r="352" spans="1:12">
      <c r="A352" s="6">
        <v>36982</v>
      </c>
      <c r="B352">
        <v>424.604</v>
      </c>
      <c r="C352">
        <v>38.954</v>
      </c>
      <c r="D352">
        <v>377.1</v>
      </c>
      <c r="E352">
        <v>840.658</v>
      </c>
      <c r="F352">
        <v>237.635</v>
      </c>
      <c r="G352">
        <v>12.865</v>
      </c>
      <c r="H352">
        <v>102.35</v>
      </c>
      <c r="I352">
        <v>19.606</v>
      </c>
      <c r="J352">
        <v>0.077</v>
      </c>
      <c r="K352">
        <v>30.267</v>
      </c>
      <c r="L352">
        <v>402.8</v>
      </c>
    </row>
    <row r="353" spans="1:12">
      <c r="A353" s="6">
        <v>37012</v>
      </c>
      <c r="B353">
        <v>329.068</v>
      </c>
      <c r="C353">
        <v>27.372</v>
      </c>
      <c r="D353">
        <v>313.849</v>
      </c>
      <c r="E353">
        <v>670.289</v>
      </c>
      <c r="F353">
        <v>184.163</v>
      </c>
      <c r="G353">
        <v>9.04</v>
      </c>
      <c r="H353">
        <v>85.183</v>
      </c>
      <c r="I353">
        <v>19.905</v>
      </c>
      <c r="J353">
        <v>0.084</v>
      </c>
      <c r="K353">
        <v>23.452</v>
      </c>
      <c r="L353">
        <v>321.826</v>
      </c>
    </row>
    <row r="354" spans="1:12">
      <c r="A354" s="6">
        <v>37043</v>
      </c>
      <c r="B354">
        <v>330.603</v>
      </c>
      <c r="C354">
        <v>35.292</v>
      </c>
      <c r="D354">
        <v>333.353</v>
      </c>
      <c r="E354">
        <v>699.248</v>
      </c>
      <c r="F354">
        <v>185.035</v>
      </c>
      <c r="G354">
        <v>11.656</v>
      </c>
      <c r="H354">
        <v>90.477</v>
      </c>
      <c r="I354">
        <v>19.868</v>
      </c>
      <c r="J354">
        <v>0.082</v>
      </c>
      <c r="K354">
        <v>23.567</v>
      </c>
      <c r="L354">
        <v>330.684</v>
      </c>
    </row>
    <row r="355" spans="1:12">
      <c r="A355" s="6">
        <v>37073</v>
      </c>
      <c r="B355">
        <v>344.229</v>
      </c>
      <c r="C355">
        <v>35.423</v>
      </c>
      <c r="D355">
        <v>352.595</v>
      </c>
      <c r="E355">
        <v>732.247</v>
      </c>
      <c r="F355">
        <v>192.646</v>
      </c>
      <c r="G355">
        <v>11.699</v>
      </c>
      <c r="H355">
        <v>95.699</v>
      </c>
      <c r="I355">
        <v>20.63</v>
      </c>
      <c r="J355">
        <v>0.095</v>
      </c>
      <c r="K355">
        <v>24.517</v>
      </c>
      <c r="L355">
        <v>345.286</v>
      </c>
    </row>
    <row r="356" spans="1:12">
      <c r="A356" s="6">
        <v>37104</v>
      </c>
      <c r="B356">
        <v>327.552</v>
      </c>
      <c r="C356">
        <v>52.101</v>
      </c>
      <c r="D356">
        <v>359.159</v>
      </c>
      <c r="E356">
        <v>738.811</v>
      </c>
      <c r="F356">
        <v>183.324</v>
      </c>
      <c r="G356">
        <v>17.207</v>
      </c>
      <c r="H356">
        <v>97.481</v>
      </c>
      <c r="I356">
        <v>20.47</v>
      </c>
      <c r="J356">
        <v>0.071</v>
      </c>
      <c r="K356">
        <v>23.355</v>
      </c>
      <c r="L356">
        <v>341.908</v>
      </c>
    </row>
    <row r="357" spans="1:12">
      <c r="A357" s="6">
        <v>37135</v>
      </c>
      <c r="B357">
        <v>323.003</v>
      </c>
      <c r="C357">
        <v>25.214</v>
      </c>
      <c r="D357">
        <v>384.807</v>
      </c>
      <c r="E357">
        <v>733.025</v>
      </c>
      <c r="F357">
        <v>180.768</v>
      </c>
      <c r="G357">
        <v>8.327</v>
      </c>
      <c r="H357">
        <v>104.442</v>
      </c>
      <c r="I357">
        <v>19.565</v>
      </c>
      <c r="J357">
        <v>0.067</v>
      </c>
      <c r="K357">
        <v>23.001</v>
      </c>
      <c r="L357">
        <v>336.169</v>
      </c>
    </row>
    <row r="358" spans="1:12">
      <c r="A358" s="6">
        <v>37165</v>
      </c>
      <c r="B358">
        <v>386.681</v>
      </c>
      <c r="C358">
        <v>14.628</v>
      </c>
      <c r="D358">
        <v>399.374</v>
      </c>
      <c r="E358">
        <v>800.683</v>
      </c>
      <c r="F358">
        <v>216.421</v>
      </c>
      <c r="G358">
        <v>4.831</v>
      </c>
      <c r="H358">
        <v>108.395</v>
      </c>
      <c r="I358">
        <v>19.788</v>
      </c>
      <c r="J358">
        <v>0.102</v>
      </c>
      <c r="K358">
        <v>27.549</v>
      </c>
      <c r="L358">
        <v>377.086</v>
      </c>
    </row>
    <row r="359" spans="1:12">
      <c r="A359" s="6">
        <v>37196</v>
      </c>
      <c r="B359">
        <v>415.504</v>
      </c>
      <c r="C359">
        <v>54.028</v>
      </c>
      <c r="D359">
        <v>398.19</v>
      </c>
      <c r="E359">
        <v>867.721</v>
      </c>
      <c r="F359">
        <v>232.535</v>
      </c>
      <c r="G359">
        <v>17.844</v>
      </c>
      <c r="H359">
        <v>108.074</v>
      </c>
      <c r="I359">
        <v>19.838</v>
      </c>
      <c r="J359">
        <v>0.085</v>
      </c>
      <c r="K359">
        <v>29.601</v>
      </c>
      <c r="L359">
        <v>407.976</v>
      </c>
    </row>
    <row r="360" spans="1:12">
      <c r="A360" s="6">
        <v>37226</v>
      </c>
      <c r="B360">
        <v>497.392</v>
      </c>
      <c r="C360">
        <v>64.434</v>
      </c>
      <c r="D360">
        <v>405.938</v>
      </c>
      <c r="E360">
        <v>967.764</v>
      </c>
      <c r="F360">
        <v>278.389</v>
      </c>
      <c r="G360">
        <v>21.28</v>
      </c>
      <c r="H360">
        <v>110.177</v>
      </c>
      <c r="I360">
        <v>19.629</v>
      </c>
      <c r="J360">
        <v>0.097</v>
      </c>
      <c r="K360">
        <v>35.452</v>
      </c>
      <c r="L360">
        <v>465.024</v>
      </c>
    </row>
    <row r="361" spans="1:12">
      <c r="A361" s="6">
        <v>37257</v>
      </c>
      <c r="B361">
        <v>560.42</v>
      </c>
      <c r="C361">
        <v>44.729</v>
      </c>
      <c r="D361">
        <v>426.314</v>
      </c>
      <c r="E361">
        <v>1031.462</v>
      </c>
      <c r="F361">
        <v>289.446</v>
      </c>
      <c r="G361">
        <v>11.902</v>
      </c>
      <c r="H361">
        <v>111.746</v>
      </c>
      <c r="I361">
        <v>22.066</v>
      </c>
      <c r="J361">
        <v>0.111</v>
      </c>
      <c r="K361">
        <v>48.194</v>
      </c>
      <c r="L361">
        <v>483.465</v>
      </c>
    </row>
    <row r="362" spans="1:12">
      <c r="A362" s="6">
        <v>37288</v>
      </c>
      <c r="B362">
        <v>513.358</v>
      </c>
      <c r="C362">
        <v>49.736</v>
      </c>
      <c r="D362">
        <v>447.94</v>
      </c>
      <c r="E362">
        <v>1011.033</v>
      </c>
      <c r="F362">
        <v>265.138</v>
      </c>
      <c r="G362">
        <v>13.235</v>
      </c>
      <c r="H362">
        <v>117.414</v>
      </c>
      <c r="I362">
        <v>23.085</v>
      </c>
      <c r="J362">
        <v>0.13</v>
      </c>
      <c r="K362">
        <v>44.143</v>
      </c>
      <c r="L362">
        <v>463.145</v>
      </c>
    </row>
    <row r="363" spans="1:12">
      <c r="A363" s="6">
        <v>37316</v>
      </c>
      <c r="B363">
        <v>448.033</v>
      </c>
      <c r="C363">
        <v>33.886</v>
      </c>
      <c r="D363">
        <v>415.612</v>
      </c>
      <c r="E363">
        <v>897.531</v>
      </c>
      <c r="F363">
        <v>231.415</v>
      </c>
      <c r="G363">
        <v>9.017</v>
      </c>
      <c r="H363">
        <v>108.941</v>
      </c>
      <c r="I363">
        <v>23.216</v>
      </c>
      <c r="J363">
        <v>0.11</v>
      </c>
      <c r="K363">
        <v>38.516</v>
      </c>
      <c r="L363">
        <v>411.214</v>
      </c>
    </row>
    <row r="364" spans="1:12">
      <c r="A364" s="6">
        <v>37347</v>
      </c>
      <c r="B364">
        <v>349.334</v>
      </c>
      <c r="C364">
        <v>10.469</v>
      </c>
      <c r="D364">
        <v>339.986</v>
      </c>
      <c r="E364">
        <v>699.789</v>
      </c>
      <c r="F364">
        <v>180.397</v>
      </c>
      <c r="G364">
        <v>2.786</v>
      </c>
      <c r="H364">
        <v>89.117</v>
      </c>
      <c r="I364">
        <v>23.511</v>
      </c>
      <c r="J364">
        <v>0.121</v>
      </c>
      <c r="K364">
        <v>30.033</v>
      </c>
      <c r="L364">
        <v>325.965</v>
      </c>
    </row>
    <row r="365" spans="1:12">
      <c r="A365" s="6">
        <v>37377</v>
      </c>
      <c r="B365">
        <v>320.452</v>
      </c>
      <c r="C365">
        <v>23.668</v>
      </c>
      <c r="D365">
        <v>353.345</v>
      </c>
      <c r="E365">
        <v>697.466</v>
      </c>
      <c r="F365">
        <v>165.513</v>
      </c>
      <c r="G365">
        <v>6.298</v>
      </c>
      <c r="H365">
        <v>92.619</v>
      </c>
      <c r="I365">
        <v>24.35</v>
      </c>
      <c r="J365">
        <v>0.107</v>
      </c>
      <c r="K365">
        <v>27.548</v>
      </c>
      <c r="L365">
        <v>316.436</v>
      </c>
    </row>
    <row r="366" spans="1:12">
      <c r="A366" s="6">
        <v>37408</v>
      </c>
      <c r="B366">
        <v>303.767</v>
      </c>
      <c r="C366">
        <v>24.992</v>
      </c>
      <c r="D366">
        <v>342.174</v>
      </c>
      <c r="E366">
        <v>670.933</v>
      </c>
      <c r="F366">
        <v>156.897</v>
      </c>
      <c r="G366">
        <v>6.65</v>
      </c>
      <c r="H366">
        <v>89.691</v>
      </c>
      <c r="I366">
        <v>24.516</v>
      </c>
      <c r="J366">
        <v>0.118</v>
      </c>
      <c r="K366">
        <v>26.133</v>
      </c>
      <c r="L366">
        <v>304.005</v>
      </c>
    </row>
    <row r="367" spans="1:12">
      <c r="A367" s="6">
        <v>37438</v>
      </c>
      <c r="B367">
        <v>315.904</v>
      </c>
      <c r="C367">
        <v>10.692</v>
      </c>
      <c r="D367">
        <v>351.016</v>
      </c>
      <c r="E367">
        <v>677.611</v>
      </c>
      <c r="F367">
        <v>163.158</v>
      </c>
      <c r="G367">
        <v>2.845</v>
      </c>
      <c r="H367">
        <v>92.009</v>
      </c>
      <c r="I367">
        <v>24.524</v>
      </c>
      <c r="J367">
        <v>0.097</v>
      </c>
      <c r="K367">
        <v>27.161</v>
      </c>
      <c r="L367">
        <v>309.794</v>
      </c>
    </row>
    <row r="368" spans="1:12">
      <c r="A368" s="6">
        <v>37469</v>
      </c>
      <c r="B368">
        <v>325.033</v>
      </c>
      <c r="C368">
        <v>11.123</v>
      </c>
      <c r="D368">
        <v>362.032</v>
      </c>
      <c r="E368">
        <v>698.188</v>
      </c>
      <c r="F368">
        <v>167.868</v>
      </c>
      <c r="G368">
        <v>2.96</v>
      </c>
      <c r="H368">
        <v>94.896</v>
      </c>
      <c r="I368">
        <v>24.978</v>
      </c>
      <c r="J368">
        <v>0.105</v>
      </c>
      <c r="K368">
        <v>27.936</v>
      </c>
      <c r="L368">
        <v>318.742</v>
      </c>
    </row>
    <row r="369" spans="1:12">
      <c r="A369" s="6">
        <v>37500</v>
      </c>
      <c r="B369">
        <v>340.2</v>
      </c>
      <c r="C369">
        <v>15.08</v>
      </c>
      <c r="D369">
        <v>362.794</v>
      </c>
      <c r="E369">
        <v>718.074</v>
      </c>
      <c r="F369">
        <v>175.697</v>
      </c>
      <c r="G369">
        <v>4.013</v>
      </c>
      <c r="H369">
        <v>95.096</v>
      </c>
      <c r="I369">
        <v>23.299</v>
      </c>
      <c r="J369">
        <v>0.101</v>
      </c>
      <c r="K369">
        <v>29.267</v>
      </c>
      <c r="L369">
        <v>327.472</v>
      </c>
    </row>
    <row r="370" spans="1:12">
      <c r="A370" s="6">
        <v>37530</v>
      </c>
      <c r="B370">
        <v>391.839</v>
      </c>
      <c r="C370">
        <v>31.536</v>
      </c>
      <c r="D370">
        <v>390.467</v>
      </c>
      <c r="E370">
        <v>813.843</v>
      </c>
      <c r="F370">
        <v>202.383</v>
      </c>
      <c r="G370">
        <v>8.392</v>
      </c>
      <c r="H370">
        <v>102.35</v>
      </c>
      <c r="I370">
        <v>23.64</v>
      </c>
      <c r="J370">
        <v>0.098</v>
      </c>
      <c r="K370">
        <v>33.71</v>
      </c>
      <c r="L370">
        <v>370.573</v>
      </c>
    </row>
    <row r="371" spans="1:12">
      <c r="A371" s="6">
        <v>37561</v>
      </c>
      <c r="B371">
        <v>425.267</v>
      </c>
      <c r="C371">
        <v>41.319</v>
      </c>
      <c r="D371">
        <v>399.314</v>
      </c>
      <c r="E371">
        <v>865.9</v>
      </c>
      <c r="F371">
        <v>219.629</v>
      </c>
      <c r="G371">
        <v>10.995</v>
      </c>
      <c r="H371">
        <v>104.668</v>
      </c>
      <c r="I371">
        <v>23.68</v>
      </c>
      <c r="J371">
        <v>0.115</v>
      </c>
      <c r="K371">
        <v>36.567</v>
      </c>
      <c r="L371">
        <v>395.654</v>
      </c>
    </row>
    <row r="372" spans="1:12">
      <c r="A372" s="6">
        <v>37591</v>
      </c>
      <c r="B372">
        <v>563.484</v>
      </c>
      <c r="C372">
        <v>51.54</v>
      </c>
      <c r="D372">
        <v>415.984</v>
      </c>
      <c r="E372">
        <v>1031.009</v>
      </c>
      <c r="F372">
        <v>291.027</v>
      </c>
      <c r="G372">
        <v>13.715</v>
      </c>
      <c r="H372">
        <v>109.038</v>
      </c>
      <c r="I372">
        <v>23.854</v>
      </c>
      <c r="J372">
        <v>0.122</v>
      </c>
      <c r="K372">
        <v>48.452</v>
      </c>
      <c r="L372">
        <v>486.207</v>
      </c>
    </row>
    <row r="373" spans="1:12">
      <c r="A373" s="6">
        <v>37622</v>
      </c>
      <c r="B373">
        <v>673.313</v>
      </c>
      <c r="C373">
        <v>84.333</v>
      </c>
      <c r="D373">
        <v>495.833</v>
      </c>
      <c r="E373">
        <v>1253.479</v>
      </c>
      <c r="F373">
        <v>358.333</v>
      </c>
      <c r="G373">
        <v>22.354</v>
      </c>
      <c r="H373">
        <v>142.839</v>
      </c>
      <c r="I373">
        <v>29.684</v>
      </c>
      <c r="J373">
        <v>0.161</v>
      </c>
      <c r="K373">
        <v>74.375</v>
      </c>
      <c r="L373">
        <v>627.745</v>
      </c>
    </row>
    <row r="374" spans="1:12">
      <c r="A374" s="6">
        <v>37653</v>
      </c>
      <c r="B374">
        <v>606.169</v>
      </c>
      <c r="C374">
        <v>60.032</v>
      </c>
      <c r="D374">
        <v>464.527</v>
      </c>
      <c r="E374">
        <v>1130.728</v>
      </c>
      <c r="F374">
        <v>322.599</v>
      </c>
      <c r="G374">
        <v>15.913</v>
      </c>
      <c r="H374">
        <v>133.821</v>
      </c>
      <c r="I374">
        <v>30.079</v>
      </c>
      <c r="J374">
        <v>0.149</v>
      </c>
      <c r="K374">
        <v>66.958</v>
      </c>
      <c r="L374">
        <v>569.518</v>
      </c>
    </row>
    <row r="375" spans="1:12">
      <c r="A375" s="6">
        <v>37681</v>
      </c>
      <c r="B375">
        <v>519.274</v>
      </c>
      <c r="C375">
        <v>28.867</v>
      </c>
      <c r="D375">
        <v>391.358</v>
      </c>
      <c r="E375">
        <v>939.499</v>
      </c>
      <c r="F375">
        <v>276.354</v>
      </c>
      <c r="G375">
        <v>7.652</v>
      </c>
      <c r="H375">
        <v>112.742</v>
      </c>
      <c r="I375">
        <v>30.348</v>
      </c>
      <c r="J375">
        <v>0.151</v>
      </c>
      <c r="K375">
        <v>57.359</v>
      </c>
      <c r="L375">
        <v>484.606</v>
      </c>
    </row>
    <row r="376" spans="1:12">
      <c r="A376" s="6">
        <v>37712</v>
      </c>
      <c r="B376">
        <v>404.445</v>
      </c>
      <c r="C376">
        <v>24.895</v>
      </c>
      <c r="D376">
        <v>369.337</v>
      </c>
      <c r="E376">
        <v>798.677</v>
      </c>
      <c r="F376">
        <v>215.243</v>
      </c>
      <c r="G376">
        <v>6.599</v>
      </c>
      <c r="H376">
        <v>106.398</v>
      </c>
      <c r="I376">
        <v>31.182</v>
      </c>
      <c r="J376">
        <v>0.137</v>
      </c>
      <c r="K376">
        <v>44.675</v>
      </c>
      <c r="L376">
        <v>404.234</v>
      </c>
    </row>
    <row r="377" spans="1:12">
      <c r="A377" s="6">
        <v>37742</v>
      </c>
      <c r="B377">
        <v>348.127</v>
      </c>
      <c r="C377">
        <v>28.566</v>
      </c>
      <c r="D377">
        <v>303.625</v>
      </c>
      <c r="E377">
        <v>680.318</v>
      </c>
      <c r="F377">
        <v>185.271</v>
      </c>
      <c r="G377">
        <v>7.572</v>
      </c>
      <c r="H377">
        <v>87.468</v>
      </c>
      <c r="I377">
        <v>31.9</v>
      </c>
      <c r="J377">
        <v>0.131</v>
      </c>
      <c r="K377">
        <v>38.454</v>
      </c>
      <c r="L377">
        <v>350.797</v>
      </c>
    </row>
    <row r="378" spans="1:12">
      <c r="A378" s="6">
        <v>37773</v>
      </c>
      <c r="B378">
        <v>359.676</v>
      </c>
      <c r="C378">
        <v>-0.415</v>
      </c>
      <c r="D378">
        <v>297.84</v>
      </c>
      <c r="E378">
        <v>657.102</v>
      </c>
      <c r="F378">
        <v>191.417</v>
      </c>
      <c r="G378">
        <v>-0.11</v>
      </c>
      <c r="H378">
        <v>85.802</v>
      </c>
      <c r="I378">
        <v>32.353</v>
      </c>
      <c r="J378">
        <v>0.152</v>
      </c>
      <c r="K378">
        <v>39.73</v>
      </c>
      <c r="L378">
        <v>349.344</v>
      </c>
    </row>
    <row r="379" spans="1:12">
      <c r="A379" s="6">
        <v>37803</v>
      </c>
      <c r="B379">
        <v>350.552</v>
      </c>
      <c r="C379">
        <v>7.402</v>
      </c>
      <c r="D379">
        <v>326.535</v>
      </c>
      <c r="E379">
        <v>684.489</v>
      </c>
      <c r="F379">
        <v>186.561</v>
      </c>
      <c r="G379">
        <v>1.962</v>
      </c>
      <c r="H379">
        <v>94.068</v>
      </c>
      <c r="I379">
        <v>32.429</v>
      </c>
      <c r="J379">
        <v>0.16</v>
      </c>
      <c r="K379">
        <v>38.722</v>
      </c>
      <c r="L379">
        <v>353.903</v>
      </c>
    </row>
    <row r="380" spans="1:12">
      <c r="A380" s="6">
        <v>37834</v>
      </c>
      <c r="B380">
        <v>331.719</v>
      </c>
      <c r="C380">
        <v>15.426</v>
      </c>
      <c r="D380">
        <v>373.607</v>
      </c>
      <c r="E380">
        <v>720.752</v>
      </c>
      <c r="F380">
        <v>176.539</v>
      </c>
      <c r="G380">
        <v>4.089</v>
      </c>
      <c r="H380">
        <v>107.629</v>
      </c>
      <c r="I380">
        <v>33.205</v>
      </c>
      <c r="J380">
        <v>0.166</v>
      </c>
      <c r="K380">
        <v>36.642</v>
      </c>
      <c r="L380">
        <v>358.269</v>
      </c>
    </row>
    <row r="381" spans="1:12">
      <c r="A381" s="6">
        <v>37865</v>
      </c>
      <c r="B381">
        <v>399.877</v>
      </c>
      <c r="C381">
        <v>25.289</v>
      </c>
      <c r="D381">
        <v>393.417</v>
      </c>
      <c r="E381">
        <v>818.583</v>
      </c>
      <c r="F381">
        <v>212.812</v>
      </c>
      <c r="G381">
        <v>6.703</v>
      </c>
      <c r="H381">
        <v>113.335</v>
      </c>
      <c r="I381">
        <v>31.491</v>
      </c>
      <c r="J381">
        <v>0.15</v>
      </c>
      <c r="K381">
        <v>44.171</v>
      </c>
      <c r="L381">
        <v>408.662</v>
      </c>
    </row>
    <row r="382" spans="1:12">
      <c r="A382" s="6">
        <v>37895</v>
      </c>
      <c r="B382">
        <v>404.809</v>
      </c>
      <c r="C382">
        <v>26.259</v>
      </c>
      <c r="D382">
        <v>383.375</v>
      </c>
      <c r="E382">
        <v>814.443</v>
      </c>
      <c r="F382">
        <v>215.437</v>
      </c>
      <c r="G382">
        <v>6.96</v>
      </c>
      <c r="H382">
        <v>110.443</v>
      </c>
      <c r="I382">
        <v>32.133</v>
      </c>
      <c r="J382">
        <v>0.153</v>
      </c>
      <c r="K382">
        <v>44.715</v>
      </c>
      <c r="L382">
        <v>409.841</v>
      </c>
    </row>
    <row r="383" spans="1:12">
      <c r="A383" s="6">
        <v>37926</v>
      </c>
      <c r="B383">
        <v>375.983</v>
      </c>
      <c r="C383">
        <v>35.571</v>
      </c>
      <c r="D383">
        <v>407.11</v>
      </c>
      <c r="E383">
        <v>818.663</v>
      </c>
      <c r="F383">
        <v>200.095</v>
      </c>
      <c r="G383">
        <v>9.429</v>
      </c>
      <c r="H383">
        <v>117.28</v>
      </c>
      <c r="I383">
        <v>31.561</v>
      </c>
      <c r="J383">
        <v>0.134</v>
      </c>
      <c r="K383">
        <v>41.531</v>
      </c>
      <c r="L383">
        <v>400.03</v>
      </c>
    </row>
    <row r="384" spans="1:12">
      <c r="A384" s="6">
        <v>37956</v>
      </c>
      <c r="B384">
        <v>495.894</v>
      </c>
      <c r="C384">
        <v>72.297</v>
      </c>
      <c r="D384">
        <v>464.431</v>
      </c>
      <c r="E384">
        <v>1032.622</v>
      </c>
      <c r="F384">
        <v>263.911</v>
      </c>
      <c r="G384">
        <v>19.164</v>
      </c>
      <c r="H384">
        <v>133.793</v>
      </c>
      <c r="I384">
        <v>31.792</v>
      </c>
      <c r="J384">
        <v>0.145</v>
      </c>
      <c r="K384">
        <v>54.777</v>
      </c>
      <c r="L384">
        <v>503.582</v>
      </c>
    </row>
    <row r="385" spans="1:12">
      <c r="A385" s="6">
        <v>37987</v>
      </c>
      <c r="B385">
        <v>603.846</v>
      </c>
      <c r="C385">
        <v>90.686</v>
      </c>
      <c r="D385">
        <v>443.676</v>
      </c>
      <c r="E385">
        <v>1138.208</v>
      </c>
      <c r="F385">
        <v>307.429</v>
      </c>
      <c r="G385">
        <v>21.928</v>
      </c>
      <c r="H385">
        <v>131.755</v>
      </c>
      <c r="I385">
        <v>22.393</v>
      </c>
      <c r="J385">
        <v>0.202</v>
      </c>
      <c r="K385">
        <v>74.185</v>
      </c>
      <c r="L385">
        <v>557.892</v>
      </c>
    </row>
    <row r="386" spans="1:12">
      <c r="A386" s="6">
        <v>38018</v>
      </c>
      <c r="B386">
        <v>573.056</v>
      </c>
      <c r="C386">
        <v>61.291</v>
      </c>
      <c r="D386">
        <v>427.393</v>
      </c>
      <c r="E386">
        <v>1061.741</v>
      </c>
      <c r="F386">
        <v>291.754</v>
      </c>
      <c r="G386">
        <v>14.82</v>
      </c>
      <c r="H386">
        <v>126.92</v>
      </c>
      <c r="I386">
        <v>22.733</v>
      </c>
      <c r="J386">
        <v>0.184</v>
      </c>
      <c r="K386">
        <v>70.402</v>
      </c>
      <c r="L386">
        <v>526.813</v>
      </c>
    </row>
    <row r="387" spans="1:12">
      <c r="A387" s="6">
        <v>38047</v>
      </c>
      <c r="B387">
        <v>463.951</v>
      </c>
      <c r="C387">
        <v>45.128</v>
      </c>
      <c r="D387">
        <v>348.558</v>
      </c>
      <c r="E387">
        <v>857.637</v>
      </c>
      <c r="F387">
        <v>236.206</v>
      </c>
      <c r="G387">
        <v>10.912</v>
      </c>
      <c r="H387">
        <v>103.509</v>
      </c>
      <c r="I387">
        <v>23.213</v>
      </c>
      <c r="J387">
        <v>0.183</v>
      </c>
      <c r="K387">
        <v>56.998</v>
      </c>
      <c r="L387">
        <v>431.021</v>
      </c>
    </row>
    <row r="388" spans="1:12">
      <c r="A388" s="6">
        <v>38078</v>
      </c>
      <c r="B388">
        <v>405.543</v>
      </c>
      <c r="C388">
        <v>41.15</v>
      </c>
      <c r="D388">
        <v>349.613</v>
      </c>
      <c r="E388">
        <v>796.306</v>
      </c>
      <c r="F388">
        <v>206.469</v>
      </c>
      <c r="G388">
        <v>9.95</v>
      </c>
      <c r="H388">
        <v>103.822</v>
      </c>
      <c r="I388">
        <v>23.475</v>
      </c>
      <c r="J388">
        <v>0.186</v>
      </c>
      <c r="K388">
        <v>49.822</v>
      </c>
      <c r="L388">
        <v>393.725</v>
      </c>
    </row>
    <row r="389" spans="1:12">
      <c r="A389" s="6">
        <v>38108</v>
      </c>
      <c r="B389">
        <v>332.056</v>
      </c>
      <c r="C389">
        <v>18.58</v>
      </c>
      <c r="D389">
        <v>320.686</v>
      </c>
      <c r="E389">
        <v>671.322</v>
      </c>
      <c r="F389">
        <v>169.056</v>
      </c>
      <c r="G389">
        <v>4.493</v>
      </c>
      <c r="H389">
        <v>95.232</v>
      </c>
      <c r="I389">
        <v>23.613</v>
      </c>
      <c r="J389">
        <v>0</v>
      </c>
      <c r="K389">
        <v>40.794</v>
      </c>
      <c r="L389">
        <v>333.188</v>
      </c>
    </row>
    <row r="390" spans="1:12">
      <c r="A390" s="6">
        <v>38139</v>
      </c>
      <c r="B390">
        <v>337.105</v>
      </c>
      <c r="C390">
        <v>32.365</v>
      </c>
      <c r="D390">
        <v>320.909</v>
      </c>
      <c r="E390">
        <v>690.379</v>
      </c>
      <c r="F390">
        <v>171.626</v>
      </c>
      <c r="G390">
        <v>7.826</v>
      </c>
      <c r="H390">
        <v>95.298</v>
      </c>
      <c r="I390">
        <v>23.979</v>
      </c>
      <c r="J390">
        <v>0</v>
      </c>
      <c r="K390">
        <v>41.415</v>
      </c>
      <c r="L390">
        <v>340.144</v>
      </c>
    </row>
    <row r="391" spans="1:12">
      <c r="A391" s="6">
        <v>38169</v>
      </c>
      <c r="B391">
        <v>330.385</v>
      </c>
      <c r="C391">
        <v>21.079</v>
      </c>
      <c r="D391">
        <v>326.856</v>
      </c>
      <c r="E391">
        <v>678.319</v>
      </c>
      <c r="F391">
        <v>168.205</v>
      </c>
      <c r="G391">
        <v>5.097</v>
      </c>
      <c r="H391">
        <v>97.064</v>
      </c>
      <c r="I391">
        <v>24.071</v>
      </c>
      <c r="J391">
        <v>0</v>
      </c>
      <c r="K391">
        <v>40.589</v>
      </c>
      <c r="L391">
        <v>335.026</v>
      </c>
    </row>
    <row r="392" spans="1:12">
      <c r="A392" s="6">
        <v>38200</v>
      </c>
      <c r="B392">
        <v>351.689</v>
      </c>
      <c r="C392">
        <v>26.692</v>
      </c>
      <c r="D392">
        <v>339.096</v>
      </c>
      <c r="E392">
        <v>717.477</v>
      </c>
      <c r="F392">
        <v>179.051</v>
      </c>
      <c r="G392">
        <v>6.454</v>
      </c>
      <c r="H392">
        <v>100.699</v>
      </c>
      <c r="I392">
        <v>23.992</v>
      </c>
      <c r="J392">
        <v>0.002</v>
      </c>
      <c r="K392">
        <v>43.206</v>
      </c>
      <c r="L392">
        <v>353.404</v>
      </c>
    </row>
    <row r="393" spans="1:12">
      <c r="A393" s="6">
        <v>38231</v>
      </c>
      <c r="B393">
        <v>342.155</v>
      </c>
      <c r="C393">
        <v>23.157</v>
      </c>
      <c r="D393">
        <v>332.019</v>
      </c>
      <c r="E393">
        <v>697.332</v>
      </c>
      <c r="F393">
        <v>174.197</v>
      </c>
      <c r="G393">
        <v>5.599</v>
      </c>
      <c r="H393">
        <v>98.597</v>
      </c>
      <c r="I393">
        <v>23.191</v>
      </c>
      <c r="J393">
        <v>0.13</v>
      </c>
      <c r="K393">
        <v>42.035</v>
      </c>
      <c r="L393">
        <v>343.75</v>
      </c>
    </row>
    <row r="394" spans="1:12">
      <c r="A394" s="6">
        <v>38261</v>
      </c>
      <c r="B394">
        <v>380.704</v>
      </c>
      <c r="C394">
        <v>27.368</v>
      </c>
      <c r="D394">
        <v>377.152</v>
      </c>
      <c r="E394">
        <v>785.224</v>
      </c>
      <c r="F394">
        <v>193.823</v>
      </c>
      <c r="G394">
        <v>6.617</v>
      </c>
      <c r="H394">
        <v>112</v>
      </c>
      <c r="I394">
        <v>23.401</v>
      </c>
      <c r="J394">
        <v>0.145</v>
      </c>
      <c r="K394">
        <v>46.771</v>
      </c>
      <c r="L394">
        <v>382.757</v>
      </c>
    </row>
    <row r="395" spans="1:12">
      <c r="A395" s="6">
        <v>38292</v>
      </c>
      <c r="B395">
        <v>431.951</v>
      </c>
      <c r="C395">
        <v>34.059</v>
      </c>
      <c r="D395">
        <v>380.46</v>
      </c>
      <c r="E395">
        <v>846.469</v>
      </c>
      <c r="F395">
        <v>219.914</v>
      </c>
      <c r="G395">
        <v>8.235</v>
      </c>
      <c r="H395">
        <v>112.983</v>
      </c>
      <c r="I395">
        <v>23.293</v>
      </c>
      <c r="J395">
        <v>0.232</v>
      </c>
      <c r="K395">
        <v>53.067</v>
      </c>
      <c r="L395">
        <v>417.724</v>
      </c>
    </row>
    <row r="396" spans="1:12">
      <c r="A396" s="6">
        <v>38322</v>
      </c>
      <c r="B396">
        <v>649.274</v>
      </c>
      <c r="C396">
        <v>68.829</v>
      </c>
      <c r="D396">
        <v>409.193</v>
      </c>
      <c r="E396">
        <v>1127.296</v>
      </c>
      <c r="F396">
        <v>330.557</v>
      </c>
      <c r="G396">
        <v>16.643</v>
      </c>
      <c r="H396">
        <v>121.515</v>
      </c>
      <c r="I396">
        <v>23.68</v>
      </c>
      <c r="J396">
        <v>0.25</v>
      </c>
      <c r="K396">
        <v>79.766</v>
      </c>
      <c r="L396">
        <v>572.412</v>
      </c>
    </row>
    <row r="397" spans="1:12">
      <c r="A397" s="6">
        <v>38353</v>
      </c>
      <c r="B397">
        <v>545.437</v>
      </c>
      <c r="C397">
        <v>77.394</v>
      </c>
      <c r="D397">
        <v>467.711</v>
      </c>
      <c r="E397">
        <v>1090.543</v>
      </c>
      <c r="F397">
        <v>285.745</v>
      </c>
      <c r="G397">
        <v>19.941</v>
      </c>
      <c r="H397">
        <v>119.821</v>
      </c>
      <c r="I397">
        <v>23.115</v>
      </c>
      <c r="J397">
        <v>0.198</v>
      </c>
      <c r="K397">
        <v>68.527</v>
      </c>
      <c r="L397">
        <v>517.346</v>
      </c>
    </row>
    <row r="398" spans="1:12">
      <c r="A398" s="6">
        <v>38384</v>
      </c>
      <c r="B398">
        <v>545.203</v>
      </c>
      <c r="C398">
        <v>40.922</v>
      </c>
      <c r="D398">
        <v>448.408</v>
      </c>
      <c r="E398">
        <v>1034.532</v>
      </c>
      <c r="F398">
        <v>285.622</v>
      </c>
      <c r="G398">
        <v>10.544</v>
      </c>
      <c r="H398">
        <v>114.875</v>
      </c>
      <c r="I398">
        <v>23.243</v>
      </c>
      <c r="J398">
        <v>0.174</v>
      </c>
      <c r="K398">
        <v>68.498</v>
      </c>
      <c r="L398">
        <v>502.955</v>
      </c>
    </row>
    <row r="399" spans="1:12">
      <c r="A399" s="6">
        <v>38412</v>
      </c>
      <c r="B399">
        <v>448.113</v>
      </c>
      <c r="C399">
        <v>57.411</v>
      </c>
      <c r="D399">
        <v>405.745</v>
      </c>
      <c r="E399">
        <v>911.269</v>
      </c>
      <c r="F399">
        <v>234.759</v>
      </c>
      <c r="G399">
        <v>14.792</v>
      </c>
      <c r="H399">
        <v>103.946</v>
      </c>
      <c r="I399">
        <v>23.589</v>
      </c>
      <c r="J399">
        <v>0.22</v>
      </c>
      <c r="K399">
        <v>56.3</v>
      </c>
      <c r="L399">
        <v>433.605</v>
      </c>
    </row>
    <row r="400" spans="1:12">
      <c r="A400" s="6">
        <v>38443</v>
      </c>
      <c r="B400">
        <v>360.092</v>
      </c>
      <c r="C400">
        <v>26.272</v>
      </c>
      <c r="D400">
        <v>323.938</v>
      </c>
      <c r="E400">
        <v>710.301</v>
      </c>
      <c r="F400">
        <v>188.646</v>
      </c>
      <c r="G400">
        <v>6.769</v>
      </c>
      <c r="H400">
        <v>82.988</v>
      </c>
      <c r="I400">
        <v>23.941</v>
      </c>
      <c r="J400">
        <v>0.075</v>
      </c>
      <c r="K400">
        <v>45.241</v>
      </c>
      <c r="L400">
        <v>347.659</v>
      </c>
    </row>
    <row r="401" spans="1:12">
      <c r="A401" s="6">
        <v>38473</v>
      </c>
      <c r="B401">
        <v>319.549</v>
      </c>
      <c r="C401">
        <v>43.892</v>
      </c>
      <c r="D401">
        <v>322.113</v>
      </c>
      <c r="E401">
        <v>685.554</v>
      </c>
      <c r="F401">
        <v>167.406</v>
      </c>
      <c r="G401">
        <v>11.309</v>
      </c>
      <c r="H401">
        <v>82.52</v>
      </c>
      <c r="I401">
        <v>24.336</v>
      </c>
      <c r="J401">
        <v>0</v>
      </c>
      <c r="K401">
        <v>40.147</v>
      </c>
      <c r="L401">
        <v>325.719</v>
      </c>
    </row>
    <row r="402" spans="1:12">
      <c r="A402" s="6">
        <v>38504</v>
      </c>
      <c r="B402">
        <v>362.087</v>
      </c>
      <c r="C402">
        <v>31.229</v>
      </c>
      <c r="D402">
        <v>326.438</v>
      </c>
      <c r="E402">
        <v>719.754</v>
      </c>
      <c r="F402">
        <v>189.691</v>
      </c>
      <c r="G402">
        <v>8.046</v>
      </c>
      <c r="H402">
        <v>83.628</v>
      </c>
      <c r="I402">
        <v>24.583</v>
      </c>
      <c r="J402">
        <v>0</v>
      </c>
      <c r="K402">
        <v>45.492</v>
      </c>
      <c r="L402">
        <v>351.441</v>
      </c>
    </row>
    <row r="403" spans="1:12">
      <c r="A403" s="6">
        <v>38534</v>
      </c>
      <c r="B403">
        <v>337.597</v>
      </c>
      <c r="C403">
        <v>27.014</v>
      </c>
      <c r="D403">
        <v>340.575</v>
      </c>
      <c r="E403">
        <v>705.186</v>
      </c>
      <c r="F403">
        <v>176.861</v>
      </c>
      <c r="G403">
        <v>6.96</v>
      </c>
      <c r="H403">
        <v>87.25</v>
      </c>
      <c r="I403">
        <v>25.006</v>
      </c>
      <c r="J403">
        <v>0</v>
      </c>
      <c r="K403">
        <v>42.415</v>
      </c>
      <c r="L403">
        <v>338.493</v>
      </c>
    </row>
    <row r="404" spans="1:12">
      <c r="A404" s="6">
        <v>38565</v>
      </c>
      <c r="B404">
        <v>373.187</v>
      </c>
      <c r="C404">
        <v>16.351</v>
      </c>
      <c r="D404">
        <v>367.685</v>
      </c>
      <c r="E404">
        <v>757.223</v>
      </c>
      <c r="F404">
        <v>195.506</v>
      </c>
      <c r="G404">
        <v>4.213</v>
      </c>
      <c r="H404">
        <v>94.195</v>
      </c>
      <c r="I404">
        <v>25.015</v>
      </c>
      <c r="J404">
        <v>0</v>
      </c>
      <c r="K404">
        <v>46.886</v>
      </c>
      <c r="L404">
        <v>365.815</v>
      </c>
    </row>
    <row r="405" spans="1:12">
      <c r="A405" s="6">
        <v>38596</v>
      </c>
      <c r="B405">
        <v>326.659</v>
      </c>
      <c r="C405">
        <v>32.274</v>
      </c>
      <c r="D405">
        <v>298.335</v>
      </c>
      <c r="E405">
        <v>657.269</v>
      </c>
      <c r="F405">
        <v>171.131</v>
      </c>
      <c r="G405">
        <v>8.316</v>
      </c>
      <c r="H405">
        <v>76.429</v>
      </c>
      <c r="I405">
        <v>23.384</v>
      </c>
      <c r="J405">
        <v>0.146</v>
      </c>
      <c r="K405">
        <v>41.041</v>
      </c>
      <c r="L405">
        <v>320.446</v>
      </c>
    </row>
    <row r="406" spans="1:12">
      <c r="A406" s="6">
        <v>38626</v>
      </c>
      <c r="B406">
        <v>353.661</v>
      </c>
      <c r="C406">
        <v>40.037</v>
      </c>
      <c r="D406">
        <v>307.884</v>
      </c>
      <c r="E406">
        <v>701.582</v>
      </c>
      <c r="F406">
        <v>185.277</v>
      </c>
      <c r="G406">
        <v>10.316</v>
      </c>
      <c r="H406">
        <v>78.875</v>
      </c>
      <c r="I406">
        <v>23.701</v>
      </c>
      <c r="J406">
        <v>0.245</v>
      </c>
      <c r="K406">
        <v>44.433</v>
      </c>
      <c r="L406">
        <v>342.847</v>
      </c>
    </row>
    <row r="407" spans="1:12">
      <c r="A407" s="6">
        <v>38657</v>
      </c>
      <c r="B407">
        <v>369.129</v>
      </c>
      <c r="C407">
        <v>43.883</v>
      </c>
      <c r="D407">
        <v>353.199</v>
      </c>
      <c r="E407">
        <v>766.21</v>
      </c>
      <c r="F407">
        <v>193.38</v>
      </c>
      <c r="G407">
        <v>11.307</v>
      </c>
      <c r="H407">
        <v>90.484</v>
      </c>
      <c r="I407">
        <v>23.908</v>
      </c>
      <c r="J407">
        <v>0.255</v>
      </c>
      <c r="K407">
        <v>46.376</v>
      </c>
      <c r="L407">
        <v>365.71</v>
      </c>
    </row>
    <row r="408" spans="1:12">
      <c r="A408" s="6">
        <v>38687</v>
      </c>
      <c r="B408">
        <v>488.145</v>
      </c>
      <c r="C408">
        <v>48.377</v>
      </c>
      <c r="D408">
        <v>436.079</v>
      </c>
      <c r="E408">
        <v>972.601</v>
      </c>
      <c r="F408">
        <v>255.731</v>
      </c>
      <c r="G408">
        <v>12.465</v>
      </c>
      <c r="H408">
        <v>111.717</v>
      </c>
      <c r="I408">
        <v>24.381</v>
      </c>
      <c r="J408">
        <v>0.208</v>
      </c>
      <c r="K408">
        <v>61.329</v>
      </c>
      <c r="L408">
        <v>465.831</v>
      </c>
    </row>
    <row r="409" spans="1:12">
      <c r="A409" s="6">
        <v>38718</v>
      </c>
      <c r="B409">
        <v>461.191</v>
      </c>
      <c r="C409">
        <v>45.285</v>
      </c>
      <c r="D409">
        <v>329.983</v>
      </c>
      <c r="E409">
        <v>836.459</v>
      </c>
      <c r="F409">
        <v>259.866</v>
      </c>
      <c r="G409">
        <v>10.355</v>
      </c>
      <c r="H409">
        <v>91.228</v>
      </c>
      <c r="I409">
        <v>24.424</v>
      </c>
      <c r="J409">
        <v>0.016</v>
      </c>
      <c r="K409">
        <v>45.163</v>
      </c>
      <c r="L409">
        <v>431.052</v>
      </c>
    </row>
    <row r="410" spans="1:12">
      <c r="A410" s="6">
        <v>38749</v>
      </c>
      <c r="B410">
        <v>534.578</v>
      </c>
      <c r="C410">
        <v>70.655</v>
      </c>
      <c r="D410">
        <v>363.37</v>
      </c>
      <c r="E410">
        <v>968.603</v>
      </c>
      <c r="F410">
        <v>301.217</v>
      </c>
      <c r="G410">
        <v>16.157</v>
      </c>
      <c r="H410">
        <v>100.458</v>
      </c>
      <c r="I410">
        <v>24.623</v>
      </c>
      <c r="J410">
        <v>0.179</v>
      </c>
      <c r="K410">
        <v>52.349</v>
      </c>
      <c r="L410">
        <v>494.983</v>
      </c>
    </row>
    <row r="411" spans="1:12">
      <c r="A411" s="6">
        <v>38777</v>
      </c>
      <c r="B411">
        <v>432.5</v>
      </c>
      <c r="C411">
        <v>58.865</v>
      </c>
      <c r="D411">
        <v>334.388</v>
      </c>
      <c r="E411">
        <v>825.753</v>
      </c>
      <c r="F411">
        <v>243.7</v>
      </c>
      <c r="G411">
        <v>13.461</v>
      </c>
      <c r="H411">
        <v>92.446</v>
      </c>
      <c r="I411">
        <v>25.018</v>
      </c>
      <c r="J411">
        <v>0.208</v>
      </c>
      <c r="K411">
        <v>42.353</v>
      </c>
      <c r="L411">
        <v>417.186</v>
      </c>
    </row>
    <row r="412" spans="1:12">
      <c r="A412" s="6">
        <v>38808</v>
      </c>
      <c r="B412">
        <v>308.988</v>
      </c>
      <c r="C412">
        <v>49.729</v>
      </c>
      <c r="D412">
        <v>304.983</v>
      </c>
      <c r="E412">
        <v>663.7</v>
      </c>
      <c r="F412">
        <v>174.105</v>
      </c>
      <c r="G412">
        <v>11.371</v>
      </c>
      <c r="H412">
        <v>84.317</v>
      </c>
      <c r="I412">
        <v>25.293</v>
      </c>
      <c r="J412">
        <v>0</v>
      </c>
      <c r="K412">
        <v>30.258</v>
      </c>
      <c r="L412">
        <v>325.344</v>
      </c>
    </row>
    <row r="413" spans="1:12">
      <c r="A413" s="6">
        <v>38838</v>
      </c>
      <c r="B413">
        <v>284.136</v>
      </c>
      <c r="C413">
        <v>28.482</v>
      </c>
      <c r="D413">
        <v>296.306</v>
      </c>
      <c r="E413">
        <v>608.924</v>
      </c>
      <c r="F413">
        <v>160.102</v>
      </c>
      <c r="G413">
        <v>6.513</v>
      </c>
      <c r="H413">
        <v>81.918</v>
      </c>
      <c r="I413">
        <v>25.718</v>
      </c>
      <c r="J413">
        <v>0</v>
      </c>
      <c r="K413">
        <v>27.824</v>
      </c>
      <c r="L413">
        <v>302.074</v>
      </c>
    </row>
    <row r="414" spans="1:12">
      <c r="A414" s="6">
        <v>38869</v>
      </c>
      <c r="B414">
        <v>265.074</v>
      </c>
      <c r="C414">
        <v>16.882</v>
      </c>
      <c r="D414">
        <v>294.673</v>
      </c>
      <c r="E414">
        <v>576.628</v>
      </c>
      <c r="F414">
        <v>149.36</v>
      </c>
      <c r="G414">
        <v>3.86</v>
      </c>
      <c r="H414">
        <v>81.466</v>
      </c>
      <c r="I414">
        <v>26.19</v>
      </c>
      <c r="J414">
        <v>0</v>
      </c>
      <c r="K414">
        <v>25.958</v>
      </c>
      <c r="L414">
        <v>286.834</v>
      </c>
    </row>
    <row r="415" spans="1:12">
      <c r="A415" s="6">
        <v>38899</v>
      </c>
      <c r="B415">
        <v>245.772</v>
      </c>
      <c r="C415">
        <v>22.73</v>
      </c>
      <c r="D415">
        <v>305.295</v>
      </c>
      <c r="E415">
        <v>573.798</v>
      </c>
      <c r="F415">
        <v>138.485</v>
      </c>
      <c r="G415">
        <v>5.198</v>
      </c>
      <c r="H415">
        <v>84.403</v>
      </c>
      <c r="I415">
        <v>26.545</v>
      </c>
      <c r="J415">
        <v>0.038</v>
      </c>
      <c r="K415">
        <v>24.067</v>
      </c>
      <c r="L415">
        <v>278.736</v>
      </c>
    </row>
    <row r="416" spans="1:12">
      <c r="A416" s="6">
        <v>38930</v>
      </c>
      <c r="B416">
        <v>253.778</v>
      </c>
      <c r="C416">
        <v>17.468</v>
      </c>
      <c r="D416">
        <v>311.852</v>
      </c>
      <c r="E416">
        <v>583.098</v>
      </c>
      <c r="F416">
        <v>142.995</v>
      </c>
      <c r="G416">
        <v>3.994</v>
      </c>
      <c r="H416">
        <v>86.216</v>
      </c>
      <c r="I416">
        <v>26.425</v>
      </c>
      <c r="J416">
        <v>0.265</v>
      </c>
      <c r="K416">
        <v>24.851</v>
      </c>
      <c r="L416">
        <v>284.748</v>
      </c>
    </row>
    <row r="417" spans="1:12">
      <c r="A417" s="6">
        <v>38961</v>
      </c>
      <c r="B417">
        <v>272.376</v>
      </c>
      <c r="C417">
        <v>16.073</v>
      </c>
      <c r="D417">
        <v>300.305</v>
      </c>
      <c r="E417">
        <v>588.754</v>
      </c>
      <c r="F417">
        <v>153.475</v>
      </c>
      <c r="G417">
        <v>3.675</v>
      </c>
      <c r="H417">
        <v>83.023</v>
      </c>
      <c r="I417">
        <v>25.519</v>
      </c>
      <c r="J417">
        <v>0.224</v>
      </c>
      <c r="K417">
        <v>26.673</v>
      </c>
      <c r="L417">
        <v>292.589</v>
      </c>
    </row>
    <row r="418" spans="1:12">
      <c r="A418" s="6">
        <v>38991</v>
      </c>
      <c r="B418">
        <v>276.376</v>
      </c>
      <c r="C418">
        <v>17.979</v>
      </c>
      <c r="D418">
        <v>309.711</v>
      </c>
      <c r="E418">
        <v>604.066</v>
      </c>
      <c r="F418">
        <v>155.729</v>
      </c>
      <c r="G418">
        <v>4.111</v>
      </c>
      <c r="H418">
        <v>85.624</v>
      </c>
      <c r="I418">
        <v>25.604</v>
      </c>
      <c r="J418">
        <v>0.245</v>
      </c>
      <c r="K418">
        <v>27.064</v>
      </c>
      <c r="L418">
        <v>298.377</v>
      </c>
    </row>
    <row r="419" spans="1:12">
      <c r="A419" s="6">
        <v>39022</v>
      </c>
      <c r="B419">
        <v>309.436</v>
      </c>
      <c r="C419">
        <v>14.847</v>
      </c>
      <c r="D419">
        <v>332.252</v>
      </c>
      <c r="E419">
        <v>656.534</v>
      </c>
      <c r="F419">
        <v>174.357</v>
      </c>
      <c r="G419">
        <v>3.395</v>
      </c>
      <c r="H419">
        <v>91.855</v>
      </c>
      <c r="I419">
        <v>25.543</v>
      </c>
      <c r="J419">
        <v>0.237</v>
      </c>
      <c r="K419">
        <v>30.302</v>
      </c>
      <c r="L419">
        <v>325.689</v>
      </c>
    </row>
    <row r="420" spans="1:12">
      <c r="A420" s="6">
        <v>39052</v>
      </c>
      <c r="B420">
        <v>388.252</v>
      </c>
      <c r="C420">
        <v>28.478</v>
      </c>
      <c r="D420">
        <v>338.34</v>
      </c>
      <c r="E420">
        <v>755.07</v>
      </c>
      <c r="F420">
        <v>218.767</v>
      </c>
      <c r="G420">
        <v>6.512</v>
      </c>
      <c r="H420">
        <v>93.538</v>
      </c>
      <c r="I420">
        <v>25.802</v>
      </c>
      <c r="J420">
        <v>0.193</v>
      </c>
      <c r="K420">
        <v>38.02</v>
      </c>
      <c r="L420">
        <v>382.832</v>
      </c>
    </row>
    <row r="421" spans="1:12">
      <c r="A421" s="6">
        <v>39083</v>
      </c>
      <c r="B421">
        <v>424.459</v>
      </c>
      <c r="C421">
        <v>34.202</v>
      </c>
      <c r="D421">
        <v>408.908</v>
      </c>
      <c r="E421">
        <v>867.568</v>
      </c>
      <c r="F421">
        <v>224.435</v>
      </c>
      <c r="G421">
        <v>7.145</v>
      </c>
      <c r="H421">
        <v>102.651</v>
      </c>
      <c r="I421">
        <v>30.728</v>
      </c>
      <c r="J421">
        <v>0.206</v>
      </c>
      <c r="K421">
        <v>40.832</v>
      </c>
      <c r="L421">
        <v>405.997</v>
      </c>
    </row>
    <row r="422" spans="1:12">
      <c r="A422" s="6">
        <v>39114</v>
      </c>
      <c r="B422">
        <v>514.399</v>
      </c>
      <c r="C422">
        <v>31.371</v>
      </c>
      <c r="D422">
        <v>426.613</v>
      </c>
      <c r="E422">
        <v>972.383</v>
      </c>
      <c r="F422">
        <v>271.992</v>
      </c>
      <c r="G422">
        <v>6.553</v>
      </c>
      <c r="H422">
        <v>107.096</v>
      </c>
      <c r="I422">
        <v>31.146</v>
      </c>
      <c r="J422">
        <v>0.229</v>
      </c>
      <c r="K422">
        <v>49.484</v>
      </c>
      <c r="L422">
        <v>466.5</v>
      </c>
    </row>
    <row r="423" spans="1:12">
      <c r="A423" s="6">
        <v>39142</v>
      </c>
      <c r="B423">
        <v>451.375</v>
      </c>
      <c r="C423">
        <v>23.05</v>
      </c>
      <c r="D423">
        <v>350.114</v>
      </c>
      <c r="E423">
        <v>824.539</v>
      </c>
      <c r="F423">
        <v>238.667</v>
      </c>
      <c r="G423">
        <v>4.815</v>
      </c>
      <c r="H423">
        <v>87.892</v>
      </c>
      <c r="I423">
        <v>31.738</v>
      </c>
      <c r="J423">
        <v>0.16</v>
      </c>
      <c r="K423">
        <v>43.422</v>
      </c>
      <c r="L423">
        <v>406.694</v>
      </c>
    </row>
    <row r="424" spans="1:12">
      <c r="A424" s="6">
        <v>39173</v>
      </c>
      <c r="B424">
        <v>263.016</v>
      </c>
      <c r="C424">
        <v>17.706</v>
      </c>
      <c r="D424">
        <v>331.099</v>
      </c>
      <c r="E424">
        <v>611.821</v>
      </c>
      <c r="F424">
        <v>139.071</v>
      </c>
      <c r="G424">
        <v>3.699</v>
      </c>
      <c r="H424">
        <v>83.118</v>
      </c>
      <c r="I424">
        <v>31.869</v>
      </c>
      <c r="J424">
        <v>0.196</v>
      </c>
      <c r="K424">
        <v>25.302</v>
      </c>
      <c r="L424">
        <v>283.254</v>
      </c>
    </row>
    <row r="425" spans="1:12">
      <c r="A425" s="6">
        <v>39203</v>
      </c>
      <c r="B425">
        <v>192.595</v>
      </c>
      <c r="C425">
        <v>9.099</v>
      </c>
      <c r="D425">
        <v>305.818</v>
      </c>
      <c r="E425">
        <v>507.512</v>
      </c>
      <c r="F425">
        <v>101.836</v>
      </c>
      <c r="G425">
        <v>1.901</v>
      </c>
      <c r="H425">
        <v>76.772</v>
      </c>
      <c r="I425">
        <v>32.626</v>
      </c>
      <c r="J425">
        <v>0</v>
      </c>
      <c r="K425">
        <v>18.527</v>
      </c>
      <c r="L425">
        <v>231.662</v>
      </c>
    </row>
    <row r="426" spans="1:12">
      <c r="A426" s="6">
        <v>39234</v>
      </c>
      <c r="B426">
        <v>224.328</v>
      </c>
      <c r="C426">
        <v>9.728</v>
      </c>
      <c r="D426">
        <v>318.786</v>
      </c>
      <c r="E426">
        <v>552.842</v>
      </c>
      <c r="F426">
        <v>118.615</v>
      </c>
      <c r="G426">
        <v>2.032</v>
      </c>
      <c r="H426">
        <v>80.027</v>
      </c>
      <c r="I426">
        <v>32.823</v>
      </c>
      <c r="J426">
        <v>0</v>
      </c>
      <c r="K426">
        <v>21.58</v>
      </c>
      <c r="L426">
        <v>255.077</v>
      </c>
    </row>
    <row r="427" spans="1:12">
      <c r="A427" s="6">
        <v>39264</v>
      </c>
      <c r="B427">
        <v>219.158</v>
      </c>
      <c r="C427">
        <v>4.31</v>
      </c>
      <c r="D427">
        <v>316.807</v>
      </c>
      <c r="E427">
        <v>540.275</v>
      </c>
      <c r="F427">
        <v>115.881</v>
      </c>
      <c r="G427">
        <v>0.9</v>
      </c>
      <c r="H427">
        <v>79.531</v>
      </c>
      <c r="I427">
        <v>33.336</v>
      </c>
      <c r="J427">
        <v>0</v>
      </c>
      <c r="K427">
        <v>21.083</v>
      </c>
      <c r="L427">
        <v>250.73</v>
      </c>
    </row>
    <row r="428" spans="1:12">
      <c r="A428" s="6">
        <v>39295</v>
      </c>
      <c r="B428">
        <v>245.848</v>
      </c>
      <c r="C428">
        <v>18.613</v>
      </c>
      <c r="D428">
        <v>316.725</v>
      </c>
      <c r="E428">
        <v>581.186</v>
      </c>
      <c r="F428">
        <v>129.994</v>
      </c>
      <c r="G428">
        <v>3.888</v>
      </c>
      <c r="H428">
        <v>79.51</v>
      </c>
      <c r="I428">
        <v>33.136</v>
      </c>
      <c r="J428">
        <v>0.178</v>
      </c>
      <c r="K428">
        <v>23.65</v>
      </c>
      <c r="L428">
        <v>270.356</v>
      </c>
    </row>
    <row r="429" spans="1:12">
      <c r="A429" s="6">
        <v>39326</v>
      </c>
      <c r="B429">
        <v>262.091</v>
      </c>
      <c r="C429">
        <v>20.813</v>
      </c>
      <c r="D429">
        <v>318.914</v>
      </c>
      <c r="E429">
        <v>601.818</v>
      </c>
      <c r="F429">
        <v>138.582</v>
      </c>
      <c r="G429">
        <v>4.348</v>
      </c>
      <c r="H429">
        <v>80.059</v>
      </c>
      <c r="I429">
        <v>32.003</v>
      </c>
      <c r="J429">
        <v>0.293</v>
      </c>
      <c r="K429">
        <v>25.213</v>
      </c>
      <c r="L429">
        <v>280.498</v>
      </c>
    </row>
    <row r="430" spans="1:12">
      <c r="A430" s="6">
        <v>39356</v>
      </c>
      <c r="B430">
        <v>299.497</v>
      </c>
      <c r="C430">
        <v>18.249</v>
      </c>
      <c r="D430">
        <v>328.755</v>
      </c>
      <c r="E430">
        <v>646.501</v>
      </c>
      <c r="F430">
        <v>158.361</v>
      </c>
      <c r="G430">
        <v>3.812</v>
      </c>
      <c r="H430">
        <v>82.53</v>
      </c>
      <c r="I430">
        <v>31.94</v>
      </c>
      <c r="J430">
        <v>0.288</v>
      </c>
      <c r="K430">
        <v>28.811</v>
      </c>
      <c r="L430">
        <v>305.743</v>
      </c>
    </row>
    <row r="431" spans="1:12">
      <c r="A431" s="6">
        <v>39387</v>
      </c>
      <c r="B431">
        <v>408.263</v>
      </c>
      <c r="C431">
        <v>30.079</v>
      </c>
      <c r="D431">
        <v>349.478</v>
      </c>
      <c r="E431">
        <v>787.82</v>
      </c>
      <c r="F431">
        <v>215.872</v>
      </c>
      <c r="G431">
        <v>6.284</v>
      </c>
      <c r="H431">
        <v>87.732</v>
      </c>
      <c r="I431">
        <v>31.916</v>
      </c>
      <c r="J431">
        <v>0.286</v>
      </c>
      <c r="K431">
        <v>39.274</v>
      </c>
      <c r="L431">
        <v>381.364</v>
      </c>
    </row>
    <row r="432" spans="1:12">
      <c r="A432" s="6">
        <v>39417</v>
      </c>
      <c r="B432">
        <v>603.036</v>
      </c>
      <c r="C432">
        <v>38.203</v>
      </c>
      <c r="D432">
        <v>378.953</v>
      </c>
      <c r="E432">
        <v>1020.192</v>
      </c>
      <c r="F432">
        <v>318.859</v>
      </c>
      <c r="G432">
        <v>7.981</v>
      </c>
      <c r="H432">
        <v>95.132</v>
      </c>
      <c r="I432">
        <v>31.991</v>
      </c>
      <c r="J432">
        <v>0.188</v>
      </c>
      <c r="K432">
        <v>58.011</v>
      </c>
      <c r="L432">
        <v>512.161</v>
      </c>
    </row>
    <row r="433" spans="1:12">
      <c r="A433" s="6">
        <v>39448</v>
      </c>
      <c r="B433">
        <v>587.502</v>
      </c>
      <c r="C433">
        <v>9.806</v>
      </c>
      <c r="D433">
        <v>483.342</v>
      </c>
      <c r="E433">
        <v>1080.651</v>
      </c>
      <c r="F433">
        <v>300.806</v>
      </c>
      <c r="G433">
        <v>2.046</v>
      </c>
      <c r="H433">
        <v>138.145</v>
      </c>
      <c r="I433">
        <v>23.469</v>
      </c>
      <c r="J433">
        <v>0.205</v>
      </c>
      <c r="K433">
        <v>51.157</v>
      </c>
      <c r="L433">
        <v>515.828</v>
      </c>
    </row>
    <row r="434" spans="1:12">
      <c r="A434" s="6">
        <v>39479</v>
      </c>
      <c r="B434">
        <v>603.119</v>
      </c>
      <c r="C434">
        <v>21.067</v>
      </c>
      <c r="D434">
        <v>467.446</v>
      </c>
      <c r="E434">
        <v>1091.632</v>
      </c>
      <c r="F434">
        <v>308.802</v>
      </c>
      <c r="G434">
        <v>4.395</v>
      </c>
      <c r="H434">
        <v>133.602</v>
      </c>
      <c r="I434">
        <v>23.619</v>
      </c>
      <c r="J434">
        <v>0.179</v>
      </c>
      <c r="K434">
        <v>52.517</v>
      </c>
      <c r="L434">
        <v>523.113</v>
      </c>
    </row>
    <row r="435" spans="1:12">
      <c r="A435" s="6">
        <v>39508</v>
      </c>
      <c r="B435">
        <v>428.001</v>
      </c>
      <c r="C435">
        <v>18.26</v>
      </c>
      <c r="D435">
        <v>436.368</v>
      </c>
      <c r="E435">
        <v>882.63</v>
      </c>
      <c r="F435">
        <v>219.14</v>
      </c>
      <c r="G435">
        <v>3.809</v>
      </c>
      <c r="H435">
        <v>124.719</v>
      </c>
      <c r="I435">
        <v>24.152</v>
      </c>
      <c r="J435">
        <v>0.223</v>
      </c>
      <c r="K435">
        <v>37.268</v>
      </c>
      <c r="L435">
        <v>409.312</v>
      </c>
    </row>
    <row r="436" spans="1:12">
      <c r="A436" s="6">
        <v>39539</v>
      </c>
      <c r="B436">
        <v>333.827</v>
      </c>
      <c r="C436">
        <v>0.598</v>
      </c>
      <c r="D436">
        <v>374.75</v>
      </c>
      <c r="E436">
        <v>709.175</v>
      </c>
      <c r="F436">
        <v>170.922</v>
      </c>
      <c r="G436">
        <v>0.125</v>
      </c>
      <c r="H436">
        <v>107.108</v>
      </c>
      <c r="I436">
        <v>24.275</v>
      </c>
      <c r="J436">
        <v>0.221</v>
      </c>
      <c r="K436">
        <v>29.068</v>
      </c>
      <c r="L436">
        <v>331.718</v>
      </c>
    </row>
    <row r="437" spans="1:12">
      <c r="A437" s="6">
        <v>39569</v>
      </c>
      <c r="B437">
        <v>236.192</v>
      </c>
      <c r="C437">
        <v>4.718</v>
      </c>
      <c r="D437">
        <v>371.751</v>
      </c>
      <c r="E437">
        <v>612.662</v>
      </c>
      <c r="F437">
        <v>120.932</v>
      </c>
      <c r="G437">
        <v>0.984</v>
      </c>
      <c r="H437">
        <v>106.251</v>
      </c>
      <c r="I437">
        <v>24.645</v>
      </c>
      <c r="J437">
        <v>0</v>
      </c>
      <c r="K437">
        <v>20.566</v>
      </c>
      <c r="L437">
        <v>273.379</v>
      </c>
    </row>
    <row r="438" spans="1:12">
      <c r="A438" s="6">
        <v>39600</v>
      </c>
      <c r="B438">
        <v>259.952</v>
      </c>
      <c r="C438">
        <v>3.629</v>
      </c>
      <c r="D438">
        <v>385.652</v>
      </c>
      <c r="E438">
        <v>649.234</v>
      </c>
      <c r="F438">
        <v>133.098</v>
      </c>
      <c r="G438">
        <v>0.757</v>
      </c>
      <c r="H438">
        <v>110.224</v>
      </c>
      <c r="I438">
        <v>24.268</v>
      </c>
      <c r="J438">
        <v>0</v>
      </c>
      <c r="K438">
        <v>22.635</v>
      </c>
      <c r="L438">
        <v>290.982</v>
      </c>
    </row>
    <row r="439" spans="1:12">
      <c r="A439" s="6">
        <v>39630</v>
      </c>
      <c r="B439">
        <v>245.588</v>
      </c>
      <c r="C439">
        <v>-0.645</v>
      </c>
      <c r="D439">
        <v>390.59</v>
      </c>
      <c r="E439">
        <v>635.532</v>
      </c>
      <c r="F439">
        <v>125.743</v>
      </c>
      <c r="G439">
        <v>-0.135</v>
      </c>
      <c r="H439">
        <v>111.635</v>
      </c>
      <c r="I439">
        <v>24.375</v>
      </c>
      <c r="J439">
        <v>0</v>
      </c>
      <c r="K439">
        <v>21.385</v>
      </c>
      <c r="L439">
        <v>283.003</v>
      </c>
    </row>
    <row r="440" spans="1:12">
      <c r="A440" s="6">
        <v>39661</v>
      </c>
      <c r="B440">
        <v>220.621</v>
      </c>
      <c r="C440">
        <v>1.92</v>
      </c>
      <c r="D440">
        <v>385.855</v>
      </c>
      <c r="E440">
        <v>608.396</v>
      </c>
      <c r="F440">
        <v>112.96</v>
      </c>
      <c r="G440">
        <v>0.401</v>
      </c>
      <c r="H440">
        <v>110.282</v>
      </c>
      <c r="I440">
        <v>24.333</v>
      </c>
      <c r="J440">
        <v>0</v>
      </c>
      <c r="K440">
        <v>19.211</v>
      </c>
      <c r="L440">
        <v>267.186</v>
      </c>
    </row>
    <row r="441" spans="1:12">
      <c r="A441" s="6">
        <v>39692</v>
      </c>
      <c r="B441">
        <v>237.292</v>
      </c>
      <c r="C441">
        <v>8.646</v>
      </c>
      <c r="D441">
        <v>287.846</v>
      </c>
      <c r="E441">
        <v>533.784</v>
      </c>
      <c r="F441">
        <v>121.496</v>
      </c>
      <c r="G441">
        <v>1.804</v>
      </c>
      <c r="H441">
        <v>82.27</v>
      </c>
      <c r="I441">
        <v>22.636</v>
      </c>
      <c r="J441">
        <v>0.019</v>
      </c>
      <c r="K441">
        <v>20.662</v>
      </c>
      <c r="L441">
        <v>248.886</v>
      </c>
    </row>
    <row r="442" spans="1:12">
      <c r="A442" s="6">
        <v>39722</v>
      </c>
      <c r="B442">
        <v>265.885</v>
      </c>
      <c r="C442">
        <v>7.062</v>
      </c>
      <c r="D442">
        <v>369.15</v>
      </c>
      <c r="E442">
        <v>642.097</v>
      </c>
      <c r="F442">
        <v>136.135</v>
      </c>
      <c r="G442">
        <v>1.473</v>
      </c>
      <c r="H442">
        <v>105.507</v>
      </c>
      <c r="I442">
        <v>24.04</v>
      </c>
      <c r="J442">
        <v>0.276</v>
      </c>
      <c r="K442">
        <v>23.152</v>
      </c>
      <c r="L442">
        <v>290.584</v>
      </c>
    </row>
    <row r="443" spans="1:12">
      <c r="A443" s="6">
        <v>39753</v>
      </c>
      <c r="B443">
        <v>331.978</v>
      </c>
      <c r="C443">
        <v>14.451</v>
      </c>
      <c r="D443">
        <v>382.53</v>
      </c>
      <c r="E443">
        <v>728.96</v>
      </c>
      <c r="F443">
        <v>169.976</v>
      </c>
      <c r="G443">
        <v>3.015</v>
      </c>
      <c r="H443">
        <v>109.332</v>
      </c>
      <c r="I443">
        <v>23.719</v>
      </c>
      <c r="J443">
        <v>0.267</v>
      </c>
      <c r="K443">
        <v>28.907</v>
      </c>
      <c r="L443">
        <v>335.215</v>
      </c>
    </row>
    <row r="444" spans="1:12">
      <c r="A444" s="6">
        <v>39783</v>
      </c>
      <c r="B444">
        <v>511.111</v>
      </c>
      <c r="C444">
        <v>33.695</v>
      </c>
      <c r="D444">
        <v>389.049</v>
      </c>
      <c r="E444">
        <v>933.856</v>
      </c>
      <c r="F444">
        <v>261.693</v>
      </c>
      <c r="G444">
        <v>7.029</v>
      </c>
      <c r="H444">
        <v>111.195</v>
      </c>
      <c r="I444">
        <v>23.782</v>
      </c>
      <c r="J444">
        <v>0.256</v>
      </c>
      <c r="K444">
        <v>44.505</v>
      </c>
      <c r="L444">
        <v>448.46</v>
      </c>
    </row>
    <row r="445" spans="1:12">
      <c r="A445" s="6">
        <v>39814</v>
      </c>
      <c r="B445">
        <v>434.112</v>
      </c>
      <c r="C445">
        <v>33.329</v>
      </c>
      <c r="D445">
        <v>398.877</v>
      </c>
      <c r="E445">
        <v>866.318</v>
      </c>
      <c r="F445">
        <v>294.626</v>
      </c>
      <c r="G445">
        <v>5.084</v>
      </c>
      <c r="H445">
        <v>101.24</v>
      </c>
      <c r="I445">
        <v>26.742</v>
      </c>
      <c r="J445">
        <v>0.202</v>
      </c>
      <c r="K445">
        <v>48.873</v>
      </c>
      <c r="L445">
        <v>476.767</v>
      </c>
    </row>
    <row r="446" spans="1:12">
      <c r="A446" s="6">
        <v>39845</v>
      </c>
      <c r="B446">
        <v>402.577</v>
      </c>
      <c r="C446">
        <v>30.681</v>
      </c>
      <c r="D446">
        <v>407.483</v>
      </c>
      <c r="E446">
        <v>840.74</v>
      </c>
      <c r="F446">
        <v>273.223</v>
      </c>
      <c r="G446">
        <v>4.68</v>
      </c>
      <c r="H446">
        <v>103.424</v>
      </c>
      <c r="I446">
        <v>27.404</v>
      </c>
      <c r="J446">
        <v>0.204</v>
      </c>
      <c r="K446">
        <v>45.323</v>
      </c>
      <c r="L446">
        <v>454.258</v>
      </c>
    </row>
    <row r="447" spans="1:12">
      <c r="A447" s="6">
        <v>39873</v>
      </c>
      <c r="B447">
        <v>349.376</v>
      </c>
      <c r="C447">
        <v>12.367</v>
      </c>
      <c r="D447">
        <v>389.084</v>
      </c>
      <c r="E447">
        <v>750.827</v>
      </c>
      <c r="F447">
        <v>237.116</v>
      </c>
      <c r="G447">
        <v>1.886</v>
      </c>
      <c r="H447">
        <v>98.754</v>
      </c>
      <c r="I447">
        <v>27.61</v>
      </c>
      <c r="J447">
        <v>0.14</v>
      </c>
      <c r="K447">
        <v>39.333</v>
      </c>
      <c r="L447">
        <v>404.84</v>
      </c>
    </row>
    <row r="448" spans="1:12">
      <c r="A448" s="6">
        <v>39904</v>
      </c>
      <c r="B448">
        <v>276.191</v>
      </c>
      <c r="C448">
        <v>10.84</v>
      </c>
      <c r="D448">
        <v>363.07</v>
      </c>
      <c r="E448">
        <v>650.101</v>
      </c>
      <c r="F448">
        <v>187.447</v>
      </c>
      <c r="G448">
        <v>1.654</v>
      </c>
      <c r="H448">
        <v>92.151</v>
      </c>
      <c r="I448">
        <v>28.002</v>
      </c>
      <c r="J448">
        <v>0</v>
      </c>
      <c r="K448">
        <v>31.094</v>
      </c>
      <c r="L448">
        <v>340.348</v>
      </c>
    </row>
    <row r="449" spans="1:12">
      <c r="A449" s="6">
        <v>39934</v>
      </c>
      <c r="B449">
        <v>186.663</v>
      </c>
      <c r="C449">
        <v>10.807</v>
      </c>
      <c r="D449">
        <v>337.904</v>
      </c>
      <c r="E449">
        <v>535.374</v>
      </c>
      <c r="F449">
        <v>126.686</v>
      </c>
      <c r="G449">
        <v>1.648</v>
      </c>
      <c r="H449">
        <v>85.764</v>
      </c>
      <c r="I449">
        <v>28.172</v>
      </c>
      <c r="J449">
        <v>0</v>
      </c>
      <c r="K449">
        <v>21.015</v>
      </c>
      <c r="L449">
        <v>263.285</v>
      </c>
    </row>
    <row r="450" spans="1:12">
      <c r="A450" s="6">
        <v>39965</v>
      </c>
      <c r="B450">
        <v>178.455</v>
      </c>
      <c r="C450">
        <v>8.552</v>
      </c>
      <c r="D450">
        <v>329.684</v>
      </c>
      <c r="E450">
        <v>516.692</v>
      </c>
      <c r="F450">
        <v>121.115</v>
      </c>
      <c r="G450">
        <v>1.305</v>
      </c>
      <c r="H450">
        <v>83.678</v>
      </c>
      <c r="I450">
        <v>28.469</v>
      </c>
      <c r="J450">
        <v>0</v>
      </c>
      <c r="K450">
        <v>20.091</v>
      </c>
      <c r="L450">
        <v>254.657</v>
      </c>
    </row>
    <row r="451" spans="1:12">
      <c r="A451" s="6">
        <v>39995</v>
      </c>
      <c r="B451">
        <v>200.154</v>
      </c>
      <c r="C451">
        <v>1.035</v>
      </c>
      <c r="D451">
        <v>344.095</v>
      </c>
      <c r="E451">
        <v>545.284</v>
      </c>
      <c r="F451">
        <v>135.842</v>
      </c>
      <c r="G451">
        <v>0.158</v>
      </c>
      <c r="H451">
        <v>87.335</v>
      </c>
      <c r="I451">
        <v>28.719</v>
      </c>
      <c r="J451">
        <v>0</v>
      </c>
      <c r="K451">
        <v>22.534</v>
      </c>
      <c r="L451">
        <v>274.588</v>
      </c>
    </row>
    <row r="452" spans="1:12">
      <c r="A452" s="6">
        <v>40026</v>
      </c>
      <c r="B452">
        <v>208.768</v>
      </c>
      <c r="C452">
        <v>4.518</v>
      </c>
      <c r="D452">
        <v>372.571</v>
      </c>
      <c r="E452">
        <v>585.857</v>
      </c>
      <c r="F452">
        <v>141.688</v>
      </c>
      <c r="G452">
        <v>0.689</v>
      </c>
      <c r="H452">
        <v>94.563</v>
      </c>
      <c r="I452">
        <v>28.826</v>
      </c>
      <c r="J452">
        <v>0.231</v>
      </c>
      <c r="K452">
        <v>23.504</v>
      </c>
      <c r="L452">
        <v>289.5</v>
      </c>
    </row>
    <row r="453" spans="1:12">
      <c r="A453" s="6">
        <v>40057</v>
      </c>
      <c r="B453">
        <v>252.664</v>
      </c>
      <c r="C453">
        <v>-3.4</v>
      </c>
      <c r="D453">
        <v>367.385</v>
      </c>
      <c r="E453">
        <v>616.649</v>
      </c>
      <c r="F453">
        <v>171.48</v>
      </c>
      <c r="G453">
        <v>-0.519</v>
      </c>
      <c r="H453">
        <v>93.247</v>
      </c>
      <c r="I453">
        <v>27.634</v>
      </c>
      <c r="J453">
        <v>0.171</v>
      </c>
      <c r="K453">
        <v>28.445</v>
      </c>
      <c r="L453">
        <v>320.458</v>
      </c>
    </row>
    <row r="454" spans="1:12">
      <c r="A454" s="6">
        <v>40087</v>
      </c>
      <c r="B454">
        <v>217.118</v>
      </c>
      <c r="C454">
        <v>16.261</v>
      </c>
      <c r="D454">
        <v>420.558</v>
      </c>
      <c r="E454">
        <v>653.938</v>
      </c>
      <c r="F454">
        <v>147.355</v>
      </c>
      <c r="G454">
        <v>2.48</v>
      </c>
      <c r="H454">
        <v>106.743</v>
      </c>
      <c r="I454">
        <v>27.869</v>
      </c>
      <c r="J454">
        <v>0</v>
      </c>
      <c r="K454">
        <v>24.444</v>
      </c>
      <c r="L454">
        <v>308.891</v>
      </c>
    </row>
    <row r="455" spans="1:12">
      <c r="A455" s="6">
        <v>40118</v>
      </c>
      <c r="B455">
        <v>220.754</v>
      </c>
      <c r="C455">
        <v>16.409</v>
      </c>
      <c r="D455">
        <v>482.057</v>
      </c>
      <c r="E455">
        <v>719.219</v>
      </c>
      <c r="F455">
        <v>149.823</v>
      </c>
      <c r="G455">
        <v>2.503</v>
      </c>
      <c r="H455">
        <v>122.352</v>
      </c>
      <c r="I455">
        <v>27.619</v>
      </c>
      <c r="J455">
        <v>0.204</v>
      </c>
      <c r="K455">
        <v>24.853</v>
      </c>
      <c r="L455">
        <v>327.353</v>
      </c>
    </row>
    <row r="456" spans="1:12">
      <c r="A456" s="6">
        <v>40148</v>
      </c>
      <c r="B456">
        <v>390.65</v>
      </c>
      <c r="C456">
        <v>20.169</v>
      </c>
      <c r="D456">
        <v>476.869</v>
      </c>
      <c r="E456">
        <v>887.689</v>
      </c>
      <c r="F456">
        <v>265.129</v>
      </c>
      <c r="G456">
        <v>3.077</v>
      </c>
      <c r="H456">
        <v>121.035</v>
      </c>
      <c r="I456">
        <v>27.698</v>
      </c>
      <c r="J456">
        <v>0.283</v>
      </c>
      <c r="K456">
        <v>43.98</v>
      </c>
      <c r="L456">
        <v>461.201</v>
      </c>
    </row>
    <row r="457" spans="1:12">
      <c r="A457" s="6">
        <v>40179</v>
      </c>
      <c r="B457">
        <v>446.876</v>
      </c>
      <c r="C457">
        <v>10.384</v>
      </c>
      <c r="D457">
        <v>460.659</v>
      </c>
      <c r="E457">
        <v>917.92</v>
      </c>
      <c r="F457">
        <v>311.328</v>
      </c>
      <c r="G457">
        <v>1.72</v>
      </c>
      <c r="H457">
        <v>121.703</v>
      </c>
      <c r="I457">
        <v>26.545</v>
      </c>
      <c r="J457">
        <v>0.225</v>
      </c>
      <c r="K457">
        <v>45.121</v>
      </c>
      <c r="L457">
        <v>506.643</v>
      </c>
    </row>
    <row r="458" spans="1:12">
      <c r="A458" s="6">
        <v>40210</v>
      </c>
      <c r="B458">
        <v>457.836</v>
      </c>
      <c r="C458">
        <v>24.279</v>
      </c>
      <c r="D458">
        <v>440.945</v>
      </c>
      <c r="E458">
        <v>923.06</v>
      </c>
      <c r="F458">
        <v>318.964</v>
      </c>
      <c r="G458">
        <v>4.022</v>
      </c>
      <c r="H458">
        <v>116.494</v>
      </c>
      <c r="I458">
        <v>26.732</v>
      </c>
      <c r="J458">
        <v>0.21</v>
      </c>
      <c r="K458">
        <v>46.228</v>
      </c>
      <c r="L458">
        <v>512.651</v>
      </c>
    </row>
    <row r="459" spans="1:12">
      <c r="A459" s="6">
        <v>40238</v>
      </c>
      <c r="B459">
        <v>262.778</v>
      </c>
      <c r="C459">
        <v>8.058</v>
      </c>
      <c r="D459">
        <v>387.767</v>
      </c>
      <c r="E459">
        <v>658.603</v>
      </c>
      <c r="F459">
        <v>183.072</v>
      </c>
      <c r="G459">
        <v>1.335</v>
      </c>
      <c r="H459">
        <v>102.445</v>
      </c>
      <c r="I459">
        <v>27.397</v>
      </c>
      <c r="J459">
        <v>0.234</v>
      </c>
      <c r="K459">
        <v>26.533</v>
      </c>
      <c r="L459">
        <v>341.016</v>
      </c>
    </row>
    <row r="460" spans="1:12">
      <c r="A460" s="6">
        <v>40269</v>
      </c>
      <c r="B460">
        <v>189.975</v>
      </c>
      <c r="C460">
        <v>4.689</v>
      </c>
      <c r="D460">
        <v>321.181</v>
      </c>
      <c r="E460">
        <v>515.845</v>
      </c>
      <c r="F460">
        <v>132.351</v>
      </c>
      <c r="G460">
        <v>0.777</v>
      </c>
      <c r="H460">
        <v>84.854</v>
      </c>
      <c r="I460">
        <v>28.378</v>
      </c>
      <c r="J460">
        <v>0.148</v>
      </c>
      <c r="K460">
        <v>19.182</v>
      </c>
      <c r="L460">
        <v>265.689</v>
      </c>
    </row>
    <row r="461" spans="1:12">
      <c r="A461" s="6">
        <v>40299</v>
      </c>
      <c r="B461">
        <v>201.442</v>
      </c>
      <c r="C461">
        <v>7.571</v>
      </c>
      <c r="D461">
        <v>327.232</v>
      </c>
      <c r="E461">
        <v>536.245</v>
      </c>
      <c r="F461">
        <v>140.34</v>
      </c>
      <c r="G461">
        <v>1.254</v>
      </c>
      <c r="H461">
        <v>86.452</v>
      </c>
      <c r="I461">
        <v>28.549</v>
      </c>
      <c r="J461">
        <v>0</v>
      </c>
      <c r="K461">
        <v>20.34</v>
      </c>
      <c r="L461">
        <v>276.935</v>
      </c>
    </row>
    <row r="462" spans="1:12">
      <c r="A462" s="6">
        <v>40330</v>
      </c>
      <c r="B462">
        <v>237.259</v>
      </c>
      <c r="C462">
        <v>10.94</v>
      </c>
      <c r="D462">
        <v>337.644</v>
      </c>
      <c r="E462">
        <v>585.842</v>
      </c>
      <c r="F462">
        <v>165.293</v>
      </c>
      <c r="G462">
        <v>1.812</v>
      </c>
      <c r="H462">
        <v>89.203</v>
      </c>
      <c r="I462">
        <v>29.011</v>
      </c>
      <c r="J462">
        <v>0</v>
      </c>
      <c r="K462">
        <v>23.956</v>
      </c>
      <c r="L462">
        <v>309.276</v>
      </c>
    </row>
    <row r="463" spans="1:12">
      <c r="A463" s="6">
        <v>40360</v>
      </c>
      <c r="B463">
        <v>183.782</v>
      </c>
      <c r="C463">
        <v>13.396</v>
      </c>
      <c r="D463">
        <v>344.697</v>
      </c>
      <c r="E463">
        <v>541.875</v>
      </c>
      <c r="F463">
        <v>128.037</v>
      </c>
      <c r="G463">
        <v>2.219</v>
      </c>
      <c r="H463">
        <v>91.066</v>
      </c>
      <c r="I463">
        <v>28.98</v>
      </c>
      <c r="J463">
        <v>0</v>
      </c>
      <c r="K463">
        <v>18.557</v>
      </c>
      <c r="L463">
        <v>268.859</v>
      </c>
    </row>
    <row r="464" spans="1:12">
      <c r="A464" s="6">
        <v>40391</v>
      </c>
      <c r="B464">
        <v>164.179</v>
      </c>
      <c r="C464">
        <v>6.618</v>
      </c>
      <c r="D464">
        <v>352.841</v>
      </c>
      <c r="E464">
        <v>523.639</v>
      </c>
      <c r="F464">
        <v>114.38</v>
      </c>
      <c r="G464">
        <v>1.096</v>
      </c>
      <c r="H464">
        <v>93.218</v>
      </c>
      <c r="I464">
        <v>28.838</v>
      </c>
      <c r="J464">
        <v>0.194</v>
      </c>
      <c r="K464">
        <v>16.577</v>
      </c>
      <c r="L464">
        <v>254.304</v>
      </c>
    </row>
    <row r="465" spans="1:12">
      <c r="A465" s="6">
        <v>40422</v>
      </c>
      <c r="B465">
        <v>152.601</v>
      </c>
      <c r="C465">
        <v>5.64</v>
      </c>
      <c r="D465">
        <v>363.037</v>
      </c>
      <c r="E465">
        <v>521.278</v>
      </c>
      <c r="F465">
        <v>106.314</v>
      </c>
      <c r="G465">
        <v>0.934</v>
      </c>
      <c r="H465">
        <v>95.912</v>
      </c>
      <c r="I465">
        <v>28.392</v>
      </c>
      <c r="J465">
        <v>0.187</v>
      </c>
      <c r="K465">
        <v>15.408</v>
      </c>
      <c r="L465">
        <v>247.147</v>
      </c>
    </row>
    <row r="466" spans="1:12">
      <c r="A466" s="6">
        <v>40452</v>
      </c>
      <c r="B466">
        <v>226.792</v>
      </c>
      <c r="C466">
        <v>10.38</v>
      </c>
      <c r="D466">
        <v>370.36</v>
      </c>
      <c r="E466">
        <v>607.533</v>
      </c>
      <c r="F466">
        <v>158.001</v>
      </c>
      <c r="G466">
        <v>1.72</v>
      </c>
      <c r="H466">
        <v>97.846</v>
      </c>
      <c r="I466">
        <v>28.091</v>
      </c>
      <c r="J466">
        <v>0.207</v>
      </c>
      <c r="K466">
        <v>22.899</v>
      </c>
      <c r="L466">
        <v>308.765</v>
      </c>
    </row>
    <row r="467" spans="1:12">
      <c r="A467" s="6">
        <v>40483</v>
      </c>
      <c r="B467">
        <v>262.849</v>
      </c>
      <c r="C467">
        <v>32.486</v>
      </c>
      <c r="D467">
        <v>372.993</v>
      </c>
      <c r="E467">
        <v>668.328</v>
      </c>
      <c r="F467">
        <v>183.121</v>
      </c>
      <c r="G467">
        <v>5.382</v>
      </c>
      <c r="H467">
        <v>98.542</v>
      </c>
      <c r="I467">
        <v>27.469</v>
      </c>
      <c r="J467">
        <v>0.279</v>
      </c>
      <c r="K467">
        <v>26.54</v>
      </c>
      <c r="L467">
        <v>341.333</v>
      </c>
    </row>
    <row r="468" spans="1:12">
      <c r="A468" s="6">
        <v>40513</v>
      </c>
      <c r="B468">
        <v>419.939</v>
      </c>
      <c r="C468">
        <v>35.226</v>
      </c>
      <c r="D468">
        <v>466.445</v>
      </c>
      <c r="E468">
        <v>921.611</v>
      </c>
      <c r="F468">
        <v>292.562</v>
      </c>
      <c r="G468">
        <v>5.836</v>
      </c>
      <c r="H468">
        <v>123.231</v>
      </c>
      <c r="I468">
        <v>27.765</v>
      </c>
      <c r="J468">
        <v>0.307</v>
      </c>
      <c r="K468">
        <v>42.402</v>
      </c>
      <c r="L468">
        <v>492.102</v>
      </c>
    </row>
    <row r="469" spans="1:12">
      <c r="A469" s="6">
        <v>40544</v>
      </c>
      <c r="B469">
        <v>351.633</v>
      </c>
      <c r="C469">
        <v>13.666</v>
      </c>
      <c r="D469">
        <v>420.898</v>
      </c>
      <c r="E469">
        <v>786.197</v>
      </c>
      <c r="F469">
        <v>263.339</v>
      </c>
      <c r="G469">
        <v>2.355</v>
      </c>
      <c r="H469">
        <v>121.76</v>
      </c>
      <c r="I469">
        <v>22.789</v>
      </c>
      <c r="J469">
        <v>0.24</v>
      </c>
      <c r="K469">
        <v>33.218</v>
      </c>
      <c r="L469">
        <v>443.7</v>
      </c>
    </row>
    <row r="470" spans="1:12">
      <c r="A470" s="6">
        <v>40575</v>
      </c>
      <c r="B470">
        <v>368.883</v>
      </c>
      <c r="C470">
        <v>36.273</v>
      </c>
      <c r="D470">
        <v>387.51</v>
      </c>
      <c r="E470">
        <v>792.666</v>
      </c>
      <c r="F470">
        <v>276.258</v>
      </c>
      <c r="G470">
        <v>6.251</v>
      </c>
      <c r="H470">
        <v>112.101</v>
      </c>
      <c r="I470">
        <v>23.425</v>
      </c>
      <c r="J470">
        <v>0.213</v>
      </c>
      <c r="K470">
        <v>34.847</v>
      </c>
      <c r="L470">
        <v>453.095</v>
      </c>
    </row>
    <row r="471" spans="1:12">
      <c r="A471" s="6">
        <v>40603</v>
      </c>
      <c r="B471">
        <v>251.491</v>
      </c>
      <c r="C471">
        <v>19.329</v>
      </c>
      <c r="D471">
        <v>364.415</v>
      </c>
      <c r="E471">
        <v>635.235</v>
      </c>
      <c r="F471">
        <v>188.342</v>
      </c>
      <c r="G471">
        <v>3.331</v>
      </c>
      <c r="H471">
        <v>105.42</v>
      </c>
      <c r="I471">
        <v>23.955</v>
      </c>
      <c r="J471">
        <v>0.234</v>
      </c>
      <c r="K471">
        <v>23.758</v>
      </c>
      <c r="L471">
        <v>345.039</v>
      </c>
    </row>
    <row r="472" spans="1:12">
      <c r="A472" s="6">
        <v>40634</v>
      </c>
      <c r="B472">
        <v>173.393</v>
      </c>
      <c r="C472">
        <v>6.188</v>
      </c>
      <c r="D472">
        <v>311.829</v>
      </c>
      <c r="E472">
        <v>491.409</v>
      </c>
      <c r="F472">
        <v>129.855</v>
      </c>
      <c r="G472">
        <v>1.066</v>
      </c>
      <c r="H472">
        <v>90.207</v>
      </c>
      <c r="I472">
        <v>23.949</v>
      </c>
      <c r="J472">
        <v>0</v>
      </c>
      <c r="K472">
        <v>16.38</v>
      </c>
      <c r="L472">
        <v>261.457</v>
      </c>
    </row>
    <row r="473" spans="1:12">
      <c r="A473" s="6">
        <v>40664</v>
      </c>
      <c r="B473">
        <v>114.235</v>
      </c>
      <c r="C473">
        <v>0.16</v>
      </c>
      <c r="D473">
        <v>317.621</v>
      </c>
      <c r="E473">
        <v>432.016</v>
      </c>
      <c r="F473">
        <v>85.551</v>
      </c>
      <c r="G473">
        <v>0.028</v>
      </c>
      <c r="H473">
        <v>91.883</v>
      </c>
      <c r="I473">
        <v>24.006</v>
      </c>
      <c r="J473">
        <v>0</v>
      </c>
      <c r="K473">
        <v>10.791</v>
      </c>
      <c r="L473">
        <v>212.259</v>
      </c>
    </row>
    <row r="474" spans="1:12">
      <c r="A474" s="6">
        <v>40695</v>
      </c>
      <c r="B474">
        <v>177.386</v>
      </c>
      <c r="C474">
        <v>3.184</v>
      </c>
      <c r="D474">
        <v>307.797</v>
      </c>
      <c r="E474">
        <v>488.367</v>
      </c>
      <c r="F474">
        <v>132.845</v>
      </c>
      <c r="G474">
        <v>0.549</v>
      </c>
      <c r="H474">
        <v>89.041</v>
      </c>
      <c r="I474">
        <v>24.686</v>
      </c>
      <c r="J474">
        <v>0</v>
      </c>
      <c r="K474">
        <v>16.757</v>
      </c>
      <c r="L474">
        <v>263.878</v>
      </c>
    </row>
    <row r="475" spans="1:12">
      <c r="A475" s="6">
        <v>40725</v>
      </c>
      <c r="B475">
        <v>158.442</v>
      </c>
      <c r="C475">
        <v>6.547</v>
      </c>
      <c r="D475">
        <v>309.544</v>
      </c>
      <c r="E475">
        <v>474.533</v>
      </c>
      <c r="F475">
        <v>118.658</v>
      </c>
      <c r="G475">
        <v>1.128</v>
      </c>
      <c r="H475">
        <v>89.546</v>
      </c>
      <c r="I475">
        <v>24.588</v>
      </c>
      <c r="J475">
        <v>0</v>
      </c>
      <c r="K475">
        <v>14.967</v>
      </c>
      <c r="L475">
        <v>248.888</v>
      </c>
    </row>
    <row r="476" spans="1:12">
      <c r="A476" s="6">
        <v>40756</v>
      </c>
      <c r="B476">
        <v>216.788</v>
      </c>
      <c r="C476">
        <v>3.96</v>
      </c>
      <c r="D476">
        <v>320.377</v>
      </c>
      <c r="E476">
        <v>541.124</v>
      </c>
      <c r="F476">
        <v>162.353</v>
      </c>
      <c r="G476">
        <v>0.682</v>
      </c>
      <c r="H476">
        <v>92.68</v>
      </c>
      <c r="I476">
        <v>24.3</v>
      </c>
      <c r="J476">
        <v>0</v>
      </c>
      <c r="K476">
        <v>20.479</v>
      </c>
      <c r="L476">
        <v>300.495</v>
      </c>
    </row>
    <row r="477" spans="1:12">
      <c r="A477" s="6">
        <v>40787</v>
      </c>
      <c r="B477">
        <v>237.263</v>
      </c>
      <c r="C477">
        <v>5.606</v>
      </c>
      <c r="D477">
        <v>315.717</v>
      </c>
      <c r="E477">
        <v>558.586</v>
      </c>
      <c r="F477">
        <v>177.687</v>
      </c>
      <c r="G477">
        <v>0.966</v>
      </c>
      <c r="H477">
        <v>91.332</v>
      </c>
      <c r="I477">
        <v>23.806</v>
      </c>
      <c r="J477">
        <v>0</v>
      </c>
      <c r="K477">
        <v>22.414</v>
      </c>
      <c r="L477">
        <v>316.205</v>
      </c>
    </row>
    <row r="478" spans="1:12">
      <c r="A478" s="6">
        <v>40817</v>
      </c>
      <c r="B478">
        <v>257.445</v>
      </c>
      <c r="C478">
        <v>1.485</v>
      </c>
      <c r="D478">
        <v>342.928</v>
      </c>
      <c r="E478">
        <v>601.858</v>
      </c>
      <c r="F478">
        <v>192.802</v>
      </c>
      <c r="G478">
        <v>0.256</v>
      </c>
      <c r="H478">
        <v>99.204</v>
      </c>
      <c r="I478">
        <v>23.547</v>
      </c>
      <c r="J478">
        <v>0</v>
      </c>
      <c r="K478">
        <v>24.32</v>
      </c>
      <c r="L478">
        <v>340.128</v>
      </c>
    </row>
    <row r="479" spans="1:12">
      <c r="A479" s="6">
        <v>40848</v>
      </c>
      <c r="B479">
        <v>295.359</v>
      </c>
      <c r="C479">
        <v>4.25</v>
      </c>
      <c r="D479">
        <v>366.925</v>
      </c>
      <c r="E479">
        <v>666.534</v>
      </c>
      <c r="F479">
        <v>221.195</v>
      </c>
      <c r="G479">
        <v>0.732</v>
      </c>
      <c r="H479">
        <v>106.146</v>
      </c>
      <c r="I479">
        <v>23.243</v>
      </c>
      <c r="J479">
        <v>0.116</v>
      </c>
      <c r="K479">
        <v>27.902</v>
      </c>
      <c r="L479">
        <v>379.334</v>
      </c>
    </row>
    <row r="480" spans="1:12">
      <c r="A480" s="6">
        <v>40878</v>
      </c>
      <c r="B480">
        <v>381.034</v>
      </c>
      <c r="C480">
        <v>8.882</v>
      </c>
      <c r="D480">
        <v>398.864</v>
      </c>
      <c r="E480">
        <v>788.78</v>
      </c>
      <c r="F480">
        <v>285.358</v>
      </c>
      <c r="G480">
        <v>1.531</v>
      </c>
      <c r="H480">
        <v>115.385</v>
      </c>
      <c r="I480">
        <v>23.641</v>
      </c>
      <c r="J480">
        <v>0.251</v>
      </c>
      <c r="K480">
        <v>35.995</v>
      </c>
      <c r="L480">
        <v>462.161</v>
      </c>
    </row>
    <row r="481" spans="1:12">
      <c r="A481" s="6">
        <v>40909</v>
      </c>
      <c r="B481">
        <v>379.657</v>
      </c>
      <c r="C481">
        <v>3.909</v>
      </c>
      <c r="D481">
        <v>317.21</v>
      </c>
      <c r="E481">
        <v>700.776</v>
      </c>
      <c r="F481">
        <v>279.557</v>
      </c>
      <c r="G481">
        <v>0.608</v>
      </c>
      <c r="H481">
        <v>108.685</v>
      </c>
      <c r="I481">
        <v>19.655</v>
      </c>
      <c r="J481">
        <v>0.264</v>
      </c>
      <c r="K481">
        <v>22.696</v>
      </c>
      <c r="L481">
        <v>431.466</v>
      </c>
    </row>
    <row r="482" spans="1:12">
      <c r="A482" s="6">
        <v>40940</v>
      </c>
      <c r="B482">
        <v>319.135</v>
      </c>
      <c r="C482">
        <v>19.095</v>
      </c>
      <c r="D482">
        <v>309.924</v>
      </c>
      <c r="E482">
        <v>648.153</v>
      </c>
      <c r="F482">
        <v>234.992</v>
      </c>
      <c r="G482">
        <v>2.968</v>
      </c>
      <c r="H482">
        <v>106.189</v>
      </c>
      <c r="I482">
        <v>20.632</v>
      </c>
      <c r="J482">
        <v>0.236</v>
      </c>
      <c r="K482">
        <v>19.078</v>
      </c>
      <c r="L482">
        <v>384.096</v>
      </c>
    </row>
    <row r="483" spans="1:12">
      <c r="A483" s="6">
        <v>40969</v>
      </c>
      <c r="B483">
        <v>259.205</v>
      </c>
      <c r="C483">
        <v>4.836</v>
      </c>
      <c r="D483">
        <v>283.528</v>
      </c>
      <c r="E483">
        <v>547.569</v>
      </c>
      <c r="F483">
        <v>190.864</v>
      </c>
      <c r="G483">
        <v>0.752</v>
      </c>
      <c r="H483">
        <v>97.145</v>
      </c>
      <c r="I483">
        <v>20.595</v>
      </c>
      <c r="J483">
        <v>0.21</v>
      </c>
      <c r="K483">
        <v>15.496</v>
      </c>
      <c r="L483">
        <v>325.061</v>
      </c>
    </row>
    <row r="484" spans="1:12">
      <c r="A484" s="6">
        <v>41000</v>
      </c>
      <c r="B484">
        <v>189.561</v>
      </c>
      <c r="C484">
        <v>1.393</v>
      </c>
      <c r="D484">
        <v>266.572</v>
      </c>
      <c r="E484">
        <v>457.527</v>
      </c>
      <c r="F484">
        <v>139.582</v>
      </c>
      <c r="G484">
        <v>0.217</v>
      </c>
      <c r="H484">
        <v>91.335</v>
      </c>
      <c r="I484">
        <v>20.975</v>
      </c>
      <c r="J484">
        <v>0.015</v>
      </c>
      <c r="K484">
        <v>11.332</v>
      </c>
      <c r="L484">
        <v>263.456</v>
      </c>
    </row>
    <row r="485" spans="1:12">
      <c r="A485" s="6">
        <v>41030</v>
      </c>
      <c r="B485">
        <v>188.065</v>
      </c>
      <c r="C485">
        <v>5.654</v>
      </c>
      <c r="D485">
        <v>265.019</v>
      </c>
      <c r="E485">
        <v>458.737</v>
      </c>
      <c r="F485">
        <v>138.48</v>
      </c>
      <c r="G485">
        <v>0.879</v>
      </c>
      <c r="H485">
        <v>90.803</v>
      </c>
      <c r="I485">
        <v>21.548</v>
      </c>
      <c r="J485">
        <v>0</v>
      </c>
      <c r="K485">
        <v>11.243</v>
      </c>
      <c r="L485">
        <v>262.952</v>
      </c>
    </row>
    <row r="486" spans="1:12">
      <c r="A486" s="6">
        <v>41061</v>
      </c>
      <c r="B486">
        <v>194.818</v>
      </c>
      <c r="C486">
        <v>1.345</v>
      </c>
      <c r="D486">
        <v>258.79</v>
      </c>
      <c r="E486">
        <v>454.952</v>
      </c>
      <c r="F486">
        <v>143.452</v>
      </c>
      <c r="G486">
        <v>0.209</v>
      </c>
      <c r="H486">
        <v>88.669</v>
      </c>
      <c r="I486">
        <v>21.587</v>
      </c>
      <c r="J486">
        <v>0</v>
      </c>
      <c r="K486">
        <v>11.646</v>
      </c>
      <c r="L486">
        <v>265.564</v>
      </c>
    </row>
    <row r="487" spans="1:12">
      <c r="A487" s="6">
        <v>41091</v>
      </c>
      <c r="B487">
        <v>181.764</v>
      </c>
      <c r="C487">
        <v>0.095</v>
      </c>
      <c r="D487">
        <v>261.512</v>
      </c>
      <c r="E487">
        <v>443.371</v>
      </c>
      <c r="F487">
        <v>133.84</v>
      </c>
      <c r="G487">
        <v>0.015</v>
      </c>
      <c r="H487">
        <v>89.602</v>
      </c>
      <c r="I487">
        <v>21.142</v>
      </c>
      <c r="J487">
        <v>0.19</v>
      </c>
      <c r="K487">
        <v>10.866</v>
      </c>
      <c r="L487">
        <v>255.655</v>
      </c>
    </row>
    <row r="488" spans="1:12">
      <c r="A488" s="6">
        <v>41122</v>
      </c>
      <c r="B488">
        <v>228.256</v>
      </c>
      <c r="C488">
        <v>0.228</v>
      </c>
      <c r="D488">
        <v>271.363</v>
      </c>
      <c r="E488">
        <v>499.847</v>
      </c>
      <c r="F488">
        <v>168.074</v>
      </c>
      <c r="G488">
        <v>0.035</v>
      </c>
      <c r="H488">
        <v>92.977</v>
      </c>
      <c r="I488">
        <v>21.967</v>
      </c>
      <c r="J488">
        <v>0.226</v>
      </c>
      <c r="K488">
        <v>13.645</v>
      </c>
      <c r="L488">
        <v>296.925</v>
      </c>
    </row>
    <row r="489" spans="1:12">
      <c r="A489" s="6">
        <v>41153</v>
      </c>
      <c r="B489">
        <v>183.706</v>
      </c>
      <c r="C489">
        <v>3.101</v>
      </c>
      <c r="D489">
        <v>273.08</v>
      </c>
      <c r="E489">
        <v>459.886</v>
      </c>
      <c r="F489">
        <v>135.27</v>
      </c>
      <c r="G489">
        <v>0.482</v>
      </c>
      <c r="H489">
        <v>93.565</v>
      </c>
      <c r="I489">
        <v>20.544</v>
      </c>
      <c r="J489">
        <v>0.229</v>
      </c>
      <c r="K489">
        <v>10.982</v>
      </c>
      <c r="L489">
        <v>261.073</v>
      </c>
    </row>
    <row r="490" spans="1:12">
      <c r="A490" s="6">
        <v>41183</v>
      </c>
      <c r="B490">
        <v>163.041</v>
      </c>
      <c r="C490">
        <v>2.08</v>
      </c>
      <c r="D490">
        <v>297.846</v>
      </c>
      <c r="E490">
        <v>462.967</v>
      </c>
      <c r="F490">
        <v>120.054</v>
      </c>
      <c r="G490">
        <v>0.323</v>
      </c>
      <c r="H490">
        <v>102.051</v>
      </c>
      <c r="I490">
        <v>20.879</v>
      </c>
      <c r="J490">
        <v>0.241</v>
      </c>
      <c r="K490">
        <v>9.747</v>
      </c>
      <c r="L490">
        <v>253.295</v>
      </c>
    </row>
    <row r="491" spans="1:12">
      <c r="A491" s="6">
        <v>41214</v>
      </c>
      <c r="B491">
        <v>214.827</v>
      </c>
      <c r="C491">
        <v>2.247</v>
      </c>
      <c r="D491">
        <v>303.671</v>
      </c>
      <c r="E491">
        <v>520.745</v>
      </c>
      <c r="F491">
        <v>158.186</v>
      </c>
      <c r="G491">
        <v>0.349</v>
      </c>
      <c r="H491">
        <v>104.047</v>
      </c>
      <c r="I491">
        <v>20.356</v>
      </c>
      <c r="J491">
        <v>0.23</v>
      </c>
      <c r="K491">
        <v>12.843</v>
      </c>
      <c r="L491">
        <v>296.011</v>
      </c>
    </row>
    <row r="492" spans="1:12">
      <c r="A492" s="6">
        <v>41244</v>
      </c>
      <c r="B492">
        <v>238.486</v>
      </c>
      <c r="C492">
        <v>1.53</v>
      </c>
      <c r="D492">
        <v>323.788</v>
      </c>
      <c r="E492">
        <v>563.805</v>
      </c>
      <c r="F492">
        <v>175.607</v>
      </c>
      <c r="G492">
        <v>0.238</v>
      </c>
      <c r="H492">
        <v>110.939</v>
      </c>
      <c r="I492">
        <v>20.131</v>
      </c>
      <c r="J492">
        <v>0.232</v>
      </c>
      <c r="K492">
        <v>14.257</v>
      </c>
      <c r="L492">
        <v>321.405</v>
      </c>
    </row>
    <row r="493" spans="1:12">
      <c r="A493" s="6">
        <v>41275</v>
      </c>
      <c r="B493">
        <v>432.844</v>
      </c>
      <c r="C493">
        <v>8.348</v>
      </c>
      <c r="D493">
        <v>379.742</v>
      </c>
      <c r="E493">
        <v>820.934</v>
      </c>
      <c r="F493">
        <v>302.577</v>
      </c>
      <c r="G493">
        <v>1.029</v>
      </c>
      <c r="H493">
        <v>124.245</v>
      </c>
      <c r="I493">
        <v>20.342</v>
      </c>
      <c r="J493">
        <v>0.287</v>
      </c>
      <c r="K493">
        <v>19.739</v>
      </c>
      <c r="L493">
        <v>468.218</v>
      </c>
    </row>
    <row r="494" spans="1:12">
      <c r="A494" s="6">
        <v>41306</v>
      </c>
      <c r="B494">
        <v>444.066</v>
      </c>
      <c r="C494">
        <v>1.749</v>
      </c>
      <c r="D494">
        <v>382.225</v>
      </c>
      <c r="E494">
        <v>828.04</v>
      </c>
      <c r="F494">
        <v>310.421</v>
      </c>
      <c r="G494">
        <v>0.216</v>
      </c>
      <c r="H494">
        <v>125.057</v>
      </c>
      <c r="I494">
        <v>20.499</v>
      </c>
      <c r="J494">
        <v>0.289</v>
      </c>
      <c r="K494">
        <v>20.251</v>
      </c>
      <c r="L494">
        <v>476.733</v>
      </c>
    </row>
    <row r="495" spans="1:12">
      <c r="A495" s="6">
        <v>41334</v>
      </c>
      <c r="B495">
        <v>348.345</v>
      </c>
      <c r="C495">
        <v>11.552</v>
      </c>
      <c r="D495">
        <v>343.316</v>
      </c>
      <c r="E495">
        <v>703.213</v>
      </c>
      <c r="F495">
        <v>243.509</v>
      </c>
      <c r="G495">
        <v>1.424</v>
      </c>
      <c r="H495">
        <v>112.327</v>
      </c>
      <c r="I495">
        <v>21.097</v>
      </c>
      <c r="J495">
        <v>0.25</v>
      </c>
      <c r="K495">
        <v>15.886</v>
      </c>
      <c r="L495">
        <v>394.492</v>
      </c>
    </row>
    <row r="496" spans="1:12">
      <c r="A496" s="6">
        <v>41365</v>
      </c>
      <c r="B496">
        <v>270.065</v>
      </c>
      <c r="C496">
        <v>3.663</v>
      </c>
      <c r="D496">
        <v>314.415</v>
      </c>
      <c r="E496">
        <v>588.144</v>
      </c>
      <c r="F496">
        <v>188.788</v>
      </c>
      <c r="G496">
        <v>0.451</v>
      </c>
      <c r="H496">
        <v>102.871</v>
      </c>
      <c r="I496">
        <v>21.622</v>
      </c>
      <c r="J496">
        <v>0.033</v>
      </c>
      <c r="K496">
        <v>12.316</v>
      </c>
      <c r="L496">
        <v>326.08</v>
      </c>
    </row>
    <row r="497" spans="1:12">
      <c r="A497" s="6">
        <v>41395</v>
      </c>
      <c r="B497">
        <v>170.665</v>
      </c>
      <c r="C497">
        <v>0.91</v>
      </c>
      <c r="D497">
        <v>286.683</v>
      </c>
      <c r="E497">
        <v>458.258</v>
      </c>
      <c r="F497">
        <v>119.303</v>
      </c>
      <c r="G497">
        <v>0.112</v>
      </c>
      <c r="H497">
        <v>93.798</v>
      </c>
      <c r="I497">
        <v>22.057</v>
      </c>
      <c r="J497">
        <v>0</v>
      </c>
      <c r="K497">
        <v>7.783</v>
      </c>
      <c r="L497">
        <v>243.052</v>
      </c>
    </row>
    <row r="498" spans="1:12">
      <c r="A498" s="6">
        <v>41426</v>
      </c>
      <c r="B498">
        <v>124.813</v>
      </c>
      <c r="C498">
        <v>0.598</v>
      </c>
      <c r="D498">
        <v>282.132</v>
      </c>
      <c r="E498">
        <v>407.543</v>
      </c>
      <c r="F498">
        <v>87.25</v>
      </c>
      <c r="G498">
        <v>0.074</v>
      </c>
      <c r="H498">
        <v>92.309</v>
      </c>
      <c r="I498">
        <v>22.164</v>
      </c>
      <c r="J498">
        <v>0</v>
      </c>
      <c r="K498">
        <v>5.692</v>
      </c>
      <c r="L498">
        <v>207.488</v>
      </c>
    </row>
    <row r="499" spans="1:12">
      <c r="A499" s="6">
        <v>41456</v>
      </c>
      <c r="B499">
        <v>121.531</v>
      </c>
      <c r="C499">
        <v>0.748</v>
      </c>
      <c r="D499">
        <v>313.878</v>
      </c>
      <c r="E499">
        <v>436.158</v>
      </c>
      <c r="F499">
        <v>84.956</v>
      </c>
      <c r="G499">
        <v>0.092</v>
      </c>
      <c r="H499">
        <v>102.695</v>
      </c>
      <c r="I499">
        <v>22.332</v>
      </c>
      <c r="J499">
        <v>0.014</v>
      </c>
      <c r="K499">
        <v>5.542</v>
      </c>
      <c r="L499">
        <v>215.631</v>
      </c>
    </row>
    <row r="500" spans="1:12">
      <c r="A500" s="6">
        <v>41487</v>
      </c>
      <c r="B500">
        <v>157.205</v>
      </c>
      <c r="C500">
        <v>0.616</v>
      </c>
      <c r="D500">
        <v>300.45</v>
      </c>
      <c r="E500">
        <v>458.272</v>
      </c>
      <c r="F500">
        <v>109.894</v>
      </c>
      <c r="G500">
        <v>0.076</v>
      </c>
      <c r="H500">
        <v>98.302</v>
      </c>
      <c r="I500">
        <v>22.278</v>
      </c>
      <c r="J500">
        <v>0.243</v>
      </c>
      <c r="K500">
        <v>7.169</v>
      </c>
      <c r="L500">
        <v>237.962</v>
      </c>
    </row>
    <row r="501" spans="1:12">
      <c r="A501" s="6">
        <v>41518</v>
      </c>
      <c r="B501">
        <v>177.639</v>
      </c>
      <c r="C501">
        <v>3.023</v>
      </c>
      <c r="D501">
        <v>313.539</v>
      </c>
      <c r="E501">
        <v>494.201</v>
      </c>
      <c r="F501">
        <v>124.177</v>
      </c>
      <c r="G501">
        <v>0.373</v>
      </c>
      <c r="H501">
        <v>102.584</v>
      </c>
      <c r="I501">
        <v>21.844</v>
      </c>
      <c r="J501">
        <v>0.232</v>
      </c>
      <c r="K501">
        <v>8.101</v>
      </c>
      <c r="L501">
        <v>257.311</v>
      </c>
    </row>
    <row r="502" spans="1:12">
      <c r="A502" s="6">
        <v>41548</v>
      </c>
      <c r="B502">
        <v>127.104</v>
      </c>
      <c r="C502">
        <v>1.085</v>
      </c>
      <c r="D502">
        <v>359.108</v>
      </c>
      <c r="E502">
        <v>487.298</v>
      </c>
      <c r="F502">
        <v>88.851</v>
      </c>
      <c r="G502">
        <v>0.134</v>
      </c>
      <c r="H502">
        <v>117.494</v>
      </c>
      <c r="I502">
        <v>21.838</v>
      </c>
      <c r="J502">
        <v>0.215</v>
      </c>
      <c r="K502">
        <v>5.796</v>
      </c>
      <c r="L502">
        <v>234.328</v>
      </c>
    </row>
    <row r="503" spans="1:12">
      <c r="A503" s="6">
        <v>41579</v>
      </c>
      <c r="B503">
        <v>200.018</v>
      </c>
      <c r="C503">
        <v>0.229</v>
      </c>
      <c r="D503">
        <v>370.374</v>
      </c>
      <c r="E503">
        <v>570.621</v>
      </c>
      <c r="F503">
        <v>139.821</v>
      </c>
      <c r="G503">
        <v>0.028</v>
      </c>
      <c r="H503">
        <v>121.18</v>
      </c>
      <c r="I503">
        <v>21.786</v>
      </c>
      <c r="J503">
        <v>0.186</v>
      </c>
      <c r="K503">
        <v>9.121</v>
      </c>
      <c r="L503">
        <v>292.123</v>
      </c>
    </row>
    <row r="504" spans="1:12">
      <c r="A504" s="6">
        <v>41609</v>
      </c>
      <c r="B504">
        <v>239.195</v>
      </c>
      <c r="C504">
        <v>14.884</v>
      </c>
      <c r="D504">
        <v>388.717</v>
      </c>
      <c r="E504">
        <v>642.796</v>
      </c>
      <c r="F504">
        <v>167.207</v>
      </c>
      <c r="G504">
        <v>1.835</v>
      </c>
      <c r="H504">
        <v>127.181</v>
      </c>
      <c r="I504">
        <v>21.168</v>
      </c>
      <c r="J504">
        <v>0.268</v>
      </c>
      <c r="K504">
        <v>10.908</v>
      </c>
      <c r="L504">
        <v>328.567</v>
      </c>
    </row>
    <row r="505" spans="1:12">
      <c r="A505" s="6">
        <v>41640</v>
      </c>
      <c r="B505">
        <v>330.352</v>
      </c>
      <c r="C505">
        <v>13.61</v>
      </c>
      <c r="D505">
        <v>404.237</v>
      </c>
      <c r="E505">
        <v>748.199</v>
      </c>
      <c r="F505">
        <v>220.977</v>
      </c>
      <c r="G505">
        <v>2.02</v>
      </c>
      <c r="H505">
        <v>132.534</v>
      </c>
      <c r="I505">
        <v>27.033</v>
      </c>
      <c r="J505">
        <v>0.296</v>
      </c>
      <c r="K505">
        <v>4.518</v>
      </c>
      <c r="L505">
        <v>387.378</v>
      </c>
    </row>
    <row r="506" spans="1:12">
      <c r="A506" s="6">
        <v>41671</v>
      </c>
      <c r="B506">
        <v>405.891</v>
      </c>
      <c r="C506">
        <v>3.669</v>
      </c>
      <c r="D506">
        <v>358.455</v>
      </c>
      <c r="E506">
        <v>768.014</v>
      </c>
      <c r="F506">
        <v>271.506</v>
      </c>
      <c r="G506">
        <v>0.545</v>
      </c>
      <c r="H506">
        <v>117.523</v>
      </c>
      <c r="I506">
        <v>28.253</v>
      </c>
      <c r="J506">
        <v>0.283</v>
      </c>
      <c r="K506">
        <v>5.551</v>
      </c>
      <c r="L506">
        <v>423.66</v>
      </c>
    </row>
    <row r="507" spans="1:12">
      <c r="A507" s="6">
        <v>41699</v>
      </c>
      <c r="B507">
        <v>328.024</v>
      </c>
      <c r="C507">
        <v>1.737</v>
      </c>
      <c r="D507">
        <v>331.266</v>
      </c>
      <c r="E507">
        <v>661.027</v>
      </c>
      <c r="F507">
        <v>219.42</v>
      </c>
      <c r="G507">
        <v>0.258</v>
      </c>
      <c r="H507">
        <v>108.609</v>
      </c>
      <c r="I507">
        <v>28.416</v>
      </c>
      <c r="J507">
        <v>0.296</v>
      </c>
      <c r="K507">
        <v>4.486</v>
      </c>
      <c r="L507">
        <v>361.485</v>
      </c>
    </row>
    <row r="508" spans="1:12">
      <c r="A508" s="6">
        <v>41730</v>
      </c>
      <c r="B508">
        <v>164.414</v>
      </c>
      <c r="C508">
        <v>1.431</v>
      </c>
      <c r="D508">
        <v>302.724</v>
      </c>
      <c r="E508">
        <v>468.57</v>
      </c>
      <c r="F508">
        <v>109.979</v>
      </c>
      <c r="G508">
        <v>0.212</v>
      </c>
      <c r="H508">
        <v>99.252</v>
      </c>
      <c r="I508">
        <v>29.26</v>
      </c>
      <c r="J508">
        <v>0.291</v>
      </c>
      <c r="K508">
        <v>2.249</v>
      </c>
      <c r="L508">
        <v>241.243</v>
      </c>
    </row>
    <row r="509" spans="1:12">
      <c r="A509" s="6">
        <v>41760</v>
      </c>
      <c r="B509">
        <v>214.976</v>
      </c>
      <c r="C509">
        <v>1.441</v>
      </c>
      <c r="D509">
        <v>267.586</v>
      </c>
      <c r="E509">
        <v>484.002</v>
      </c>
      <c r="F509">
        <v>143.8</v>
      </c>
      <c r="G509">
        <v>0.214</v>
      </c>
      <c r="H509">
        <v>87.731</v>
      </c>
      <c r="I509">
        <v>29.482</v>
      </c>
      <c r="J509">
        <v>0.132</v>
      </c>
      <c r="K509">
        <v>2.94</v>
      </c>
      <c r="L509">
        <v>264.299</v>
      </c>
    </row>
    <row r="510" spans="1:12">
      <c r="A510" s="6">
        <v>41791</v>
      </c>
      <c r="B510">
        <v>191.278</v>
      </c>
      <c r="C510">
        <v>1.174</v>
      </c>
      <c r="D510">
        <v>288.71</v>
      </c>
      <c r="E510">
        <v>481.162</v>
      </c>
      <c r="F510">
        <v>127.948</v>
      </c>
      <c r="G510">
        <v>0.174</v>
      </c>
      <c r="H510">
        <v>94.657</v>
      </c>
      <c r="I510">
        <v>29.536</v>
      </c>
      <c r="J510">
        <v>0</v>
      </c>
      <c r="K510">
        <v>2.616</v>
      </c>
      <c r="L510">
        <v>254.931</v>
      </c>
    </row>
    <row r="511" spans="1:12">
      <c r="A511" s="6">
        <v>41821</v>
      </c>
      <c r="B511">
        <v>154.731</v>
      </c>
      <c r="C511">
        <v>8.686</v>
      </c>
      <c r="D511">
        <v>295.16</v>
      </c>
      <c r="E511">
        <v>458.577</v>
      </c>
      <c r="F511">
        <v>103.501</v>
      </c>
      <c r="G511">
        <v>1.289</v>
      </c>
      <c r="H511">
        <v>96.772</v>
      </c>
      <c r="I511">
        <v>30.22</v>
      </c>
      <c r="J511">
        <v>0.04</v>
      </c>
      <c r="K511">
        <v>2.116</v>
      </c>
      <c r="L511">
        <v>233.938</v>
      </c>
    </row>
    <row r="512" spans="1:12">
      <c r="A512" s="6">
        <v>41852</v>
      </c>
      <c r="B512">
        <v>161.939</v>
      </c>
      <c r="C512">
        <v>1.056</v>
      </c>
      <c r="D512">
        <v>322.569</v>
      </c>
      <c r="E512">
        <v>485.564</v>
      </c>
      <c r="F512">
        <v>108.323</v>
      </c>
      <c r="G512">
        <v>0.157</v>
      </c>
      <c r="H512">
        <v>105.758</v>
      </c>
      <c r="I512">
        <v>30.423</v>
      </c>
      <c r="J512">
        <v>0.37</v>
      </c>
      <c r="K512">
        <v>2.215</v>
      </c>
      <c r="L512">
        <v>247.246</v>
      </c>
    </row>
    <row r="513" spans="1:12">
      <c r="A513" s="6">
        <v>41883</v>
      </c>
      <c r="B513">
        <v>233.675</v>
      </c>
      <c r="C513">
        <v>13.581</v>
      </c>
      <c r="D513">
        <v>322.225</v>
      </c>
      <c r="E513">
        <v>569.482</v>
      </c>
      <c r="F513">
        <v>156.309</v>
      </c>
      <c r="G513">
        <v>2.016</v>
      </c>
      <c r="H513">
        <v>105.645</v>
      </c>
      <c r="I513">
        <v>28.824</v>
      </c>
      <c r="J513">
        <v>0.345</v>
      </c>
      <c r="K513">
        <v>3.196</v>
      </c>
      <c r="L513">
        <v>296.334</v>
      </c>
    </row>
    <row r="514" spans="1:12">
      <c r="A514" s="6">
        <v>41913</v>
      </c>
      <c r="B514">
        <v>244.477</v>
      </c>
      <c r="C514">
        <v>11.869</v>
      </c>
      <c r="D514">
        <v>331.858</v>
      </c>
      <c r="E514">
        <v>588.204</v>
      </c>
      <c r="F514">
        <v>163.534</v>
      </c>
      <c r="G514">
        <v>1.762</v>
      </c>
      <c r="H514">
        <v>108.803</v>
      </c>
      <c r="I514">
        <v>29.89</v>
      </c>
      <c r="J514">
        <v>0.265</v>
      </c>
      <c r="K514">
        <v>3.344</v>
      </c>
      <c r="L514">
        <v>307.598</v>
      </c>
    </row>
    <row r="515" spans="1:12">
      <c r="A515" s="6">
        <v>41944</v>
      </c>
      <c r="B515">
        <v>297.298</v>
      </c>
      <c r="C515">
        <v>4.644</v>
      </c>
      <c r="D515">
        <v>368.211</v>
      </c>
      <c r="E515">
        <v>670.153</v>
      </c>
      <c r="F515">
        <v>198.867</v>
      </c>
      <c r="G515">
        <v>0.689</v>
      </c>
      <c r="H515">
        <v>120.722</v>
      </c>
      <c r="I515">
        <v>29.149</v>
      </c>
      <c r="J515">
        <v>0.35</v>
      </c>
      <c r="K515">
        <v>4.066</v>
      </c>
      <c r="L515">
        <v>353.844</v>
      </c>
    </row>
    <row r="516" spans="1:12">
      <c r="A516" s="6">
        <v>41974</v>
      </c>
      <c r="B516">
        <v>319.048</v>
      </c>
      <c r="C516">
        <v>16.344</v>
      </c>
      <c r="D516">
        <v>367.397</v>
      </c>
      <c r="E516">
        <v>702.789</v>
      </c>
      <c r="F516">
        <v>213.416</v>
      </c>
      <c r="G516">
        <v>2.426</v>
      </c>
      <c r="H516">
        <v>120.455</v>
      </c>
      <c r="I516">
        <v>29.214</v>
      </c>
      <c r="J516">
        <v>0.354</v>
      </c>
      <c r="K516">
        <v>4.364</v>
      </c>
      <c r="L516">
        <v>370.227</v>
      </c>
    </row>
    <row r="517" spans="1:12">
      <c r="A517" s="6">
        <v>42005</v>
      </c>
      <c r="B517">
        <v>424.263</v>
      </c>
      <c r="C517">
        <v>1.926</v>
      </c>
      <c r="D517">
        <v>344.883</v>
      </c>
      <c r="E517">
        <v>771.072</v>
      </c>
      <c r="F517">
        <v>277.05</v>
      </c>
      <c r="G517">
        <v>0.261</v>
      </c>
      <c r="H517">
        <v>114.563</v>
      </c>
      <c r="I517">
        <v>195.382</v>
      </c>
      <c r="J517">
        <v>0.405</v>
      </c>
      <c r="K517">
        <v>2.807</v>
      </c>
      <c r="L517">
        <v>590.468</v>
      </c>
    </row>
    <row r="518" spans="1:12">
      <c r="A518" s="6">
        <v>42036</v>
      </c>
      <c r="B518">
        <v>405.406</v>
      </c>
      <c r="C518">
        <v>6.811</v>
      </c>
      <c r="D518">
        <v>345.831</v>
      </c>
      <c r="E518">
        <v>758.048</v>
      </c>
      <c r="F518">
        <v>264.736</v>
      </c>
      <c r="G518">
        <v>0.923</v>
      </c>
      <c r="H518">
        <v>114.878</v>
      </c>
      <c r="I518">
        <v>199.667</v>
      </c>
      <c r="J518">
        <v>0.436</v>
      </c>
      <c r="K518">
        <v>2.682</v>
      </c>
      <c r="L518">
        <v>583.322</v>
      </c>
    </row>
    <row r="519" spans="1:12">
      <c r="A519" s="6">
        <v>42064</v>
      </c>
      <c r="B519">
        <v>290.434</v>
      </c>
      <c r="C519">
        <v>8.599</v>
      </c>
      <c r="D519">
        <v>296.43</v>
      </c>
      <c r="E519">
        <v>595.462</v>
      </c>
      <c r="F519">
        <v>189.657</v>
      </c>
      <c r="G519">
        <v>1.165</v>
      </c>
      <c r="H519">
        <v>98.468</v>
      </c>
      <c r="I519">
        <v>204.823</v>
      </c>
      <c r="J519">
        <v>0.342</v>
      </c>
      <c r="K519">
        <v>1.922</v>
      </c>
      <c r="L519">
        <v>496.377</v>
      </c>
    </row>
    <row r="520" spans="1:12">
      <c r="A520" s="6">
        <v>42095</v>
      </c>
      <c r="B520">
        <v>180.688</v>
      </c>
      <c r="C520">
        <v>0.51</v>
      </c>
      <c r="D520">
        <v>277.023</v>
      </c>
      <c r="E520">
        <v>458.221</v>
      </c>
      <c r="F520">
        <v>117.992</v>
      </c>
      <c r="G520">
        <v>0.069</v>
      </c>
      <c r="H520">
        <v>92.021</v>
      </c>
      <c r="I520">
        <v>207.829</v>
      </c>
      <c r="J520">
        <v>0.255</v>
      </c>
      <c r="K520">
        <v>1.195</v>
      </c>
      <c r="L520">
        <v>419.361</v>
      </c>
    </row>
    <row r="521" spans="1:12">
      <c r="A521" s="6">
        <v>42125</v>
      </c>
      <c r="B521">
        <v>174.969</v>
      </c>
      <c r="C521">
        <v>15.584</v>
      </c>
      <c r="D521">
        <v>274.244</v>
      </c>
      <c r="E521">
        <v>464.797</v>
      </c>
      <c r="F521">
        <v>114.257</v>
      </c>
      <c r="G521">
        <v>2.111</v>
      </c>
      <c r="H521">
        <v>91.098</v>
      </c>
      <c r="I521">
        <v>209.48</v>
      </c>
      <c r="J521">
        <v>0.026</v>
      </c>
      <c r="K521">
        <v>1.158</v>
      </c>
      <c r="L521">
        <v>418.13</v>
      </c>
    </row>
    <row r="522" spans="1:12">
      <c r="A522" s="6">
        <v>42156</v>
      </c>
      <c r="B522">
        <v>106.009</v>
      </c>
      <c r="C522">
        <v>0.314</v>
      </c>
      <c r="D522">
        <v>284.995</v>
      </c>
      <c r="E522">
        <v>391.317</v>
      </c>
      <c r="F522">
        <v>69.225</v>
      </c>
      <c r="G522">
        <v>0.042</v>
      </c>
      <c r="H522">
        <v>94.669</v>
      </c>
      <c r="I522">
        <v>212.977</v>
      </c>
      <c r="J522">
        <v>0</v>
      </c>
      <c r="K522">
        <v>0.701</v>
      </c>
      <c r="L522">
        <v>377.615</v>
      </c>
    </row>
    <row r="523" spans="1:12">
      <c r="A523" s="6">
        <v>42186</v>
      </c>
      <c r="B523">
        <v>118.316</v>
      </c>
      <c r="C523">
        <v>0.658</v>
      </c>
      <c r="D523">
        <v>291.836</v>
      </c>
      <c r="E523">
        <v>410.811</v>
      </c>
      <c r="F523">
        <v>77.262</v>
      </c>
      <c r="G523">
        <v>0.089</v>
      </c>
      <c r="H523">
        <v>96.942</v>
      </c>
      <c r="I523">
        <v>214.181</v>
      </c>
      <c r="J523">
        <v>0</v>
      </c>
      <c r="K523">
        <v>0.783</v>
      </c>
      <c r="L523">
        <v>389.257</v>
      </c>
    </row>
    <row r="524" spans="1:12">
      <c r="A524" s="6">
        <v>42217</v>
      </c>
      <c r="B524">
        <v>146.591</v>
      </c>
      <c r="C524">
        <v>1.162</v>
      </c>
      <c r="D524">
        <v>280.701</v>
      </c>
      <c r="E524">
        <v>428.453</v>
      </c>
      <c r="F524">
        <v>95.726</v>
      </c>
      <c r="G524">
        <v>0.157</v>
      </c>
      <c r="H524">
        <v>93.243</v>
      </c>
      <c r="I524">
        <v>213.95</v>
      </c>
      <c r="J524">
        <v>0.288</v>
      </c>
      <c r="K524">
        <v>0.97</v>
      </c>
      <c r="L524">
        <v>404.334</v>
      </c>
    </row>
    <row r="525" spans="1:12">
      <c r="A525" s="6">
        <v>42248</v>
      </c>
      <c r="B525">
        <v>144.17</v>
      </c>
      <c r="C525">
        <v>0.472</v>
      </c>
      <c r="D525">
        <v>269.093</v>
      </c>
      <c r="E525">
        <v>413.736</v>
      </c>
      <c r="F525">
        <v>94.145</v>
      </c>
      <c r="G525">
        <v>0.064</v>
      </c>
      <c r="H525">
        <v>89.387</v>
      </c>
      <c r="I525">
        <v>210.072</v>
      </c>
      <c r="J525">
        <v>0.386</v>
      </c>
      <c r="K525">
        <v>0.954</v>
      </c>
      <c r="L525">
        <v>395.008</v>
      </c>
    </row>
    <row r="526" spans="1:12">
      <c r="A526" s="6">
        <v>42278</v>
      </c>
      <c r="B526">
        <v>352.682</v>
      </c>
      <c r="C526">
        <v>2.225</v>
      </c>
      <c r="D526">
        <v>295.428</v>
      </c>
      <c r="E526">
        <v>650.335</v>
      </c>
      <c r="F526">
        <v>230.306</v>
      </c>
      <c r="G526">
        <v>0.301</v>
      </c>
      <c r="H526">
        <v>98.135</v>
      </c>
      <c r="I526">
        <v>209.078</v>
      </c>
      <c r="J526">
        <v>0.335</v>
      </c>
      <c r="K526">
        <v>2.333</v>
      </c>
      <c r="L526">
        <v>540.489</v>
      </c>
    </row>
    <row r="527" spans="1:12">
      <c r="A527" s="6">
        <v>42309</v>
      </c>
      <c r="B527">
        <v>391.278</v>
      </c>
      <c r="C527">
        <v>0.976</v>
      </c>
      <c r="D527">
        <v>313.402</v>
      </c>
      <c r="E527">
        <v>705.656</v>
      </c>
      <c r="F527">
        <v>255.51</v>
      </c>
      <c r="G527">
        <v>0.132</v>
      </c>
      <c r="H527">
        <v>104.105</v>
      </c>
      <c r="I527">
        <v>206.069</v>
      </c>
      <c r="J527">
        <v>0.294</v>
      </c>
      <c r="K527">
        <v>2.589</v>
      </c>
      <c r="L527">
        <v>568.699</v>
      </c>
    </row>
    <row r="528" spans="1:12">
      <c r="A528" s="6">
        <v>42339</v>
      </c>
      <c r="B528">
        <v>411.617</v>
      </c>
      <c r="C528">
        <v>19.054</v>
      </c>
      <c r="D528">
        <v>337.078</v>
      </c>
      <c r="E528">
        <v>767.749</v>
      </c>
      <c r="F528">
        <v>268.792</v>
      </c>
      <c r="G528">
        <v>2.581</v>
      </c>
      <c r="H528">
        <v>111.97</v>
      </c>
      <c r="I528">
        <v>206.882</v>
      </c>
      <c r="J528">
        <v>0.243</v>
      </c>
      <c r="K528">
        <v>2.723</v>
      </c>
      <c r="L528">
        <v>593.191</v>
      </c>
    </row>
    <row r="529" spans="1:12">
      <c r="A529" s="6">
        <v>42370</v>
      </c>
      <c r="B529">
        <v>377.86</v>
      </c>
      <c r="C529" t="s">
        <v>19</v>
      </c>
      <c r="D529">
        <v>355.128</v>
      </c>
      <c r="E529">
        <v>731.021</v>
      </c>
      <c r="F529">
        <v>246.748</v>
      </c>
      <c r="G529">
        <v>-0.266</v>
      </c>
      <c r="H529">
        <v>117.966</v>
      </c>
      <c r="I529">
        <v>196.082</v>
      </c>
      <c r="J529">
        <v>0.414</v>
      </c>
      <c r="K529">
        <v>3.846</v>
      </c>
      <c r="L529">
        <v>564.789</v>
      </c>
    </row>
    <row r="530" spans="1:12">
      <c r="A530" s="6">
        <v>42401</v>
      </c>
      <c r="B530">
        <v>394.53</v>
      </c>
      <c r="C530">
        <v>1.032</v>
      </c>
      <c r="D530">
        <v>333.718</v>
      </c>
      <c r="E530">
        <v>729.28</v>
      </c>
      <c r="F530">
        <v>257.634</v>
      </c>
      <c r="G530">
        <v>0.14</v>
      </c>
      <c r="H530">
        <v>110.854</v>
      </c>
      <c r="I530">
        <v>208.209</v>
      </c>
      <c r="J530">
        <v>0.372</v>
      </c>
      <c r="K530">
        <v>4.016</v>
      </c>
      <c r="L530">
        <v>581.224</v>
      </c>
    </row>
    <row r="531" spans="1:12">
      <c r="A531" s="6">
        <v>42430</v>
      </c>
      <c r="B531">
        <v>261.055</v>
      </c>
      <c r="C531">
        <v>8.859</v>
      </c>
      <c r="D531">
        <v>299.468</v>
      </c>
      <c r="E531">
        <v>569.381</v>
      </c>
      <c r="F531">
        <v>170.472</v>
      </c>
      <c r="G531">
        <v>1.2</v>
      </c>
      <c r="H531">
        <v>99.477</v>
      </c>
      <c r="I531">
        <v>212.571</v>
      </c>
      <c r="J531">
        <v>0.312</v>
      </c>
      <c r="K531">
        <v>2.657</v>
      </c>
      <c r="L531">
        <v>486.689</v>
      </c>
    </row>
    <row r="532" spans="1:12">
      <c r="A532" s="6">
        <v>42461</v>
      </c>
      <c r="B532">
        <v>237.167</v>
      </c>
      <c r="C532">
        <v>3.844</v>
      </c>
      <c r="D532">
        <v>276.333</v>
      </c>
      <c r="E532">
        <v>517.344</v>
      </c>
      <c r="F532">
        <v>154.873</v>
      </c>
      <c r="G532">
        <v>0.521</v>
      </c>
      <c r="H532">
        <v>91.792</v>
      </c>
      <c r="I532">
        <v>208.359</v>
      </c>
      <c r="J532">
        <v>0.046</v>
      </c>
      <c r="K532">
        <v>2.414</v>
      </c>
      <c r="L532">
        <v>458.005</v>
      </c>
    </row>
    <row r="533" spans="1:12">
      <c r="A533" s="6">
        <v>42491</v>
      </c>
      <c r="B533">
        <v>207.853</v>
      </c>
      <c r="C533">
        <v>3.297</v>
      </c>
      <c r="D533">
        <v>273.316</v>
      </c>
      <c r="E533">
        <v>484.466</v>
      </c>
      <c r="F533">
        <v>135.731</v>
      </c>
      <c r="G533">
        <v>0.447</v>
      </c>
      <c r="H533">
        <v>90.79</v>
      </c>
      <c r="I533">
        <v>213.411</v>
      </c>
      <c r="J533">
        <v>0</v>
      </c>
      <c r="K533">
        <v>2.116</v>
      </c>
      <c r="L533">
        <v>442.494</v>
      </c>
    </row>
    <row r="534" spans="1:12">
      <c r="A534" s="6">
        <v>42522</v>
      </c>
      <c r="B534">
        <v>147.227</v>
      </c>
      <c r="C534">
        <v>5.802</v>
      </c>
      <c r="D534">
        <v>262.698</v>
      </c>
      <c r="E534">
        <v>415.727</v>
      </c>
      <c r="F534">
        <v>96.141</v>
      </c>
      <c r="G534">
        <v>0.786</v>
      </c>
      <c r="H534">
        <v>87.262</v>
      </c>
      <c r="I534">
        <v>218.548</v>
      </c>
      <c r="J534">
        <v>0.018</v>
      </c>
      <c r="K534">
        <v>1.498</v>
      </c>
      <c r="L534">
        <v>404.254</v>
      </c>
    </row>
    <row r="535" spans="1:12">
      <c r="A535" s="6">
        <v>42552</v>
      </c>
      <c r="B535">
        <v>151.088</v>
      </c>
      <c r="C535">
        <v>6.779</v>
      </c>
      <c r="D535">
        <v>281.721</v>
      </c>
      <c r="E535">
        <v>439.589</v>
      </c>
      <c r="F535">
        <v>98.663</v>
      </c>
      <c r="G535">
        <v>0.918</v>
      </c>
      <c r="H535">
        <v>93.582</v>
      </c>
      <c r="I535">
        <v>217.052</v>
      </c>
      <c r="J535">
        <v>0.204</v>
      </c>
      <c r="K535">
        <v>1.538</v>
      </c>
      <c r="L535">
        <v>411.957</v>
      </c>
    </row>
    <row r="536" spans="1:12">
      <c r="A536" s="6">
        <v>42583</v>
      </c>
      <c r="B536">
        <v>117.797</v>
      </c>
      <c r="C536">
        <v>0.574</v>
      </c>
      <c r="D536">
        <v>275.474</v>
      </c>
      <c r="E536">
        <v>393.845</v>
      </c>
      <c r="F536">
        <v>76.923</v>
      </c>
      <c r="G536">
        <v>0.078</v>
      </c>
      <c r="H536">
        <v>91.507</v>
      </c>
      <c r="I536">
        <v>216.997</v>
      </c>
      <c r="J536">
        <v>0</v>
      </c>
      <c r="K536">
        <v>1.199</v>
      </c>
      <c r="L536">
        <v>386.703</v>
      </c>
    </row>
    <row r="537" spans="1:12">
      <c r="A537" s="6">
        <v>42614</v>
      </c>
      <c r="B537">
        <v>185.003</v>
      </c>
      <c r="C537">
        <v>8.08</v>
      </c>
      <c r="D537">
        <v>299.227</v>
      </c>
      <c r="E537">
        <v>492.31</v>
      </c>
      <c r="F537">
        <v>120.809</v>
      </c>
      <c r="G537">
        <v>1.095</v>
      </c>
      <c r="H537">
        <v>99.397</v>
      </c>
      <c r="I537">
        <v>214.673</v>
      </c>
      <c r="J537">
        <v>0</v>
      </c>
      <c r="K537">
        <v>1.883</v>
      </c>
      <c r="L537">
        <v>437.857</v>
      </c>
    </row>
    <row r="538" spans="1:12">
      <c r="A538" s="6">
        <v>42644</v>
      </c>
      <c r="B538">
        <v>252.797</v>
      </c>
      <c r="C538">
        <v>10.862</v>
      </c>
      <c r="D538">
        <v>295.808</v>
      </c>
      <c r="E538">
        <v>559.468</v>
      </c>
      <c r="F538">
        <v>165.08</v>
      </c>
      <c r="G538">
        <v>1.472</v>
      </c>
      <c r="H538">
        <v>98.261</v>
      </c>
      <c r="I538">
        <v>205.692</v>
      </c>
      <c r="J538">
        <v>0</v>
      </c>
      <c r="K538">
        <v>2.573</v>
      </c>
      <c r="L538">
        <v>473.077</v>
      </c>
    </row>
    <row r="539" spans="1:12">
      <c r="A539" s="6">
        <v>42675</v>
      </c>
      <c r="B539">
        <v>281.98</v>
      </c>
      <c r="C539">
        <v>2.136</v>
      </c>
      <c r="D539">
        <v>294.339</v>
      </c>
      <c r="E539">
        <v>578.456</v>
      </c>
      <c r="F539">
        <v>184.137</v>
      </c>
      <c r="G539">
        <v>0.289</v>
      </c>
      <c r="H539">
        <v>97.773</v>
      </c>
      <c r="I539">
        <v>209.05</v>
      </c>
      <c r="J539">
        <v>0.038</v>
      </c>
      <c r="K539">
        <v>2.87</v>
      </c>
      <c r="L539">
        <v>494.158</v>
      </c>
    </row>
    <row r="540" spans="1:12">
      <c r="A540" s="6">
        <v>42705</v>
      </c>
      <c r="B540">
        <v>442.247</v>
      </c>
      <c r="C540">
        <v>16.435</v>
      </c>
      <c r="D540">
        <v>322.079</v>
      </c>
      <c r="E540">
        <v>780.762</v>
      </c>
      <c r="F540">
        <v>288.794</v>
      </c>
      <c r="G540">
        <v>2.227</v>
      </c>
      <c r="H540">
        <v>106.988</v>
      </c>
      <c r="I540">
        <v>210.55</v>
      </c>
      <c r="J540">
        <v>0.3</v>
      </c>
      <c r="K540">
        <v>4.501</v>
      </c>
      <c r="L540">
        <v>613.359</v>
      </c>
    </row>
    <row r="541" spans="1:12">
      <c r="A541" s="6">
        <v>42736</v>
      </c>
      <c r="B541">
        <v>422.579</v>
      </c>
      <c r="C541">
        <v>10.48</v>
      </c>
      <c r="D541">
        <v>360.679</v>
      </c>
      <c r="E541">
        <v>793.738</v>
      </c>
      <c r="F541">
        <v>275.95</v>
      </c>
      <c r="G541">
        <v>1.42</v>
      </c>
      <c r="H541">
        <v>119.81</v>
      </c>
      <c r="I541">
        <v>192.299</v>
      </c>
      <c r="J541">
        <v>0.382</v>
      </c>
      <c r="K541">
        <v>4.301</v>
      </c>
      <c r="L541">
        <v>594.161</v>
      </c>
    </row>
    <row r="542" spans="1:12">
      <c r="A542" s="6">
        <v>42767</v>
      </c>
      <c r="B542">
        <v>348.082</v>
      </c>
      <c r="C542">
        <v>4.872</v>
      </c>
      <c r="D542">
        <v>320.336</v>
      </c>
      <c r="E542">
        <v>673.291</v>
      </c>
      <c r="F542">
        <v>227.302</v>
      </c>
      <c r="G542">
        <v>0.66</v>
      </c>
      <c r="H542">
        <v>106.409</v>
      </c>
      <c r="I542">
        <v>203.279</v>
      </c>
      <c r="J542">
        <v>0.242</v>
      </c>
      <c r="K542">
        <v>3.543</v>
      </c>
      <c r="L542">
        <v>541.435</v>
      </c>
    </row>
    <row r="543" spans="1:12">
      <c r="A543" s="6">
        <v>42795</v>
      </c>
      <c r="B543">
        <v>295.46</v>
      </c>
      <c r="C543">
        <v>1.171</v>
      </c>
      <c r="D543">
        <v>307.458</v>
      </c>
      <c r="E543">
        <v>604.088</v>
      </c>
      <c r="F543">
        <v>192.939</v>
      </c>
      <c r="G543">
        <v>0.159</v>
      </c>
      <c r="H543">
        <v>102.131</v>
      </c>
      <c r="I543">
        <v>211.523</v>
      </c>
      <c r="J543">
        <v>0.319</v>
      </c>
      <c r="K543">
        <v>3.007</v>
      </c>
      <c r="L543">
        <v>510.078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89.692383" bestFit="true" customWidth="true" style="0"/>
    <col min="2" max="2" width="58.842773" bestFit="true" customWidth="true" style="0"/>
    <col min="3" max="3" width="46.988525" bestFit="true" customWidth="true" style="0"/>
    <col min="4" max="4" width="65.269775" bestFit="true" customWidth="true" style="0"/>
    <col min="5" max="5" width="54.558105" bestFit="true" customWidth="true" style="0"/>
    <col min="6" max="6" width="57.700195" bestFit="true" customWidth="true" style="0"/>
    <col min="7" max="7" width="45.845947" bestFit="true" customWidth="true" style="0"/>
    <col min="8" max="8" width="64.127197" bestFit="true" customWidth="true" style="0"/>
    <col min="9" max="9" width="52.415771" bestFit="true" customWidth="true" style="0"/>
    <col min="10" max="10" width="52.415771" bestFit="true" customWidth="true" style="0"/>
    <col min="11" max="11" width="55.557861" bestFit="true" customWidth="true" style="0"/>
    <col min="12" max="12" width="53.415527" bestFit="true" customWidth="true" style="0"/>
  </cols>
  <sheetData>
    <row r="1" spans="1:12">
      <c r="A1" s="1" t="s">
        <v>0</v>
      </c>
    </row>
    <row r="2" spans="1:12">
      <c r="A2" s="2" t="s">
        <v>1</v>
      </c>
    </row>
    <row r="4" spans="1:12">
      <c r="A4" s="3" t="str">
        <f>HYPERLINK("http://www.eia.gov/totalenergy/data/monthly/dataunits.cfm","Note: Information about data precision.")</f>
        <v>0</v>
      </c>
    </row>
    <row r="6" spans="1:12">
      <c r="A6" t="s">
        <v>2</v>
      </c>
    </row>
    <row r="7" spans="1:12">
      <c r="A7" t="s">
        <v>3</v>
      </c>
    </row>
    <row r="9" spans="1:12">
      <c r="A9" s="4" t="s">
        <v>4</v>
      </c>
    </row>
    <row r="11" spans="1:12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>
      <c r="A13" s="7">
        <v>1949</v>
      </c>
      <c r="B13">
        <v>329.173</v>
      </c>
      <c r="C13">
        <v>139.704</v>
      </c>
      <c r="D13">
        <v>83.868</v>
      </c>
      <c r="E13">
        <v>552.745</v>
      </c>
      <c r="F13">
        <v>103.948</v>
      </c>
      <c r="G13">
        <v>19.052</v>
      </c>
      <c r="H13">
        <v>22.299</v>
      </c>
      <c r="I13">
        <v>48.203</v>
      </c>
      <c r="J13" t="s">
        <v>18</v>
      </c>
      <c r="K13">
        <v>152.825</v>
      </c>
      <c r="L13">
        <v>346.326</v>
      </c>
    </row>
    <row r="14" spans="1:12">
      <c r="A14" s="7">
        <v>1950</v>
      </c>
      <c r="B14">
        <v>389.934</v>
      </c>
      <c r="C14">
        <v>167.795</v>
      </c>
      <c r="D14">
        <v>104.219</v>
      </c>
      <c r="E14">
        <v>661.948</v>
      </c>
      <c r="F14">
        <v>123.137</v>
      </c>
      <c r="G14">
        <v>22.882</v>
      </c>
      <c r="H14">
        <v>27.71</v>
      </c>
      <c r="I14">
        <v>52.315</v>
      </c>
      <c r="J14" t="s">
        <v>18</v>
      </c>
      <c r="K14">
        <v>184.679</v>
      </c>
      <c r="L14">
        <v>410.723</v>
      </c>
    </row>
    <row r="15" spans="1:12">
      <c r="A15" s="7">
        <v>1951</v>
      </c>
      <c r="B15">
        <v>435.929</v>
      </c>
      <c r="C15">
        <v>182.682</v>
      </c>
      <c r="D15">
        <v>111.658</v>
      </c>
      <c r="E15">
        <v>730.268</v>
      </c>
      <c r="F15">
        <v>137.663</v>
      </c>
      <c r="G15">
        <v>24.912</v>
      </c>
      <c r="H15">
        <v>29.688</v>
      </c>
      <c r="I15">
        <v>56.8</v>
      </c>
      <c r="J15" t="s">
        <v>18</v>
      </c>
      <c r="K15">
        <v>190.701</v>
      </c>
      <c r="L15">
        <v>439.764</v>
      </c>
    </row>
    <row r="16" spans="1:12">
      <c r="A16" s="7">
        <v>1952</v>
      </c>
      <c r="B16">
        <v>451.582</v>
      </c>
      <c r="C16">
        <v>180.623</v>
      </c>
      <c r="D16">
        <v>116.459</v>
      </c>
      <c r="E16">
        <v>748.664</v>
      </c>
      <c r="F16">
        <v>142.604</v>
      </c>
      <c r="G16">
        <v>24.631</v>
      </c>
      <c r="H16">
        <v>30.964</v>
      </c>
      <c r="I16">
        <v>59.071</v>
      </c>
      <c r="J16" t="s">
        <v>18</v>
      </c>
      <c r="K16">
        <v>191.546</v>
      </c>
      <c r="L16">
        <v>448.817</v>
      </c>
    </row>
    <row r="17" spans="1:12">
      <c r="A17" s="7">
        <v>1953</v>
      </c>
      <c r="B17">
        <v>456.479</v>
      </c>
      <c r="C17">
        <v>174.436</v>
      </c>
      <c r="D17">
        <v>127.753</v>
      </c>
      <c r="E17">
        <v>758.668</v>
      </c>
      <c r="F17">
        <v>144.151</v>
      </c>
      <c r="G17">
        <v>23.786</v>
      </c>
      <c r="H17">
        <v>33.967</v>
      </c>
      <c r="I17">
        <v>62.195</v>
      </c>
      <c r="J17" t="s">
        <v>18</v>
      </c>
      <c r="K17">
        <v>200.123</v>
      </c>
      <c r="L17">
        <v>464.222</v>
      </c>
    </row>
    <row r="18" spans="1:12">
      <c r="A18" s="7">
        <v>1954</v>
      </c>
      <c r="B18">
        <v>508.466</v>
      </c>
      <c r="C18">
        <v>180.315</v>
      </c>
      <c r="D18">
        <v>135.362</v>
      </c>
      <c r="E18">
        <v>824.142</v>
      </c>
      <c r="F18">
        <v>160.57</v>
      </c>
      <c r="G18">
        <v>24.589</v>
      </c>
      <c r="H18">
        <v>35.989</v>
      </c>
      <c r="I18">
        <v>63.871</v>
      </c>
      <c r="J18" t="s">
        <v>18</v>
      </c>
      <c r="K18">
        <v>194.899</v>
      </c>
      <c r="L18">
        <v>479.918</v>
      </c>
    </row>
    <row r="19" spans="1:12">
      <c r="A19" s="7">
        <v>1955</v>
      </c>
      <c r="B19">
        <v>561.551</v>
      </c>
      <c r="C19">
        <v>179.255</v>
      </c>
      <c r="D19">
        <v>144.356</v>
      </c>
      <c r="E19">
        <v>885.162</v>
      </c>
      <c r="F19">
        <v>177.332</v>
      </c>
      <c r="G19">
        <v>24.444</v>
      </c>
      <c r="H19">
        <v>38.384</v>
      </c>
      <c r="I19">
        <v>69.263</v>
      </c>
      <c r="J19" t="s">
        <v>18</v>
      </c>
      <c r="K19">
        <v>209.364</v>
      </c>
      <c r="L19">
        <v>518.786</v>
      </c>
    </row>
    <row r="20" spans="1:12">
      <c r="A20" s="7">
        <v>1956</v>
      </c>
      <c r="B20">
        <v>590.587</v>
      </c>
      <c r="C20">
        <v>181.721</v>
      </c>
      <c r="D20">
        <v>154.221</v>
      </c>
      <c r="E20">
        <v>926.53</v>
      </c>
      <c r="F20">
        <v>186.503</v>
      </c>
      <c r="G20">
        <v>24.779</v>
      </c>
      <c r="H20">
        <v>41.005</v>
      </c>
      <c r="I20">
        <v>70.956</v>
      </c>
      <c r="J20" t="s">
        <v>18</v>
      </c>
      <c r="K20">
        <v>214.347</v>
      </c>
      <c r="L20">
        <v>537.59</v>
      </c>
    </row>
    <row r="21" spans="1:12">
      <c r="A21" s="7">
        <v>1957</v>
      </c>
      <c r="B21">
        <v>588.104</v>
      </c>
      <c r="C21">
        <v>158.926</v>
      </c>
      <c r="D21">
        <v>158.047</v>
      </c>
      <c r="E21">
        <v>905.077</v>
      </c>
      <c r="F21">
        <v>185.718</v>
      </c>
      <c r="G21">
        <v>21.671</v>
      </c>
      <c r="H21">
        <v>42.022</v>
      </c>
      <c r="I21">
        <v>72.304</v>
      </c>
      <c r="J21" t="s">
        <v>18</v>
      </c>
      <c r="K21">
        <v>200.822</v>
      </c>
      <c r="L21">
        <v>522.537</v>
      </c>
    </row>
    <row r="22" spans="1:12">
      <c r="A22" s="7">
        <v>1958</v>
      </c>
      <c r="B22">
        <v>630.907</v>
      </c>
      <c r="C22">
        <v>186.104</v>
      </c>
      <c r="D22">
        <v>169.726</v>
      </c>
      <c r="E22">
        <v>986.737</v>
      </c>
      <c r="F22">
        <v>199.233</v>
      </c>
      <c r="G22">
        <v>25.378</v>
      </c>
      <c r="H22">
        <v>45.126</v>
      </c>
      <c r="I22">
        <v>74.214</v>
      </c>
      <c r="J22" t="s">
        <v>18</v>
      </c>
      <c r="K22">
        <v>200.329</v>
      </c>
      <c r="L22">
        <v>544.279</v>
      </c>
    </row>
    <row r="23" spans="1:12">
      <c r="A23" s="7">
        <v>1959</v>
      </c>
      <c r="B23">
        <v>629.041</v>
      </c>
      <c r="C23">
        <v>160.521</v>
      </c>
      <c r="D23">
        <v>202.762</v>
      </c>
      <c r="E23">
        <v>992.323</v>
      </c>
      <c r="F23">
        <v>198.644</v>
      </c>
      <c r="G23">
        <v>21.888</v>
      </c>
      <c r="H23">
        <v>53.912</v>
      </c>
      <c r="I23">
        <v>77.197</v>
      </c>
      <c r="J23" t="s">
        <v>18</v>
      </c>
      <c r="K23">
        <v>227.282</v>
      </c>
      <c r="L23">
        <v>578.923</v>
      </c>
    </row>
    <row r="24" spans="1:12">
      <c r="A24" s="7">
        <v>1960</v>
      </c>
      <c r="B24">
        <v>735.568</v>
      </c>
      <c r="C24">
        <v>170.656</v>
      </c>
      <c r="D24">
        <v>217.098</v>
      </c>
      <c r="E24">
        <v>1123.322</v>
      </c>
      <c r="F24">
        <v>231.519</v>
      </c>
      <c r="G24">
        <v>23.126</v>
      </c>
      <c r="H24">
        <v>57.721</v>
      </c>
      <c r="I24">
        <v>34.801</v>
      </c>
      <c r="J24" t="s">
        <v>18</v>
      </c>
      <c r="K24">
        <v>242.724</v>
      </c>
      <c r="L24">
        <v>589.891</v>
      </c>
    </row>
    <row r="25" spans="1:12">
      <c r="A25" s="7">
        <v>1961</v>
      </c>
      <c r="B25">
        <v>757.027</v>
      </c>
      <c r="C25">
        <v>179.649</v>
      </c>
      <c r="D25">
        <v>222.499</v>
      </c>
      <c r="E25">
        <v>1159.175</v>
      </c>
      <c r="F25">
        <v>237.211</v>
      </c>
      <c r="G25">
        <v>22.647</v>
      </c>
      <c r="H25">
        <v>59.186</v>
      </c>
      <c r="I25">
        <v>36.181</v>
      </c>
      <c r="J25" t="s">
        <v>18</v>
      </c>
      <c r="K25">
        <v>246.23</v>
      </c>
      <c r="L25">
        <v>601.455</v>
      </c>
    </row>
    <row r="26" spans="1:12">
      <c r="A26" s="7">
        <v>1962</v>
      </c>
      <c r="B26">
        <v>793.852</v>
      </c>
      <c r="C26">
        <v>179.044</v>
      </c>
      <c r="D26">
        <v>242.942</v>
      </c>
      <c r="E26">
        <v>1215.838</v>
      </c>
      <c r="F26">
        <v>247.37</v>
      </c>
      <c r="G26">
        <v>21.732</v>
      </c>
      <c r="H26">
        <v>64.474</v>
      </c>
      <c r="I26">
        <v>37.751</v>
      </c>
      <c r="J26" t="s">
        <v>18</v>
      </c>
      <c r="K26">
        <v>247.899</v>
      </c>
      <c r="L26">
        <v>619.225</v>
      </c>
    </row>
    <row r="27" spans="1:12">
      <c r="A27" s="7">
        <v>1963</v>
      </c>
      <c r="B27">
        <v>791.578</v>
      </c>
      <c r="C27">
        <v>176.973</v>
      </c>
      <c r="D27">
        <v>260.6</v>
      </c>
      <c r="E27">
        <v>1229.151</v>
      </c>
      <c r="F27">
        <v>246.085</v>
      </c>
      <c r="G27">
        <v>22.279</v>
      </c>
      <c r="H27">
        <v>69.025</v>
      </c>
      <c r="I27">
        <v>37.814</v>
      </c>
      <c r="J27" t="s">
        <v>18</v>
      </c>
      <c r="K27">
        <v>238.795</v>
      </c>
      <c r="L27">
        <v>613.997</v>
      </c>
    </row>
    <row r="28" spans="1:12">
      <c r="A28" s="7">
        <v>1964</v>
      </c>
      <c r="B28">
        <v>765.719</v>
      </c>
      <c r="C28">
        <v>155.15</v>
      </c>
      <c r="D28">
        <v>264.281</v>
      </c>
      <c r="E28">
        <v>1185.15</v>
      </c>
      <c r="F28">
        <v>238.839</v>
      </c>
      <c r="G28">
        <v>22.833</v>
      </c>
      <c r="H28">
        <v>72.749</v>
      </c>
      <c r="I28">
        <v>38.385</v>
      </c>
      <c r="J28" t="s">
        <v>18</v>
      </c>
      <c r="K28">
        <v>235.667</v>
      </c>
      <c r="L28">
        <v>608.473</v>
      </c>
    </row>
    <row r="29" spans="1:12">
      <c r="A29" s="7">
        <v>1965</v>
      </c>
      <c r="B29">
        <v>805.468</v>
      </c>
      <c r="C29">
        <v>161.458</v>
      </c>
      <c r="D29">
        <v>275.153</v>
      </c>
      <c r="E29">
        <v>1242.079</v>
      </c>
      <c r="F29">
        <v>251.373</v>
      </c>
      <c r="G29">
        <v>25.934</v>
      </c>
      <c r="H29">
        <v>73.573</v>
      </c>
      <c r="I29">
        <v>40.071</v>
      </c>
      <c r="J29" t="s">
        <v>18</v>
      </c>
      <c r="K29">
        <v>281.049</v>
      </c>
      <c r="L29">
        <v>672</v>
      </c>
    </row>
    <row r="30" spans="1:12">
      <c r="A30" s="7">
        <v>1966</v>
      </c>
      <c r="B30">
        <v>796.063</v>
      </c>
      <c r="C30">
        <v>153.145</v>
      </c>
      <c r="D30">
        <v>294.49</v>
      </c>
      <c r="E30">
        <v>1243.699</v>
      </c>
      <c r="F30">
        <v>248.764</v>
      </c>
      <c r="G30">
        <v>29.038</v>
      </c>
      <c r="H30">
        <v>76.132</v>
      </c>
      <c r="I30">
        <v>40.973</v>
      </c>
      <c r="J30" t="s">
        <v>18</v>
      </c>
      <c r="K30">
        <v>299.274</v>
      </c>
      <c r="L30">
        <v>694.181</v>
      </c>
    </row>
    <row r="31" spans="1:12">
      <c r="A31" s="7">
        <v>1967</v>
      </c>
      <c r="B31">
        <v>836.43</v>
      </c>
      <c r="C31">
        <v>142.616</v>
      </c>
      <c r="D31">
        <v>324.063</v>
      </c>
      <c r="E31">
        <v>1303.11</v>
      </c>
      <c r="F31">
        <v>259.778</v>
      </c>
      <c r="G31">
        <v>22.063</v>
      </c>
      <c r="H31">
        <v>81.8</v>
      </c>
      <c r="I31">
        <v>43.329</v>
      </c>
      <c r="J31" t="s">
        <v>18</v>
      </c>
      <c r="K31">
        <v>312.321</v>
      </c>
      <c r="L31">
        <v>719.29</v>
      </c>
    </row>
    <row r="32" spans="1:12">
      <c r="A32" s="7">
        <v>1968</v>
      </c>
      <c r="B32">
        <v>866.391</v>
      </c>
      <c r="C32">
        <v>153.702</v>
      </c>
      <c r="D32">
        <v>347.956</v>
      </c>
      <c r="E32">
        <v>1368.049</v>
      </c>
      <c r="F32">
        <v>269.087</v>
      </c>
      <c r="G32">
        <v>28.79</v>
      </c>
      <c r="H32">
        <v>89.079</v>
      </c>
      <c r="I32">
        <v>43.219</v>
      </c>
      <c r="J32" t="s">
        <v>18</v>
      </c>
      <c r="K32">
        <v>305.066</v>
      </c>
      <c r="L32">
        <v>735.24</v>
      </c>
    </row>
    <row r="33" spans="1:12">
      <c r="A33" s="7">
        <v>1969</v>
      </c>
      <c r="B33">
        <v>864.685</v>
      </c>
      <c r="C33">
        <v>150.123</v>
      </c>
      <c r="D33">
        <v>396.863</v>
      </c>
      <c r="E33">
        <v>1411.671</v>
      </c>
      <c r="F33">
        <v>269.512</v>
      </c>
      <c r="G33">
        <v>29.63</v>
      </c>
      <c r="H33">
        <v>102.608</v>
      </c>
      <c r="I33">
        <v>43.688</v>
      </c>
      <c r="J33" t="s">
        <v>18</v>
      </c>
      <c r="K33">
        <v>304.022</v>
      </c>
      <c r="L33">
        <v>749.46</v>
      </c>
    </row>
    <row r="34" spans="1:12">
      <c r="A34" s="7">
        <v>1970</v>
      </c>
      <c r="B34">
        <v>883.252</v>
      </c>
      <c r="C34">
        <v>144.205</v>
      </c>
      <c r="D34">
        <v>391.753</v>
      </c>
      <c r="E34">
        <v>1419.211</v>
      </c>
      <c r="F34">
        <v>276.321</v>
      </c>
      <c r="G34">
        <v>29.515</v>
      </c>
      <c r="H34">
        <v>101.964</v>
      </c>
      <c r="I34">
        <v>45.049</v>
      </c>
      <c r="J34" t="s">
        <v>18</v>
      </c>
      <c r="K34">
        <v>311.162</v>
      </c>
      <c r="L34">
        <v>764.011</v>
      </c>
    </row>
    <row r="35" spans="1:12">
      <c r="A35" s="7">
        <v>1971</v>
      </c>
      <c r="B35">
        <v>892.011</v>
      </c>
      <c r="C35">
        <v>142.644</v>
      </c>
      <c r="D35">
        <v>397.134</v>
      </c>
      <c r="E35">
        <v>1431.789</v>
      </c>
      <c r="F35">
        <v>279.715</v>
      </c>
      <c r="G35">
        <v>26.729</v>
      </c>
      <c r="H35">
        <v>103.088</v>
      </c>
      <c r="I35">
        <v>43.797</v>
      </c>
      <c r="J35" t="s">
        <v>18</v>
      </c>
      <c r="K35">
        <v>293.044</v>
      </c>
      <c r="L35">
        <v>746.373</v>
      </c>
    </row>
    <row r="36" spans="1:12">
      <c r="A36" s="7">
        <v>1972</v>
      </c>
      <c r="B36">
        <v>936.361</v>
      </c>
      <c r="C36">
        <v>130.623</v>
      </c>
      <c r="D36">
        <v>427.423</v>
      </c>
      <c r="E36">
        <v>1494.407</v>
      </c>
      <c r="F36">
        <v>296.295</v>
      </c>
      <c r="G36">
        <v>26.658</v>
      </c>
      <c r="H36">
        <v>109.484</v>
      </c>
      <c r="I36">
        <v>45.396</v>
      </c>
      <c r="J36" t="s">
        <v>18</v>
      </c>
      <c r="K36">
        <v>280.262</v>
      </c>
      <c r="L36">
        <v>758.096</v>
      </c>
    </row>
    <row r="37" spans="1:12">
      <c r="A37" s="7">
        <v>1973</v>
      </c>
      <c r="B37">
        <v>942.254</v>
      </c>
      <c r="C37">
        <v>109.723</v>
      </c>
      <c r="D37">
        <v>407.031</v>
      </c>
      <c r="E37">
        <v>1459.008</v>
      </c>
      <c r="F37">
        <v>302.704</v>
      </c>
      <c r="G37">
        <v>31.257</v>
      </c>
      <c r="H37">
        <v>104.775</v>
      </c>
      <c r="I37">
        <v>45.283</v>
      </c>
      <c r="J37" t="s">
        <v>18</v>
      </c>
      <c r="K37">
        <v>289.969</v>
      </c>
      <c r="L37">
        <v>773.988</v>
      </c>
    </row>
    <row r="38" spans="1:12">
      <c r="A38" s="7">
        <v>1974</v>
      </c>
      <c r="B38">
        <v>867.21</v>
      </c>
      <c r="C38">
        <v>88.824</v>
      </c>
      <c r="D38">
        <v>375.83</v>
      </c>
      <c r="E38">
        <v>1331.864</v>
      </c>
      <c r="F38">
        <v>280.15</v>
      </c>
      <c r="G38">
        <v>26.366</v>
      </c>
      <c r="H38">
        <v>95.862</v>
      </c>
      <c r="I38">
        <v>43.277</v>
      </c>
      <c r="J38" t="s">
        <v>18</v>
      </c>
      <c r="K38">
        <v>258.503</v>
      </c>
      <c r="L38">
        <v>704.158</v>
      </c>
    </row>
    <row r="39" spans="1:12">
      <c r="A39" s="7">
        <v>1975</v>
      </c>
      <c r="B39">
        <v>849.703</v>
      </c>
      <c r="C39">
        <v>77.559</v>
      </c>
      <c r="D39">
        <v>365.452</v>
      </c>
      <c r="E39">
        <v>1292.714</v>
      </c>
      <c r="F39">
        <v>275.921</v>
      </c>
      <c r="G39">
        <v>23.803</v>
      </c>
      <c r="H39">
        <v>92.473</v>
      </c>
      <c r="I39">
        <v>46.403</v>
      </c>
      <c r="J39" t="s">
        <v>18</v>
      </c>
      <c r="K39">
        <v>214.262</v>
      </c>
      <c r="L39">
        <v>652.862</v>
      </c>
    </row>
    <row r="40" spans="1:12">
      <c r="A40" s="7">
        <v>1976</v>
      </c>
      <c r="B40">
        <v>931.853</v>
      </c>
      <c r="C40">
        <v>88.906</v>
      </c>
      <c r="D40">
        <v>379.007</v>
      </c>
      <c r="E40">
        <v>1399.766</v>
      </c>
      <c r="F40">
        <v>307.654</v>
      </c>
      <c r="G40">
        <v>21.1</v>
      </c>
      <c r="H40">
        <v>96.729</v>
      </c>
      <c r="I40">
        <v>50.414</v>
      </c>
      <c r="J40" t="s">
        <v>18</v>
      </c>
      <c r="K40">
        <v>246.564</v>
      </c>
      <c r="L40">
        <v>722.461</v>
      </c>
    </row>
    <row r="41" spans="1:12">
      <c r="A41" s="7">
        <v>1977</v>
      </c>
      <c r="B41">
        <v>937.957</v>
      </c>
      <c r="C41">
        <v>80.874</v>
      </c>
      <c r="D41">
        <v>371.175</v>
      </c>
      <c r="E41">
        <v>1390.005</v>
      </c>
      <c r="F41">
        <v>317.991</v>
      </c>
      <c r="G41">
        <v>25.177</v>
      </c>
      <c r="H41">
        <v>96.443</v>
      </c>
      <c r="I41">
        <v>52.465</v>
      </c>
      <c r="J41" t="s">
        <v>18</v>
      </c>
      <c r="K41">
        <v>256.228</v>
      </c>
      <c r="L41">
        <v>748.304</v>
      </c>
    </row>
    <row r="42" spans="1:12">
      <c r="A42" s="7">
        <v>1978</v>
      </c>
      <c r="B42">
        <v>917.493</v>
      </c>
      <c r="C42">
        <v>73.853</v>
      </c>
      <c r="D42">
        <v>359.926</v>
      </c>
      <c r="E42">
        <v>1351.272</v>
      </c>
      <c r="F42">
        <v>313.078</v>
      </c>
      <c r="G42">
        <v>26.444</v>
      </c>
      <c r="H42">
        <v>93.723</v>
      </c>
      <c r="I42">
        <v>55.598</v>
      </c>
      <c r="J42" t="s">
        <v>18</v>
      </c>
      <c r="K42">
        <v>231.683</v>
      </c>
      <c r="L42">
        <v>720.527</v>
      </c>
    </row>
    <row r="43" spans="1:12">
      <c r="A43" s="7">
        <v>1979</v>
      </c>
      <c r="B43">
        <v>764.779</v>
      </c>
      <c r="C43">
        <v>64.181</v>
      </c>
      <c r="D43">
        <v>242.789</v>
      </c>
      <c r="E43">
        <v>1071.748</v>
      </c>
      <c r="F43">
        <v>274.449</v>
      </c>
      <c r="G43">
        <v>37.929</v>
      </c>
      <c r="H43">
        <v>68.001</v>
      </c>
      <c r="I43">
        <v>54.472</v>
      </c>
      <c r="J43" t="s">
        <v>18</v>
      </c>
      <c r="K43">
        <v>220.072</v>
      </c>
      <c r="L43">
        <v>654.922</v>
      </c>
    </row>
    <row r="44" spans="1:12">
      <c r="A44" s="7">
        <v>1980</v>
      </c>
      <c r="B44">
        <v>617.33</v>
      </c>
      <c r="C44">
        <v>51.385</v>
      </c>
      <c r="D44">
        <v>221.709</v>
      </c>
      <c r="E44">
        <v>890.424</v>
      </c>
      <c r="F44">
        <v>242.843</v>
      </c>
      <c r="G44">
        <v>19.566</v>
      </c>
      <c r="H44">
        <v>62.742</v>
      </c>
      <c r="I44">
        <v>55.688</v>
      </c>
      <c r="J44" t="s">
        <v>18</v>
      </c>
      <c r="K44">
        <v>245.423</v>
      </c>
      <c r="L44">
        <v>626.261</v>
      </c>
    </row>
    <row r="45" spans="1:12">
      <c r="A45" s="7">
        <v>1981</v>
      </c>
      <c r="B45">
        <v>539.536</v>
      </c>
      <c r="C45">
        <v>41.238</v>
      </c>
      <c r="D45">
        <v>213.263</v>
      </c>
      <c r="E45">
        <v>794.038</v>
      </c>
      <c r="F45">
        <v>215.003</v>
      </c>
      <c r="G45">
        <v>33.504</v>
      </c>
      <c r="H45">
        <v>61.814</v>
      </c>
      <c r="I45">
        <v>47.763</v>
      </c>
      <c r="J45" t="s">
        <v>18</v>
      </c>
      <c r="K45">
        <v>181.844</v>
      </c>
      <c r="L45">
        <v>539.928</v>
      </c>
    </row>
    <row r="46" spans="1:12">
      <c r="A46" s="7">
        <v>1982</v>
      </c>
      <c r="B46">
        <v>493.783</v>
      </c>
      <c r="C46">
        <v>45.947</v>
      </c>
      <c r="D46">
        <v>206.13</v>
      </c>
      <c r="E46">
        <v>745.86</v>
      </c>
      <c r="F46">
        <v>206.787</v>
      </c>
      <c r="G46">
        <v>14.651</v>
      </c>
      <c r="H46">
        <v>57.871</v>
      </c>
      <c r="I46">
        <v>45.673</v>
      </c>
      <c r="J46" t="s">
        <v>18</v>
      </c>
      <c r="K46">
        <v>173.693</v>
      </c>
      <c r="L46">
        <v>498.675</v>
      </c>
    </row>
    <row r="47" spans="1:12">
      <c r="A47" s="7">
        <v>1983</v>
      </c>
      <c r="B47">
        <v>434.787</v>
      </c>
      <c r="C47">
        <v>41.259</v>
      </c>
      <c r="D47">
        <v>245.41</v>
      </c>
      <c r="E47">
        <v>721.455</v>
      </c>
      <c r="F47">
        <v>306.409</v>
      </c>
      <c r="G47">
        <v>53.782</v>
      </c>
      <c r="H47">
        <v>68.896</v>
      </c>
      <c r="I47">
        <v>53.375</v>
      </c>
      <c r="J47" t="s">
        <v>18</v>
      </c>
      <c r="K47">
        <v>90.814</v>
      </c>
      <c r="L47">
        <v>573.277</v>
      </c>
    </row>
    <row r="48" spans="1:12">
      <c r="A48" s="7">
        <v>1984</v>
      </c>
      <c r="B48">
        <v>511.55</v>
      </c>
      <c r="C48">
        <v>77.239</v>
      </c>
      <c r="D48">
        <v>199.311</v>
      </c>
      <c r="E48">
        <v>788.1</v>
      </c>
      <c r="F48">
        <v>344.834</v>
      </c>
      <c r="G48">
        <v>17.283</v>
      </c>
      <c r="H48">
        <v>59.351</v>
      </c>
      <c r="I48">
        <v>55.731</v>
      </c>
      <c r="J48" t="s">
        <v>18</v>
      </c>
      <c r="K48">
        <v>115.385</v>
      </c>
      <c r="L48">
        <v>592.583</v>
      </c>
    </row>
    <row r="49" spans="1:12">
      <c r="A49" s="7">
        <v>1985</v>
      </c>
      <c r="B49">
        <v>513.789</v>
      </c>
      <c r="C49">
        <v>76.595</v>
      </c>
      <c r="D49">
        <v>224.467</v>
      </c>
      <c r="E49">
        <v>814.85</v>
      </c>
      <c r="F49">
        <v>296.731</v>
      </c>
      <c r="G49">
        <v>15.865</v>
      </c>
      <c r="H49">
        <v>67.923</v>
      </c>
      <c r="I49">
        <v>50.127</v>
      </c>
      <c r="J49" t="s">
        <v>18</v>
      </c>
      <c r="K49">
        <v>99.224</v>
      </c>
      <c r="L49">
        <v>529.87</v>
      </c>
    </row>
    <row r="50" spans="1:12">
      <c r="A50" s="7">
        <v>1986</v>
      </c>
      <c r="B50">
        <v>522.757</v>
      </c>
      <c r="C50">
        <v>58.62</v>
      </c>
      <c r="D50">
        <v>219.839</v>
      </c>
      <c r="E50">
        <v>801.215</v>
      </c>
      <c r="F50">
        <v>293.202</v>
      </c>
      <c r="G50">
        <v>24.123</v>
      </c>
      <c r="H50">
        <v>66.476</v>
      </c>
      <c r="I50">
        <v>55.461</v>
      </c>
      <c r="J50" t="s">
        <v>18</v>
      </c>
      <c r="K50">
        <v>126.26</v>
      </c>
      <c r="L50">
        <v>565.522</v>
      </c>
    </row>
    <row r="51" spans="1:12">
      <c r="A51" s="7">
        <v>1987</v>
      </c>
      <c r="B51">
        <v>543.534</v>
      </c>
      <c r="C51">
        <v>57.367</v>
      </c>
      <c r="D51">
        <v>244.43</v>
      </c>
      <c r="E51">
        <v>845.331</v>
      </c>
      <c r="F51">
        <v>285.723</v>
      </c>
      <c r="G51">
        <v>23.511</v>
      </c>
      <c r="H51">
        <v>72.499</v>
      </c>
      <c r="I51">
        <v>57.768</v>
      </c>
      <c r="J51" t="s">
        <v>18</v>
      </c>
      <c r="K51">
        <v>114.395</v>
      </c>
      <c r="L51">
        <v>553.896</v>
      </c>
    </row>
    <row r="52" spans="1:12">
      <c r="A52" s="7">
        <v>1988</v>
      </c>
      <c r="B52">
        <v>558.207</v>
      </c>
      <c r="C52">
        <v>69.166</v>
      </c>
      <c r="D52">
        <v>242.97</v>
      </c>
      <c r="E52">
        <v>870.343</v>
      </c>
      <c r="F52">
        <v>281.381</v>
      </c>
      <c r="G52">
        <v>12.587</v>
      </c>
      <c r="H52">
        <v>70.692</v>
      </c>
      <c r="I52">
        <v>57.384</v>
      </c>
      <c r="J52" t="s">
        <v>18</v>
      </c>
      <c r="K52">
        <v>114.647</v>
      </c>
      <c r="L52">
        <v>536.691</v>
      </c>
    </row>
    <row r="53" spans="1:12">
      <c r="A53" s="7">
        <v>1989</v>
      </c>
      <c r="B53">
        <v>545.631</v>
      </c>
      <c r="C53">
        <v>56.668</v>
      </c>
      <c r="D53">
        <v>273.47</v>
      </c>
      <c r="E53">
        <v>875.768</v>
      </c>
      <c r="F53">
        <v>269.837</v>
      </c>
      <c r="G53">
        <v>13.324</v>
      </c>
      <c r="H53">
        <v>78.165</v>
      </c>
      <c r="I53">
        <v>53.166</v>
      </c>
      <c r="J53">
        <v>0</v>
      </c>
      <c r="K53">
        <v>99.404</v>
      </c>
      <c r="L53">
        <v>513.896</v>
      </c>
    </row>
    <row r="54" spans="1:12">
      <c r="A54" s="7">
        <v>1990</v>
      </c>
      <c r="B54">
        <v>460.052</v>
      </c>
      <c r="C54">
        <v>30.881</v>
      </c>
      <c r="D54">
        <v>251.502</v>
      </c>
      <c r="E54">
        <v>742.435</v>
      </c>
      <c r="F54">
        <v>252.022</v>
      </c>
      <c r="G54">
        <v>5.719</v>
      </c>
      <c r="H54">
        <v>73.04</v>
      </c>
      <c r="I54">
        <v>57.993</v>
      </c>
      <c r="J54">
        <v>0</v>
      </c>
      <c r="K54">
        <v>100.16</v>
      </c>
      <c r="L54">
        <v>488.934</v>
      </c>
    </row>
    <row r="55" spans="1:12">
      <c r="A55" s="7">
        <v>1991</v>
      </c>
      <c r="B55">
        <v>437.588</v>
      </c>
      <c r="C55">
        <v>34.954</v>
      </c>
      <c r="D55">
        <v>270.076</v>
      </c>
      <c r="E55">
        <v>742.619</v>
      </c>
      <c r="F55">
        <v>243.338</v>
      </c>
      <c r="G55">
        <v>5.841</v>
      </c>
      <c r="H55">
        <v>77.299</v>
      </c>
      <c r="I55">
        <v>44.368</v>
      </c>
      <c r="J55">
        <v>0</v>
      </c>
      <c r="K55">
        <v>92.353</v>
      </c>
      <c r="L55">
        <v>463.199</v>
      </c>
    </row>
    <row r="56" spans="1:12">
      <c r="A56" s="7">
        <v>1992</v>
      </c>
      <c r="B56">
        <v>459.514</v>
      </c>
      <c r="C56">
        <v>31.324</v>
      </c>
      <c r="D56">
        <v>263.117</v>
      </c>
      <c r="E56">
        <v>753.955</v>
      </c>
      <c r="F56">
        <v>237.654</v>
      </c>
      <c r="G56">
        <v>5.36</v>
      </c>
      <c r="H56">
        <v>76.146</v>
      </c>
      <c r="I56">
        <v>41.394</v>
      </c>
      <c r="J56">
        <v>0.033</v>
      </c>
      <c r="K56">
        <v>82.172</v>
      </c>
      <c r="L56">
        <v>442.759</v>
      </c>
    </row>
    <row r="57" spans="1:12">
      <c r="A57" s="7">
        <v>1993</v>
      </c>
      <c r="B57">
        <v>458.018</v>
      </c>
      <c r="C57">
        <v>36.536</v>
      </c>
      <c r="D57">
        <v>278.238</v>
      </c>
      <c r="E57">
        <v>772.792</v>
      </c>
      <c r="F57">
        <v>231.895</v>
      </c>
      <c r="G57">
        <v>6.784</v>
      </c>
      <c r="H57">
        <v>78.026</v>
      </c>
      <c r="I57">
        <v>15.436</v>
      </c>
      <c r="J57">
        <v>0.07</v>
      </c>
      <c r="K57">
        <v>75.266</v>
      </c>
      <c r="L57">
        <v>407.476</v>
      </c>
    </row>
    <row r="58" spans="1:12">
      <c r="A58" s="7">
        <v>1994</v>
      </c>
      <c r="B58">
        <v>451.432</v>
      </c>
      <c r="C58">
        <v>31.371</v>
      </c>
      <c r="D58">
        <v>274.027</v>
      </c>
      <c r="E58">
        <v>756.83</v>
      </c>
      <c r="F58">
        <v>235.613</v>
      </c>
      <c r="G58">
        <v>9.403</v>
      </c>
      <c r="H58">
        <v>76.609</v>
      </c>
      <c r="I58">
        <v>13.211</v>
      </c>
      <c r="J58">
        <v>0.062</v>
      </c>
      <c r="K58">
        <v>74.93</v>
      </c>
      <c r="L58">
        <v>409.827</v>
      </c>
    </row>
    <row r="59" spans="1:12">
      <c r="A59" s="7">
        <v>1995</v>
      </c>
      <c r="B59">
        <v>425.542</v>
      </c>
      <c r="C59">
        <v>35.899</v>
      </c>
      <c r="D59">
        <v>281.977</v>
      </c>
      <c r="E59">
        <v>743.419</v>
      </c>
      <c r="F59">
        <v>225.238</v>
      </c>
      <c r="G59">
        <v>10.679</v>
      </c>
      <c r="H59">
        <v>77.658</v>
      </c>
      <c r="I59">
        <v>9.518</v>
      </c>
      <c r="J59">
        <v>0.057</v>
      </c>
      <c r="K59">
        <v>61.654</v>
      </c>
      <c r="L59">
        <v>384.804</v>
      </c>
    </row>
    <row r="60" spans="1:12">
      <c r="A60" s="7">
        <v>1996</v>
      </c>
      <c r="B60">
        <v>434.348</v>
      </c>
      <c r="C60">
        <v>42.781</v>
      </c>
      <c r="D60">
        <v>333.862</v>
      </c>
      <c r="E60">
        <v>810.991</v>
      </c>
      <c r="F60">
        <v>226.515</v>
      </c>
      <c r="G60">
        <v>10.135</v>
      </c>
      <c r="H60">
        <v>87.176</v>
      </c>
      <c r="I60">
        <v>13.9</v>
      </c>
      <c r="J60">
        <v>0.052</v>
      </c>
      <c r="K60">
        <v>59.621</v>
      </c>
      <c r="L60">
        <v>397.399</v>
      </c>
    </row>
    <row r="61" spans="1:12">
      <c r="A61" s="7">
        <v>1997</v>
      </c>
      <c r="B61">
        <v>411.285</v>
      </c>
      <c r="C61">
        <v>44.881</v>
      </c>
      <c r="D61">
        <v>324.823</v>
      </c>
      <c r="E61">
        <v>780.989</v>
      </c>
      <c r="F61">
        <v>208.744</v>
      </c>
      <c r="G61">
        <v>11.909</v>
      </c>
      <c r="H61">
        <v>85.877</v>
      </c>
      <c r="I61">
        <v>22.457</v>
      </c>
      <c r="J61">
        <v>0.061</v>
      </c>
      <c r="K61">
        <v>48.477</v>
      </c>
      <c r="L61">
        <v>377.524</v>
      </c>
    </row>
    <row r="62" spans="1:12">
      <c r="A62" s="7">
        <v>1998</v>
      </c>
      <c r="B62">
        <v>363.058</v>
      </c>
      <c r="C62">
        <v>52.338</v>
      </c>
      <c r="D62">
        <v>302.746</v>
      </c>
      <c r="E62">
        <v>718.142</v>
      </c>
      <c r="F62">
        <v>201.701</v>
      </c>
      <c r="G62">
        <v>15.052</v>
      </c>
      <c r="H62">
        <v>83.97</v>
      </c>
      <c r="I62">
        <v>20.484</v>
      </c>
      <c r="J62">
        <v>0.057</v>
      </c>
      <c r="K62">
        <v>37.132</v>
      </c>
      <c r="L62">
        <v>358.397</v>
      </c>
    </row>
    <row r="63" spans="1:12">
      <c r="A63" s="7">
        <v>1999</v>
      </c>
      <c r="B63">
        <v>389.326</v>
      </c>
      <c r="C63">
        <v>53.714</v>
      </c>
      <c r="D63">
        <v>375.665</v>
      </c>
      <c r="E63">
        <v>818.705</v>
      </c>
      <c r="F63">
        <v>206.215</v>
      </c>
      <c r="G63">
        <v>13.019</v>
      </c>
      <c r="H63">
        <v>100.106</v>
      </c>
      <c r="I63">
        <v>14.941</v>
      </c>
      <c r="J63">
        <v>0.055</v>
      </c>
      <c r="K63">
        <v>31.943</v>
      </c>
      <c r="L63">
        <v>366.278</v>
      </c>
    </row>
    <row r="64" spans="1:12">
      <c r="A64" s="7">
        <v>2000</v>
      </c>
      <c r="B64">
        <v>424.4</v>
      </c>
      <c r="C64">
        <v>45.572</v>
      </c>
      <c r="D64">
        <v>395.229</v>
      </c>
      <c r="E64">
        <v>865.201</v>
      </c>
      <c r="F64">
        <v>230.288</v>
      </c>
      <c r="G64">
        <v>14.288</v>
      </c>
      <c r="H64">
        <v>107.118</v>
      </c>
      <c r="I64">
        <v>23.356</v>
      </c>
      <c r="J64">
        <v>0.076</v>
      </c>
      <c r="K64">
        <v>39.801</v>
      </c>
      <c r="L64">
        <v>414.928</v>
      </c>
    </row>
    <row r="65" spans="1:12">
      <c r="A65" s="7">
        <v>2001</v>
      </c>
      <c r="B65">
        <v>427.221</v>
      </c>
      <c r="C65">
        <v>45.945</v>
      </c>
      <c r="D65">
        <v>375.45</v>
      </c>
      <c r="E65">
        <v>848.615</v>
      </c>
      <c r="F65">
        <v>239.103</v>
      </c>
      <c r="G65">
        <v>15.174</v>
      </c>
      <c r="H65">
        <v>101.902</v>
      </c>
      <c r="I65">
        <v>19.686</v>
      </c>
      <c r="J65">
        <v>0.087</v>
      </c>
      <c r="K65">
        <v>30.442</v>
      </c>
      <c r="L65">
        <v>406.393</v>
      </c>
    </row>
    <row r="66" spans="1:12">
      <c r="A66" s="7">
        <v>2002</v>
      </c>
      <c r="B66">
        <v>404.414</v>
      </c>
      <c r="C66">
        <v>28.961</v>
      </c>
      <c r="D66">
        <v>383.639</v>
      </c>
      <c r="E66">
        <v>817.014</v>
      </c>
      <c r="F66">
        <v>208.87</v>
      </c>
      <c r="G66">
        <v>7.706</v>
      </c>
      <c r="H66">
        <v>100.56</v>
      </c>
      <c r="I66">
        <v>23.732</v>
      </c>
      <c r="J66">
        <v>0.111</v>
      </c>
      <c r="K66">
        <v>34.775</v>
      </c>
      <c r="L66">
        <v>375.754</v>
      </c>
    </row>
    <row r="67" spans="1:12">
      <c r="A67" s="7">
        <v>2003</v>
      </c>
      <c r="B67">
        <v>438.374</v>
      </c>
      <c r="C67">
        <v>33.969</v>
      </c>
      <c r="D67">
        <v>388.875</v>
      </c>
      <c r="E67">
        <v>861.219</v>
      </c>
      <c r="F67">
        <v>233.3</v>
      </c>
      <c r="G67">
        <v>9.004</v>
      </c>
      <c r="H67">
        <v>112.027</v>
      </c>
      <c r="I67">
        <v>31.523</v>
      </c>
      <c r="J67">
        <v>0.149</v>
      </c>
      <c r="K67">
        <v>48.423</v>
      </c>
      <c r="L67">
        <v>434.426</v>
      </c>
    </row>
    <row r="68" spans="1:12">
      <c r="A68" s="7">
        <v>2004</v>
      </c>
      <c r="B68">
        <v>433.307</v>
      </c>
      <c r="C68">
        <v>40.843</v>
      </c>
      <c r="D68">
        <v>364.498</v>
      </c>
      <c r="E68">
        <v>838.648</v>
      </c>
      <c r="F68">
        <v>220.604</v>
      </c>
      <c r="G68">
        <v>9.876</v>
      </c>
      <c r="H68">
        <v>108.242</v>
      </c>
      <c r="I68">
        <v>23.423</v>
      </c>
      <c r="J68">
        <v>0.126</v>
      </c>
      <c r="K68">
        <v>53.233</v>
      </c>
      <c r="L68">
        <v>415.504</v>
      </c>
    </row>
    <row r="69" spans="1:12">
      <c r="A69" s="7">
        <v>2005</v>
      </c>
      <c r="B69">
        <v>401.756</v>
      </c>
      <c r="C69">
        <v>40.494</v>
      </c>
      <c r="D69">
        <v>366.286</v>
      </c>
      <c r="E69">
        <v>808.536</v>
      </c>
      <c r="F69">
        <v>210.473</v>
      </c>
      <c r="G69">
        <v>10.433</v>
      </c>
      <c r="H69">
        <v>93.837</v>
      </c>
      <c r="I69">
        <v>24.024</v>
      </c>
      <c r="J69">
        <v>0.126</v>
      </c>
      <c r="K69">
        <v>50.476</v>
      </c>
      <c r="L69">
        <v>389.369</v>
      </c>
    </row>
    <row r="70" spans="1:12">
      <c r="A70" s="7">
        <v>2006</v>
      </c>
      <c r="B70">
        <v>334.922</v>
      </c>
      <c r="C70">
        <v>32.061</v>
      </c>
      <c r="D70">
        <v>318.2</v>
      </c>
      <c r="E70">
        <v>685.182</v>
      </c>
      <c r="F70">
        <v>188.718</v>
      </c>
      <c r="G70">
        <v>7.331</v>
      </c>
      <c r="H70">
        <v>87.97</v>
      </c>
      <c r="I70">
        <v>25.566</v>
      </c>
      <c r="J70">
        <v>0.134</v>
      </c>
      <c r="K70">
        <v>32.798</v>
      </c>
      <c r="L70">
        <v>342.516</v>
      </c>
    </row>
    <row r="71" spans="1:12">
      <c r="A71" s="7">
        <v>2007</v>
      </c>
      <c r="B71">
        <v>341.505</v>
      </c>
      <c r="C71">
        <v>21.221</v>
      </c>
      <c r="D71">
        <v>345.43</v>
      </c>
      <c r="E71">
        <v>708.156</v>
      </c>
      <c r="F71">
        <v>180.573</v>
      </c>
      <c r="G71">
        <v>4.433</v>
      </c>
      <c r="H71">
        <v>86.716</v>
      </c>
      <c r="I71">
        <v>32.112</v>
      </c>
      <c r="J71">
        <v>0.168</v>
      </c>
      <c r="K71">
        <v>32.852</v>
      </c>
      <c r="L71">
        <v>336.853</v>
      </c>
    </row>
    <row r="72" spans="1:12">
      <c r="A72" s="7">
        <v>2008</v>
      </c>
      <c r="B72">
        <v>354.437</v>
      </c>
      <c r="C72">
        <v>10.246</v>
      </c>
      <c r="D72">
        <v>393.685</v>
      </c>
      <c r="E72">
        <v>758.367</v>
      </c>
      <c r="F72">
        <v>181.475</v>
      </c>
      <c r="G72">
        <v>2.137</v>
      </c>
      <c r="H72">
        <v>112.52</v>
      </c>
      <c r="I72">
        <v>23.947</v>
      </c>
      <c r="J72">
        <v>0.137</v>
      </c>
      <c r="K72">
        <v>30.863</v>
      </c>
      <c r="L72">
        <v>351.078</v>
      </c>
    </row>
    <row r="73" spans="1:12">
      <c r="A73" s="7">
        <v>2009</v>
      </c>
      <c r="B73">
        <v>275.907</v>
      </c>
      <c r="C73">
        <v>13.381</v>
      </c>
      <c r="D73">
        <v>390.724</v>
      </c>
      <c r="E73">
        <v>680.012</v>
      </c>
      <c r="F73">
        <v>187.254</v>
      </c>
      <c r="G73">
        <v>2.041</v>
      </c>
      <c r="H73">
        <v>99.17</v>
      </c>
      <c r="I73">
        <v>27.901</v>
      </c>
      <c r="J73">
        <v>0.119</v>
      </c>
      <c r="K73">
        <v>31.062</v>
      </c>
      <c r="L73">
        <v>347.548</v>
      </c>
    </row>
    <row r="74" spans="1:12">
      <c r="A74" s="7">
        <v>2010</v>
      </c>
      <c r="B74">
        <v>266.245</v>
      </c>
      <c r="C74">
        <v>14.063</v>
      </c>
      <c r="D74">
        <v>378.636</v>
      </c>
      <c r="E74">
        <v>658.944</v>
      </c>
      <c r="F74">
        <v>185.487</v>
      </c>
      <c r="G74">
        <v>2.33</v>
      </c>
      <c r="H74">
        <v>100.033</v>
      </c>
      <c r="I74">
        <v>28.019</v>
      </c>
      <c r="J74">
        <v>0.166</v>
      </c>
      <c r="K74">
        <v>26.883</v>
      </c>
      <c r="L74">
        <v>342.918</v>
      </c>
    </row>
    <row r="75" spans="1:12">
      <c r="A75" s="7">
        <v>2011</v>
      </c>
      <c r="B75">
        <v>247.928</v>
      </c>
      <c r="C75">
        <v>8.952</v>
      </c>
      <c r="D75">
        <v>346.938</v>
      </c>
      <c r="E75">
        <v>603.818</v>
      </c>
      <c r="F75">
        <v>185.674</v>
      </c>
      <c r="G75">
        <v>1.543</v>
      </c>
      <c r="H75">
        <v>100.364</v>
      </c>
      <c r="I75">
        <v>23.83</v>
      </c>
      <c r="J75">
        <v>0.087</v>
      </c>
      <c r="K75">
        <v>23.421</v>
      </c>
      <c r="L75">
        <v>334.92</v>
      </c>
    </row>
    <row r="76" spans="1:12">
      <c r="A76" s="7">
        <v>2012</v>
      </c>
      <c r="B76">
        <v>228.238</v>
      </c>
      <c r="C76">
        <v>3.728</v>
      </c>
      <c r="D76">
        <v>286.009</v>
      </c>
      <c r="E76">
        <v>517.975</v>
      </c>
      <c r="F76">
        <v>168.061</v>
      </c>
      <c r="G76">
        <v>0.58</v>
      </c>
      <c r="H76">
        <v>97.995</v>
      </c>
      <c r="I76">
        <v>20.835</v>
      </c>
      <c r="J76">
        <v>0.173</v>
      </c>
      <c r="K76">
        <v>13.644</v>
      </c>
      <c r="L76">
        <v>301.288</v>
      </c>
    </row>
    <row r="77" spans="1:12">
      <c r="A77" s="7">
        <v>2013</v>
      </c>
      <c r="B77">
        <v>233.188</v>
      </c>
      <c r="C77">
        <v>3.991</v>
      </c>
      <c r="D77">
        <v>336.013</v>
      </c>
      <c r="E77">
        <v>573.192</v>
      </c>
      <c r="F77">
        <v>163.008</v>
      </c>
      <c r="G77">
        <v>0.492</v>
      </c>
      <c r="H77">
        <v>109.938</v>
      </c>
      <c r="I77">
        <v>21.592</v>
      </c>
      <c r="J77">
        <v>0.168</v>
      </c>
      <c r="K77">
        <v>10.634</v>
      </c>
      <c r="L77">
        <v>305.831</v>
      </c>
    </row>
    <row r="78" spans="1:12">
      <c r="A78" s="7">
        <v>2014</v>
      </c>
      <c r="B78">
        <v>252.945</v>
      </c>
      <c r="C78">
        <v>6.643</v>
      </c>
      <c r="D78">
        <v>329.904</v>
      </c>
      <c r="E78">
        <v>589.492</v>
      </c>
      <c r="F78">
        <v>169.198</v>
      </c>
      <c r="G78">
        <v>0.986</v>
      </c>
      <c r="H78">
        <v>108.163</v>
      </c>
      <c r="I78">
        <v>29.148</v>
      </c>
      <c r="J78">
        <v>0.252</v>
      </c>
      <c r="K78">
        <v>3.459</v>
      </c>
      <c r="L78">
        <v>311.206</v>
      </c>
    </row>
    <row r="79" spans="1:12">
      <c r="A79" s="7">
        <v>2015</v>
      </c>
      <c r="B79">
        <v>261.646</v>
      </c>
      <c r="C79">
        <v>4.888</v>
      </c>
      <c r="D79">
        <v>300.705</v>
      </c>
      <c r="E79">
        <v>567.239</v>
      </c>
      <c r="F79">
        <v>170.858</v>
      </c>
      <c r="G79">
        <v>0.662</v>
      </c>
      <c r="H79">
        <v>99.888</v>
      </c>
      <c r="I79">
        <v>207.579</v>
      </c>
      <c r="J79">
        <v>0.25</v>
      </c>
      <c r="K79">
        <v>1.731</v>
      </c>
      <c r="L79">
        <v>480.968</v>
      </c>
    </row>
    <row r="80" spans="1:12">
      <c r="A80" s="7">
        <v>2016</v>
      </c>
      <c r="B80">
        <v>254.411</v>
      </c>
      <c r="C80">
        <v>5.508</v>
      </c>
      <c r="D80">
        <v>297.401</v>
      </c>
      <c r="E80">
        <v>557.319</v>
      </c>
      <c r="F80">
        <v>166.134</v>
      </c>
      <c r="G80">
        <v>0.746</v>
      </c>
      <c r="H80">
        <v>98.79</v>
      </c>
      <c r="I80">
        <v>210.929</v>
      </c>
      <c r="J80">
        <v>0.142</v>
      </c>
      <c r="K80">
        <v>2.589</v>
      </c>
      <c r="L80">
        <v>479.33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2017-07-25T19:31:25-04:00</dcterms:created>
  <dcterms:modified xsi:type="dcterms:W3CDTF">2017-07-25T19:31:25-04:00</dcterms:modified>
  <dc:title>Untitled Spreadsheet</dc:title>
  <dc:description/>
  <dc:subject/>
  <cp:keywords/>
  <cp:category/>
</cp:coreProperties>
</file>