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Пользователь\Desktop\Работа над резюме\портфолио\portfolio_v2\portfolio\excel_dashboard_sales_analysis\"/>
    </mc:Choice>
  </mc:AlternateContent>
  <xr:revisionPtr revIDLastSave="0" documentId="13_ncr:1_{C8F69AE3-03D9-49E5-A71A-5769060F796A}" xr6:coauthVersionLast="47" xr6:coauthVersionMax="47" xr10:uidLastSave="{00000000-0000-0000-0000-000000000000}"/>
  <bookViews>
    <workbookView xWindow="-98" yWindow="-98" windowWidth="19396" windowHeight="10546" activeTab="2" xr2:uid="{00000000-000D-0000-FFFF-FFFF00000000}"/>
  </bookViews>
  <sheets>
    <sheet name="Raw Data" sheetId="1" r:id="rId1"/>
    <sheet name="Pivot Tables" sheetId="2" r:id="rId2"/>
    <sheet name="Dashboard " sheetId="3" r:id="rId3"/>
  </sheets>
  <definedNames>
    <definedName name="Срез_Product_Category">#N/A</definedName>
    <definedName name="Срез_Region">#N/A</definedName>
    <definedName name="Срез_Месяцы__Sale_Date">#N/A</definedName>
  </definedNames>
  <calcPr calcId="191029"/>
  <pivotCaches>
    <pivotCache cacheId="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4" i="3"/>
  <c r="B3" i="3"/>
</calcChain>
</file>

<file path=xl/sharedStrings.xml><?xml version="1.0" encoding="utf-8"?>
<sst xmlns="http://schemas.openxmlformats.org/spreadsheetml/2006/main" count="20045" uniqueCount="39">
  <si>
    <t>Sale Date</t>
  </si>
  <si>
    <t>Product Category</t>
  </si>
  <si>
    <t>Region</t>
  </si>
  <si>
    <t>Sales Amount</t>
  </si>
  <si>
    <t>Cost of Goods</t>
  </si>
  <si>
    <t>Profit</t>
  </si>
  <si>
    <t>Food &amp; Beverage</t>
  </si>
  <si>
    <t>West</t>
  </si>
  <si>
    <t>Clothing</t>
  </si>
  <si>
    <t>North</t>
  </si>
  <si>
    <t>Books</t>
  </si>
  <si>
    <t>South</t>
  </si>
  <si>
    <t>Home Goods</t>
  </si>
  <si>
    <t>East</t>
  </si>
  <si>
    <t>Electronics</t>
  </si>
  <si>
    <t>Названия строк</t>
  </si>
  <si>
    <t>Общий итог</t>
  </si>
  <si>
    <t>Сумма по полю Sales Amount</t>
  </si>
  <si>
    <t>Продажи по регионам</t>
  </si>
  <si>
    <t>Продажи и прибыль по категориям товаров</t>
  </si>
  <si>
    <t>Сумма по полю Profit</t>
  </si>
  <si>
    <t>Месячная динамика продаж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</si>
  <si>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</si>
  <si>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</si>
  <si>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</si>
  <si>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</si>
  <si>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</si>
  <si>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</si>
  <si>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</si>
  <si>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</si>
  <si>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</si>
  <si>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</si>
  <si>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</si>
  <si>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</si>
  <si>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2023</t>
  </si>
  <si>
    <t>ДАШБОРД АНАЛИЗА ПРОДАЖ</t>
  </si>
  <si>
    <t>Общая выручка</t>
  </si>
  <si>
    <t>Общая прибыль</t>
  </si>
  <si>
    <t>Маржинальность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</si>
</sst>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2" tint="-0.749992370372631"/>
      <name val="Calibri"/>
      <family val="2"/>
      <charset val="204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left" indent="1"/>
    </xf>
    <xf numFmtId="14" fontId="0" fillId="0" borderId="0" xfId="0" applyNumberFormat="1"/>
    <xf numFmtId="0" fontId="3" fillId="0" borderId="0" xfId="0" applyFont="1"/>
    <xf numFmtId="44" fontId="3" fillId="0" borderId="0" xfId="1" applyFont="1" applyAlignment="1">
      <alignment horizontal="right"/>
    </xf>
    <xf numFmtId="10" fontId="3" fillId="0" borderId="0" xfId="2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3">
    <cellStyle name="Денежный" xfId="1" builtinId="4"/>
    <cellStyle name="Обычный" xfId="0" builtinId="0"/>
    <cellStyle name="Процентный" xfId="2" builtinId="5"/>
  </cellStyles>
  <dxfs count="1"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[sales_data_for_dashboard.xlsx]Pivot Tables!Продажи по регионам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2"/>
                </a:solidFill>
              </a:rPr>
              <a:t>ПРОДАЖИ</a:t>
            </a:r>
            <a:r>
              <a:rPr lang="ru-RU" baseline="0">
                <a:solidFill>
                  <a:schemeClr val="tx2"/>
                </a:solidFill>
              </a:rPr>
              <a:t> ПО РЕГИОНАМ</a:t>
            </a:r>
            <a:endParaRPr lang="ru-RU">
              <a:solidFill>
                <a:schemeClr val="tx2"/>
              </a:solidFill>
            </a:endParaRPr>
          </a:p>
        </c:rich>
      </c:tx>
      <c:overlay val="0"/>
      <c:spPr>
        <a:noFill/>
        <a:ln>
          <a:solidFill>
            <a:schemeClr val="bg2">
              <a:lumMod val="25000"/>
              <a:alpha val="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Tables'!$B$3:$B$7</c:f>
              <c:numCache>
                <c:formatCode>General</c:formatCode>
                <c:ptCount val="4"/>
                <c:pt idx="0">
                  <c:v>1268244.1900000016</c:v>
                </c:pt>
                <c:pt idx="1">
                  <c:v>1259749.9999999972</c:v>
                </c:pt>
                <c:pt idx="2">
                  <c:v>1281747.1400000013</c:v>
                </c:pt>
                <c:pt idx="3">
                  <c:v>1246356.4899999991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E-4052-8DC1-5483C3F4D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7"/>
        <c:axId val="1903139791"/>
        <c:axId val="1903139311"/>
      </c:barChart>
      <c:catAx>
        <c:axId val="190313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3139311"/>
        <c:crosses val="autoZero"/>
        <c:auto val="1"/>
        <c:lblAlgn val="ctr"/>
        <c:lblOffset val="100"/>
        <c:noMultiLvlLbl val="0"/>
      </c:catAx>
      <c:valAx>
        <c:axId val="19031393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₽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3139791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[sales_data_for_dashboard.xlsx]Pivot Tables!Месячная динамика продаж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2"/>
                </a:solidFill>
              </a:rPr>
              <a:t>МЕСЯЧНАЯ ДИНАМИКА ПРОДАЖ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Tables'!$I$2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multiLvlStrRef>
              <c:f>'Pivot Tables'!$H$3:$H$16</c:f>
              <c:multiLvlStrCache>
                <c:ptCount val="12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Tables'!$I$3:$I$16</c:f>
              <c:numCache>
                <c:formatCode>General</c:formatCode>
                <c:ptCount val="12"/>
                <c:pt idx="0">
                  <c:v>446044.65999999974</c:v>
                </c:pt>
                <c:pt idx="1">
                  <c:v>393108.25999999972</c:v>
                </c:pt>
                <c:pt idx="2">
                  <c:v>403800.61999999994</c:v>
                </c:pt>
                <c:pt idx="3">
                  <c:v>398858.67</c:v>
                </c:pt>
                <c:pt idx="4">
                  <c:v>403609.98000000016</c:v>
                </c:pt>
                <c:pt idx="5">
                  <c:v>456071.52000000025</c:v>
                </c:pt>
                <c:pt idx="6">
                  <c:v>415914.59000000026</c:v>
                </c:pt>
                <c:pt idx="7">
                  <c:v>437534.78000000014</c:v>
                </c:pt>
                <c:pt idx="8">
                  <c:v>428586.30999999953</c:v>
                </c:pt>
                <c:pt idx="9">
                  <c:v>440566.44</c:v>
                </c:pt>
                <c:pt idx="10">
                  <c:v>407484.80999999982</c:v>
                </c:pt>
                <c:pt idx="11">
                  <c:v>424517.18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8-4D96-826D-263DFEA5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80319"/>
        <c:axId val="2038287039"/>
      </c:lineChart>
      <c:catAx>
        <c:axId val="20382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287039"/>
        <c:crosses val="autoZero"/>
        <c:auto val="1"/>
        <c:lblAlgn val="ctr"/>
        <c:lblOffset val="100"/>
        <c:noMultiLvlLbl val="0"/>
      </c:catAx>
      <c:valAx>
        <c:axId val="20382870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.00\ &quot;₽&quot;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280319"/>
        <c:crosses val="autoZero"/>
        <c:crossBetween val="between"/>
        <c:majorUnit val="100000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[sales_data_for_dashboard.xlsx]Pivot Tables!Продажи и прибыль по категориям товаров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2"/>
                </a:solidFill>
              </a:rPr>
              <a:t>ДОЛЯ</a:t>
            </a:r>
            <a:r>
              <a:rPr lang="ru-RU" baseline="0">
                <a:solidFill>
                  <a:schemeClr val="tx2"/>
                </a:solidFill>
              </a:rPr>
              <a:t> ПРОДАЖ ПО КАТЕГОРИЯМ</a:t>
            </a:r>
            <a:endParaRPr lang="en-US">
              <a:solidFill>
                <a:schemeClr val="tx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Tables'!$E$2</c:f>
              <c:strCache>
                <c:ptCount val="1"/>
                <c:pt idx="0">
                  <c:v>Сумма по полю Sales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B1-4733-92B5-BE84DDB5AF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B1-4733-92B5-BE84DDB5AF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B1-4733-92B5-BE84DDB5AF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B1-4733-92B5-BE84DDB5AF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B1-4733-92B5-BE84DDB5AF36}"/>
              </c:ext>
            </c:extLst>
          </c:dPt>
          <c:cat>
            <c:strRef>
              <c:f>'Pivot Tables'!$D$3:$D$8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Food &amp; Beverage</c:v>
                </c:pt>
                <c:pt idx="4">
                  <c:v>Home Goods</c:v>
                </c:pt>
              </c:strCache>
            </c:strRef>
          </c:cat>
          <c:val>
            <c:numRef>
              <c:f>'Pivot Tables'!$E$3:$E$8</c:f>
              <c:numCache>
                <c:formatCode>General</c:formatCode>
                <c:ptCount val="5"/>
                <c:pt idx="0">
                  <c:v>992621.9599999981</c:v>
                </c:pt>
                <c:pt idx="1">
                  <c:v>1003042.4900000008</c:v>
                </c:pt>
                <c:pt idx="2">
                  <c:v>1006845.8699999995</c:v>
                </c:pt>
                <c:pt idx="3">
                  <c:v>1019815.1799999988</c:v>
                </c:pt>
                <c:pt idx="4">
                  <c:v>1033772.3199999997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B1-4733-92B5-BE84DDB5AF36}"/>
            </c:ext>
          </c:extLst>
        </c:ser>
        <c:ser>
          <c:idx val="1"/>
          <c:order val="1"/>
          <c:tx>
            <c:strRef>
              <c:f>'Pivot Tables'!$F$2</c:f>
              <c:strCache>
                <c:ptCount val="1"/>
                <c:pt idx="0">
                  <c:v>Сумма по полю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5B1-4733-92B5-BE84DDB5AF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5B1-4733-92B5-BE84DDB5AF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A5B1-4733-92B5-BE84DDB5AF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5B1-4733-92B5-BE84DDB5AF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5B1-4733-92B5-BE84DDB5AF36}"/>
              </c:ext>
            </c:extLst>
          </c:dPt>
          <c:cat>
            <c:strRef>
              <c:f>'Pivot Tables'!$D$3:$D$8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Food &amp; Beverage</c:v>
                </c:pt>
                <c:pt idx="4">
                  <c:v>Home Goods</c:v>
                </c:pt>
              </c:strCache>
            </c:strRef>
          </c:cat>
          <c:val>
            <c:numRef>
              <c:f>'Pivot Tables'!$F$3:$F$8</c:f>
              <c:numCache>
                <c:formatCode>General</c:formatCode>
                <c:ptCount val="5"/>
                <c:pt idx="0">
                  <c:v>399674.05000000034</c:v>
                </c:pt>
                <c:pt idx="1">
                  <c:v>403165.67999999993</c:v>
                </c:pt>
                <c:pt idx="2">
                  <c:v>401041.49000000046</c:v>
                </c:pt>
                <c:pt idx="3">
                  <c:v>402738.18999999959</c:v>
                </c:pt>
                <c:pt idx="4">
                  <c:v>414801.33000000013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5B1-4733-92B5-BE84DDB5A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96481113268E-2"/>
          <c:y val="0.78957476684005035"/>
          <c:w val="0.8929980348175528"/>
          <c:h val="0.1795372147925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5</xdr:row>
      <xdr:rowOff>152400</xdr:rowOff>
    </xdr:from>
    <xdr:to>
      <xdr:col>4</xdr:col>
      <xdr:colOff>85725</xdr:colOff>
      <xdr:row>19</xdr:row>
      <xdr:rowOff>73343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F6421F-AE33-42E2-A9E0-7AB431D1C85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119061</xdr:colOff>
      <xdr:row>5</xdr:row>
      <xdr:rowOff>152400</xdr:rowOff>
    </xdr:from>
    <xdr:to>
      <xdr:col>9</xdr:col>
      <xdr:colOff>396874</xdr:colOff>
      <xdr:row>19</xdr:row>
      <xdr:rowOff>71438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950A7A2-3454-4DD6-B4D4-E1ADABAC6AD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428626</xdr:colOff>
      <xdr:row>5</xdr:row>
      <xdr:rowOff>152399</xdr:rowOff>
    </xdr:from>
    <xdr:to>
      <xdr:col>15</xdr:col>
      <xdr:colOff>170079</xdr:colOff>
      <xdr:row>19</xdr:row>
      <xdr:rowOff>85725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51F3190-0E79-4F62-849D-6396143C0E1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161925</xdr:colOff>
      <xdr:row>2</xdr:row>
      <xdr:rowOff>47625</xdr:rowOff>
    </xdr:from>
    <xdr:to>
      <xdr:col>7</xdr:col>
      <xdr:colOff>347663</xdr:colOff>
      <xdr:row>5</xdr:row>
      <xdr:rowOff>128586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Фильтр по регионам">
              <a:extLst>
                <a:ext uri="{FF2B5EF4-FFF2-40B4-BE49-F238E27FC236}">
                  <a16:creationId xmlns:a16="http://schemas.microsoft.com/office/drawing/2014/main" id="{8A2B1044-F53B-4064-B427-4B1E877306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Фильтр по регионам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67188" y="619125"/>
              <a:ext cx="2700338" cy="6238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376237</xdr:colOff>
      <xdr:row>2</xdr:row>
      <xdr:rowOff>42864</xdr:rowOff>
    </xdr:from>
    <xdr:to>
      <xdr:col>15</xdr:col>
      <xdr:colOff>176212</xdr:colOff>
      <xdr:row>5</xdr:row>
      <xdr:rowOff>123826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Фильтр по категориям продукта">
              <a:extLst>
                <a:ext uri="{FF2B5EF4-FFF2-40B4-BE49-F238E27FC236}">
                  <a16:creationId xmlns:a16="http://schemas.microsoft.com/office/drawing/2014/main" id="{ACD5E2C4-7346-49F9-B273-DCE4E26953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Фильтр по категориям продукт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96100" y="614364"/>
              <a:ext cx="4981575" cy="6238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166687</xdr:colOff>
      <xdr:row>0</xdr:row>
      <xdr:rowOff>28577</xdr:rowOff>
    </xdr:from>
    <xdr:to>
      <xdr:col>15</xdr:col>
      <xdr:colOff>174487</xdr:colOff>
      <xdr:row>2</xdr:row>
      <xdr:rowOff>33077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Месяцы (Sale Date)">
              <a:extLst>
                <a:ext uri="{FF2B5EF4-FFF2-40B4-BE49-F238E27FC236}">
                  <a16:creationId xmlns:a16="http://schemas.microsoft.com/office/drawing/2014/main" id="{A6BC6714-CC9F-4E4F-BE2F-408DDC06C8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ы (Sale Dat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71950" y="28577"/>
              <a:ext cx="7704000" cy="57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877.594646527781" createdVersion="8" refreshedVersion="8" minRefreshableVersion="3" recordCount="10000" xr:uid="{2E9EEAF6-A04A-4B09-90A4-8C16557AF430}">
  <cacheSource type="worksheet">
    <worksheetSource name="SalesDataTable"/>
  </cacheSource>
  <cacheFields count="8">
    <cacheField name="Sale Date" numFmtId="14">
      <sharedItems containsSemiMixedTypes="0" containsNonDate="0" containsDate="1" containsString="0" minDate="2023-01-01T00:00:00" maxDate="2023-12-31T00:00:00" count="364">
        <d v="2023-03-31T00:00:00"/>
        <d v="2023-09-14T00:00:00"/>
        <d v="2023-02-16T00:00:00"/>
        <d v="2023-05-08T00:00:00"/>
        <d v="2023-09-18T00:00:00"/>
        <d v="2023-10-09T00:00:00"/>
        <d v="2023-01-30T00:00:00"/>
        <d v="2023-10-10T00:00:00"/>
        <d v="2023-03-08T00:00:00"/>
        <d v="2023-06-30T00:00:00"/>
        <d v="2023-09-25T00:00:00"/>
        <d v="2023-07-15T00:00:00"/>
        <d v="2023-11-09T00:00:00"/>
        <d v="2023-02-04T00:00:00"/>
        <d v="2023-02-03T00:00:00"/>
        <d v="2023-07-21T00:00:00"/>
        <d v="2023-05-23T00:00:00"/>
        <d v="2023-04-18T00:00:00"/>
        <d v="2023-12-30T00:00:00"/>
        <d v="2023-10-29T00:00:00"/>
        <d v="2023-07-12T00:00:00"/>
        <d v="2023-10-31T00:00:00"/>
        <d v="2023-06-29T00:00:00"/>
        <d v="2023-12-16T00:00:00"/>
        <d v="2023-11-15T00:00:00"/>
        <d v="2023-03-07T00:00:00"/>
        <d v="2023-06-24T00:00:00"/>
        <d v="2023-04-19T00:00:00"/>
        <d v="2023-05-29T00:00:00"/>
        <d v="2023-01-22T00:00:00"/>
        <d v="2023-08-29T00:00:00"/>
        <d v="2023-07-17T00:00:00"/>
        <d v="2023-11-10T00:00:00"/>
        <d v="2023-03-12T00:00:00"/>
        <d v="2023-08-27T00:00:00"/>
        <d v="2023-02-25T00:00:00"/>
        <d v="2023-06-02T00:00:00"/>
        <d v="2023-05-11T00:00:00"/>
        <d v="2023-04-13T00:00:00"/>
        <d v="2023-03-02T00:00:00"/>
        <d v="2023-09-11T00:00:00"/>
        <d v="2023-11-16T00:00:00"/>
        <d v="2023-11-12T00:00:00"/>
        <d v="2023-03-24T00:00:00"/>
        <d v="2023-10-03T00:00:00"/>
        <d v="2023-04-08T00:00:00"/>
        <d v="2023-06-13T00:00:00"/>
        <d v="2023-09-16T00:00:00"/>
        <d v="2023-03-09T00:00:00"/>
        <d v="2023-02-28T00:00:00"/>
        <d v="2023-06-22T00:00:00"/>
        <d v="2023-09-10T00:00:00"/>
        <d v="2023-01-08T00:00:00"/>
        <d v="2023-10-21T00:00:00"/>
        <d v="2023-05-05T00:00:00"/>
        <d v="2023-03-22T00:00:00"/>
        <d v="2023-01-31T00:00:00"/>
        <d v="2023-11-01T00:00:00"/>
        <d v="2023-11-06T00:00:00"/>
        <d v="2023-02-11T00:00:00"/>
        <d v="2023-05-10T00:00:00"/>
        <d v="2023-03-10T00:00:00"/>
        <d v="2023-08-18T00:00:00"/>
        <d v="2023-10-11T00:00:00"/>
        <d v="2023-04-25T00:00:00"/>
        <d v="2023-09-06T00:00:00"/>
        <d v="2023-02-15T00:00:00"/>
        <d v="2023-10-19T00:00:00"/>
        <d v="2023-12-20T00:00:00"/>
        <d v="2023-02-09T00:00:00"/>
        <d v="2023-11-07T00:00:00"/>
        <d v="2023-02-05T00:00:00"/>
        <d v="2023-06-27T00:00:00"/>
        <d v="2023-06-18T00:00:00"/>
        <d v="2023-05-25T00:00:00"/>
        <d v="2023-06-14T00:00:00"/>
        <d v="2023-09-12T00:00:00"/>
        <d v="2023-10-07T00:00:00"/>
        <d v="2023-01-05T00:00:00"/>
        <d v="2023-05-19T00:00:00"/>
        <d v="2023-02-10T00:00:00"/>
        <d v="2023-04-28T00:00:00"/>
        <d v="2023-11-13T00:00:00"/>
        <d v="2023-01-14T00:00:00"/>
        <d v="2023-08-14T00:00:00"/>
        <d v="2023-04-05T00:00:00"/>
        <d v="2023-09-22T00:00:00"/>
        <d v="2023-11-27T00:00:00"/>
        <d v="2023-02-22T00:00:00"/>
        <d v="2023-05-12T00:00:00"/>
        <d v="2023-05-30T00:00:00"/>
        <d v="2023-11-02T00:00:00"/>
        <d v="2023-05-26T00:00:00"/>
        <d v="2023-08-30T00:00:00"/>
        <d v="2023-04-20T00:00:00"/>
        <d v="2023-03-11T00:00:00"/>
        <d v="2023-07-26T00:00:00"/>
        <d v="2023-09-19T00:00:00"/>
        <d v="2023-11-08T00:00:00"/>
        <d v="2023-09-24T00:00:00"/>
        <d v="2023-04-23T00:00:00"/>
        <d v="2023-02-13T00:00:00"/>
        <d v="2023-03-26T00:00:00"/>
        <d v="2023-02-08T00:00:00"/>
        <d v="2023-03-01T00:00:00"/>
        <d v="2023-01-18T00:00:00"/>
        <d v="2023-11-05T00:00:00"/>
        <d v="2023-10-23T00:00:00"/>
        <d v="2023-12-07T00:00:00"/>
        <d v="2023-10-12T00:00:00"/>
        <d v="2023-07-13T00:00:00"/>
        <d v="2023-10-16T00:00:00"/>
        <d v="2023-06-01T00:00:00"/>
        <d v="2023-08-11T00:00:00"/>
        <d v="2023-05-21T00:00:00"/>
        <d v="2023-08-16T00:00:00"/>
        <d v="2023-08-19T00:00:00"/>
        <d v="2023-01-26T00:00:00"/>
        <d v="2023-07-02T00:00:00"/>
        <d v="2023-04-10T00:00:00"/>
        <d v="2023-08-21T00:00:00"/>
        <d v="2023-03-25T00:00:00"/>
        <d v="2023-07-24T00:00:00"/>
        <d v="2023-01-16T00:00:00"/>
        <d v="2023-04-30T00:00:00"/>
        <d v="2023-08-15T00:00:00"/>
        <d v="2023-08-09T00:00:00"/>
        <d v="2023-07-10T00:00:00"/>
        <d v="2023-09-17T00:00:00"/>
        <d v="2023-10-04T00:00:00"/>
        <d v="2023-05-03T00:00:00"/>
        <d v="2023-05-24T00:00:00"/>
        <d v="2023-03-13T00:00:00"/>
        <d v="2023-01-03T00:00:00"/>
        <d v="2023-10-26T00:00:00"/>
        <d v="2023-02-17T00:00:00"/>
        <d v="2023-02-26T00:00:00"/>
        <d v="2023-10-18T00:00:00"/>
        <d v="2023-04-12T00:00:00"/>
        <d v="2023-06-20T00:00:00"/>
        <d v="2023-07-18T00:00:00"/>
        <d v="2023-03-17T00:00:00"/>
        <d v="2023-12-27T00:00:00"/>
        <d v="2023-09-20T00:00:00"/>
        <d v="2023-06-17T00:00:00"/>
        <d v="2023-10-02T00:00:00"/>
        <d v="2023-07-11T00:00:00"/>
        <d v="2023-03-03T00:00:00"/>
        <d v="2023-06-21T00:00:00"/>
        <d v="2023-10-25T00:00:00"/>
        <d v="2023-06-26T00:00:00"/>
        <d v="2023-05-28T00:00:00"/>
        <d v="2023-03-19T00:00:00"/>
        <d v="2023-07-23T00:00:00"/>
        <d v="2023-08-06T00:00:00"/>
        <d v="2023-12-13T00:00:00"/>
        <d v="2023-08-25T00:00:00"/>
        <d v="2023-04-03T00:00:00"/>
        <d v="2023-12-14T00:00:00"/>
        <d v="2023-07-05T00:00:00"/>
        <d v="2023-01-12T00:00:00"/>
        <d v="2023-03-23T00:00:00"/>
        <d v="2023-12-19T00:00:00"/>
        <d v="2023-07-30T00:00:00"/>
        <d v="2023-06-16T00:00:00"/>
        <d v="2023-01-06T00:00:00"/>
        <d v="2023-02-07T00:00:00"/>
        <d v="2023-01-01T00:00:00"/>
        <d v="2023-01-20T00:00:00"/>
        <d v="2023-01-23T00:00:00"/>
        <d v="2023-09-09T00:00:00"/>
        <d v="2023-01-04T00:00:00"/>
        <d v="2023-03-20T00:00:00"/>
        <d v="2023-05-20T00:00:00"/>
        <d v="2023-08-17T00:00:00"/>
        <d v="2023-04-29T00:00:00"/>
        <d v="2023-04-16T00:00:00"/>
        <d v="2023-07-01T00:00:00"/>
        <d v="2023-12-08T00:00:00"/>
        <d v="2023-05-01T00:00:00"/>
        <d v="2023-09-28T00:00:00"/>
        <d v="2023-04-26T00:00:00"/>
        <d v="2023-08-07T00:00:00"/>
        <d v="2023-05-18T00:00:00"/>
        <d v="2023-09-29T00:00:00"/>
        <d v="2023-06-05T00:00:00"/>
        <d v="2023-07-31T00:00:00"/>
        <d v="2023-12-21T00:00:00"/>
        <d v="2023-07-29T00:00:00"/>
        <d v="2023-06-06T00:00:00"/>
        <d v="2023-08-02T00:00:00"/>
        <d v="2023-02-21T00:00:00"/>
        <d v="2023-03-05T00:00:00"/>
        <d v="2023-06-28T00:00:00"/>
        <d v="2023-01-11T00:00:00"/>
        <d v="2023-10-14T00:00:00"/>
        <d v="2023-03-14T00:00:00"/>
        <d v="2023-04-21T00:00:00"/>
        <d v="2023-07-22T00:00:00"/>
        <d v="2023-08-08T00:00:00"/>
        <d v="2023-12-18T00:00:00"/>
        <d v="2023-12-29T00:00:00"/>
        <d v="2023-08-20T00:00:00"/>
        <d v="2023-08-26T00:00:00"/>
        <d v="2023-04-17T00:00:00"/>
        <d v="2023-11-11T00:00:00"/>
        <d v="2023-06-25T00:00:00"/>
        <d v="2023-09-23T00:00:00"/>
        <d v="2023-01-15T00:00:00"/>
        <d v="2023-08-01T00:00:00"/>
        <d v="2023-03-15T00:00:00"/>
        <d v="2023-07-20T00:00:00"/>
        <d v="2023-09-05T00:00:00"/>
        <d v="2023-09-01T00:00:00"/>
        <d v="2023-06-15T00:00:00"/>
        <d v="2023-11-24T00:00:00"/>
        <d v="2023-05-07T00:00:00"/>
        <d v="2023-08-13T00:00:00"/>
        <d v="2023-04-24T00:00:00"/>
        <d v="2023-12-03T00:00:00"/>
        <d v="2023-09-26T00:00:00"/>
        <d v="2023-05-31T00:00:00"/>
        <d v="2023-11-30T00:00:00"/>
        <d v="2023-04-14T00:00:00"/>
        <d v="2023-02-12T00:00:00"/>
        <d v="2023-05-13T00:00:00"/>
        <d v="2023-12-10T00:00:00"/>
        <d v="2023-08-03T00:00:00"/>
        <d v="2023-05-14T00:00:00"/>
        <d v="2023-07-07T00:00:00"/>
        <d v="2023-10-08T00:00:00"/>
        <d v="2023-09-21T00:00:00"/>
        <d v="2023-01-28T00:00:00"/>
        <d v="2023-01-17T00:00:00"/>
        <d v="2023-12-17T00:00:00"/>
        <d v="2023-09-07T00:00:00"/>
        <d v="2023-10-15T00:00:00"/>
        <d v="2023-12-25T00:00:00"/>
        <d v="2023-05-16T00:00:00"/>
        <d v="2023-01-13T00:00:00"/>
        <d v="2023-09-27T00:00:00"/>
        <d v="2023-02-01T00:00:00"/>
        <d v="2023-07-03T00:00:00"/>
        <d v="2023-08-24T00:00:00"/>
        <d v="2023-11-18T00:00:00"/>
        <d v="2023-03-30T00:00:00"/>
        <d v="2023-03-27T00:00:00"/>
        <d v="2023-07-09T00:00:00"/>
        <d v="2023-11-17T00:00:00"/>
        <d v="2023-04-15T00:00:00"/>
        <d v="2023-10-05T00:00:00"/>
        <d v="2023-04-02T00:00:00"/>
        <d v="2023-12-06T00:00:00"/>
        <d v="2023-07-27T00:00:00"/>
        <d v="2023-01-10T00:00:00"/>
        <d v="2023-12-15T00:00:00"/>
        <d v="2023-05-15T00:00:00"/>
        <d v="2023-04-27T00:00:00"/>
        <d v="2023-06-07T00:00:00"/>
        <d v="2023-07-25T00:00:00"/>
        <d v="2023-11-25T00:00:00"/>
        <d v="2023-11-29T00:00:00"/>
        <d v="2023-11-03T00:00:00"/>
        <d v="2023-10-20T00:00:00"/>
        <d v="2023-03-06T00:00:00"/>
        <d v="2023-10-24T00:00:00"/>
        <d v="2023-02-23T00:00:00"/>
        <d v="2023-11-19T00:00:00"/>
        <d v="2023-06-10T00:00:00"/>
        <d v="2023-06-03T00:00:00"/>
        <d v="2023-11-14T00:00:00"/>
        <d v="2023-04-22T00:00:00"/>
        <d v="2023-07-06T00:00:00"/>
        <d v="2023-01-09T00:00:00"/>
        <d v="2023-07-14T00:00:00"/>
        <d v="2023-05-04T00:00:00"/>
        <d v="2023-07-08T00:00:00"/>
        <d v="2023-05-17T00:00:00"/>
        <d v="2023-07-28T00:00:00"/>
        <d v="2023-04-01T00:00:00"/>
        <d v="2023-06-08T00:00:00"/>
        <d v="2023-08-04T00:00:00"/>
        <d v="2023-04-04T00:00:00"/>
        <d v="2023-01-21T00:00:00"/>
        <d v="2023-12-24T00:00:00"/>
        <d v="2023-11-23T00:00:00"/>
        <d v="2023-12-01T00:00:00"/>
        <d v="2023-12-11T00:00:00"/>
        <d v="2023-01-27T00:00:00"/>
        <d v="2023-01-25T00:00:00"/>
        <d v="2023-10-22T00:00:00"/>
        <d v="2023-06-04T00:00:00"/>
        <d v="2023-02-27T00:00:00"/>
        <d v="2023-12-09T00:00:00"/>
        <d v="2023-09-03T00:00:00"/>
        <d v="2023-02-06T00:00:00"/>
        <d v="2023-05-02T00:00:00"/>
        <d v="2023-11-26T00:00:00"/>
        <d v="2023-05-27T00:00:00"/>
        <d v="2023-04-11T00:00:00"/>
        <d v="2023-07-16T00:00:00"/>
        <d v="2023-02-20T00:00:00"/>
        <d v="2023-08-28T00:00:00"/>
        <d v="2023-03-21T00:00:00"/>
        <d v="2023-09-08T00:00:00"/>
        <d v="2023-01-07T00:00:00"/>
        <d v="2023-03-18T00:00:00"/>
        <d v="2023-06-23T00:00:00"/>
        <d v="2023-08-23T00:00:00"/>
        <d v="2023-02-19T00:00:00"/>
        <d v="2023-06-09T00:00:00"/>
        <d v="2023-06-12T00:00:00"/>
        <d v="2023-10-27T00:00:00"/>
        <d v="2023-06-19T00:00:00"/>
        <d v="2023-02-18T00:00:00"/>
        <d v="2023-03-16T00:00:00"/>
        <d v="2023-11-20T00:00:00"/>
        <d v="2023-09-30T00:00:00"/>
        <d v="2023-09-15T00:00:00"/>
        <d v="2023-11-28T00:00:00"/>
        <d v="2023-01-29T00:00:00"/>
        <d v="2023-08-22T00:00:00"/>
        <d v="2023-02-24T00:00:00"/>
        <d v="2023-03-28T00:00:00"/>
        <d v="2023-12-23T00:00:00"/>
        <d v="2023-05-09T00:00:00"/>
        <d v="2023-02-02T00:00:00"/>
        <d v="2023-10-13T00:00:00"/>
        <d v="2023-08-31T00:00:00"/>
        <d v="2023-12-02T00:00:00"/>
        <d v="2023-05-22T00:00:00"/>
        <d v="2023-01-19T00:00:00"/>
        <d v="2023-08-12T00:00:00"/>
        <d v="2023-01-02T00:00:00"/>
        <d v="2023-12-05T00:00:00"/>
        <d v="2023-12-26T00:00:00"/>
        <d v="2023-12-28T00:00:00"/>
        <d v="2023-10-28T00:00:00"/>
        <d v="2023-04-09T00:00:00"/>
        <d v="2023-11-21T00:00:00"/>
        <d v="2023-12-12T00:00:00"/>
        <d v="2023-09-02T00:00:00"/>
        <d v="2023-10-30T00:00:00"/>
        <d v="2023-11-22T00:00:00"/>
        <d v="2023-12-22T00:00:00"/>
        <d v="2023-10-06T00:00:00"/>
        <d v="2023-06-11T00:00:00"/>
        <d v="2023-04-07T00:00:00"/>
        <d v="2023-01-24T00:00:00"/>
        <d v="2023-07-19T00:00:00"/>
        <d v="2023-10-17T00:00:00"/>
        <d v="2023-09-04T00:00:00"/>
        <d v="2023-11-04T00:00:00"/>
        <d v="2023-08-05T00:00:00"/>
        <d v="2023-08-10T00:00:00"/>
        <d v="2023-03-29T00:00:00"/>
        <d v="2023-05-06T00:00:00"/>
        <d v="2023-02-14T00:00:00"/>
        <d v="2023-12-04T00:00:00"/>
        <d v="2023-10-01T00:00:00"/>
        <d v="2023-03-04T00:00:00"/>
        <d v="2023-07-04T00:00:00"/>
        <d v="2023-09-13T00:00:00"/>
        <d v="2023-04-06T00:00:00"/>
      </sharedItems>
      <fieldGroup par="7"/>
    </cacheField>
    <cacheField name="Product Category" numFmtId="0">
      <sharedItems count="5">
        <s v="Food &amp; Beverage"/>
        <s v="Clothing"/>
        <s v="Books"/>
        <s v="Home Goods"/>
        <s v="Electronics"/>
      </sharedItems>
    </cacheField>
    <cacheField name="Region" numFmtId="0">
      <sharedItems count="4">
        <s v="West"/>
        <s v="North"/>
        <s v="South"/>
        <s v="East"/>
      </sharedItems>
    </cacheField>
    <cacheField name="Sales Amount" numFmtId="0">
      <sharedItems containsSemiMixedTypes="0" containsString="0" containsNumber="1" minValue="10.1" maxValue="999.98"/>
    </cacheField>
    <cacheField name="Cost of Goods" numFmtId="0">
      <sharedItems containsSemiMixedTypes="0" containsString="0" containsNumber="1" minValue="4.76" maxValue="794.36"/>
    </cacheField>
    <cacheField name="Profit" numFmtId="0">
      <sharedItems containsSemiMixedTypes="0" containsString="0" containsNumber="1" minValue="2.16" maxValue="592.13"/>
    </cacheField>
    <cacheField name="Месяцы (Sale Date)" numFmtId="0" databaseField="0">
      <fieldGroup base="0">
        <rangePr groupBy="months" startDate="2023-01-01T00:00:00" endDate="2023-12-31T00:00:00"/>
        <groupItems count="14">
          <s v="&lt;01.01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12.2023"/>
        </groupItems>
      </fieldGroup>
    </cacheField>
    <cacheField name="Годы (Sale Date)" numFmtId="0" databaseField="0">
      <fieldGroup base="0">
        <rangePr groupBy="years" startDate="2023-01-01T00:00:00" endDate="2023-12-31T00:00:00"/>
        <groupItems count="3">
          <s v="&lt;01.01.2023"/>
          <s v="2023"/>
          <s v="&gt;31.12.2023"/>
        </groupItems>
      </fieldGroup>
    </cacheField>
  </cacheFields>
  <extLst>
    <ext xmlns:x14="http://schemas.microsoft.com/office/spreadsheetml/2009/9/main" uri="{725AE2AE-9491-48be-B2B4-4EB974FC3084}">
      <x14:pivotCacheDefinition pivotCacheId="19206230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  <x v="0"/>
    <x v="0"/>
    <n v="751.97"/>
    <n v="323.24"/>
    <n v="428.73"/>
  </r>
  <r>
    <x v="1"/>
    <x v="1"/>
    <x v="1"/>
    <n v="893.92"/>
    <n v="433.85"/>
    <n v="460.07"/>
  </r>
  <r>
    <x v="2"/>
    <x v="1"/>
    <x v="0"/>
    <n v="946.44"/>
    <n v="639.89"/>
    <n v="306.55"/>
  </r>
  <r>
    <x v="3"/>
    <x v="2"/>
    <x v="0"/>
    <n v="83.37"/>
    <n v="65.41"/>
    <n v="17.96"/>
  </r>
  <r>
    <x v="4"/>
    <x v="1"/>
    <x v="2"/>
    <n v="79.209999999999994"/>
    <n v="36.17"/>
    <n v="43.04"/>
  </r>
  <r>
    <x v="5"/>
    <x v="1"/>
    <x v="1"/>
    <n v="239.72"/>
    <n v="183.61"/>
    <n v="56.11"/>
  </r>
  <r>
    <x v="6"/>
    <x v="2"/>
    <x v="1"/>
    <n v="567.16999999999996"/>
    <n v="355.4"/>
    <n v="211.77"/>
  </r>
  <r>
    <x v="7"/>
    <x v="3"/>
    <x v="2"/>
    <n v="424.81"/>
    <n v="202.21"/>
    <n v="222.6"/>
  </r>
  <r>
    <x v="8"/>
    <x v="3"/>
    <x v="3"/>
    <n v="373.14"/>
    <n v="156.15"/>
    <n v="216.99"/>
  </r>
  <r>
    <x v="9"/>
    <x v="3"/>
    <x v="2"/>
    <n v="158.88"/>
    <n v="91.54"/>
    <n v="67.34"/>
  </r>
  <r>
    <x v="10"/>
    <x v="1"/>
    <x v="1"/>
    <n v="895.64"/>
    <n v="496.89"/>
    <n v="398.75"/>
  </r>
  <r>
    <x v="11"/>
    <x v="3"/>
    <x v="0"/>
    <n v="57.5"/>
    <n v="27.89"/>
    <n v="29.61"/>
  </r>
  <r>
    <x v="12"/>
    <x v="3"/>
    <x v="3"/>
    <n v="845.34"/>
    <n v="398.78"/>
    <n v="446.56"/>
  </r>
  <r>
    <x v="13"/>
    <x v="3"/>
    <x v="0"/>
    <n v="765.94"/>
    <n v="562.45000000000005"/>
    <n v="203.49"/>
  </r>
  <r>
    <x v="14"/>
    <x v="1"/>
    <x v="3"/>
    <n v="421.08"/>
    <n v="186.14"/>
    <n v="234.94"/>
  </r>
  <r>
    <x v="15"/>
    <x v="2"/>
    <x v="2"/>
    <n v="20.55"/>
    <n v="11.51"/>
    <n v="9.0399999999999991"/>
  </r>
  <r>
    <x v="16"/>
    <x v="2"/>
    <x v="1"/>
    <n v="496.87"/>
    <n v="353.21"/>
    <n v="143.66"/>
  </r>
  <r>
    <x v="17"/>
    <x v="1"/>
    <x v="0"/>
    <n v="411.14"/>
    <n v="298.95"/>
    <n v="112.19"/>
  </r>
  <r>
    <x v="18"/>
    <x v="2"/>
    <x v="0"/>
    <n v="566.39"/>
    <n v="311"/>
    <n v="255.39"/>
  </r>
  <r>
    <x v="19"/>
    <x v="3"/>
    <x v="1"/>
    <n v="94.97"/>
    <n v="57.46"/>
    <n v="37.51"/>
  </r>
  <r>
    <x v="20"/>
    <x v="0"/>
    <x v="2"/>
    <n v="480.8"/>
    <n v="321.54000000000002"/>
    <n v="159.26"/>
  </r>
  <r>
    <x v="21"/>
    <x v="4"/>
    <x v="3"/>
    <n v="885.25"/>
    <n v="629.19000000000005"/>
    <n v="256.06"/>
  </r>
  <r>
    <x v="22"/>
    <x v="1"/>
    <x v="2"/>
    <n v="549.19000000000005"/>
    <n v="264.98"/>
    <n v="284.20999999999998"/>
  </r>
  <r>
    <x v="23"/>
    <x v="3"/>
    <x v="1"/>
    <n v="990.23"/>
    <n v="600.1"/>
    <n v="390.13"/>
  </r>
  <r>
    <x v="24"/>
    <x v="4"/>
    <x v="0"/>
    <n v="90.18"/>
    <n v="43.4"/>
    <n v="46.78"/>
  </r>
  <r>
    <x v="20"/>
    <x v="0"/>
    <x v="0"/>
    <n v="440.24"/>
    <n v="190.4"/>
    <n v="249.84"/>
  </r>
  <r>
    <x v="25"/>
    <x v="1"/>
    <x v="0"/>
    <n v="599.96"/>
    <n v="397.81"/>
    <n v="202.15"/>
  </r>
  <r>
    <x v="26"/>
    <x v="2"/>
    <x v="1"/>
    <n v="784.75"/>
    <n v="509.37"/>
    <n v="275.38"/>
  </r>
  <r>
    <x v="27"/>
    <x v="0"/>
    <x v="0"/>
    <n v="169.84"/>
    <n v="96.98"/>
    <n v="72.86"/>
  </r>
  <r>
    <x v="28"/>
    <x v="1"/>
    <x v="3"/>
    <n v="114.41"/>
    <n v="69.61"/>
    <n v="44.8"/>
  </r>
  <r>
    <x v="29"/>
    <x v="1"/>
    <x v="2"/>
    <n v="146.58000000000001"/>
    <n v="81.599999999999994"/>
    <n v="64.98"/>
  </r>
  <r>
    <x v="30"/>
    <x v="4"/>
    <x v="0"/>
    <n v="25.89"/>
    <n v="16.22"/>
    <n v="9.67"/>
  </r>
  <r>
    <x v="31"/>
    <x v="3"/>
    <x v="0"/>
    <n v="968.22"/>
    <n v="438.75"/>
    <n v="529.47"/>
  </r>
  <r>
    <x v="32"/>
    <x v="2"/>
    <x v="2"/>
    <n v="837.43"/>
    <n v="435.75"/>
    <n v="401.68"/>
  </r>
  <r>
    <x v="33"/>
    <x v="4"/>
    <x v="1"/>
    <n v="357.07"/>
    <n v="208.48"/>
    <n v="148.59"/>
  </r>
  <r>
    <x v="21"/>
    <x v="2"/>
    <x v="0"/>
    <n v="966.38"/>
    <n v="625.98"/>
    <n v="340.4"/>
  </r>
  <r>
    <x v="34"/>
    <x v="3"/>
    <x v="2"/>
    <n v="260.3"/>
    <n v="161.51"/>
    <n v="98.79"/>
  </r>
  <r>
    <x v="35"/>
    <x v="0"/>
    <x v="2"/>
    <n v="313.2"/>
    <n v="180.69"/>
    <n v="132.51"/>
  </r>
  <r>
    <x v="36"/>
    <x v="2"/>
    <x v="2"/>
    <n v="257.33999999999997"/>
    <n v="172.86"/>
    <n v="84.48"/>
  </r>
  <r>
    <x v="37"/>
    <x v="2"/>
    <x v="0"/>
    <n v="987.91"/>
    <n v="756.67"/>
    <n v="231.24"/>
  </r>
  <r>
    <x v="38"/>
    <x v="3"/>
    <x v="1"/>
    <n v="337.44"/>
    <n v="162.21"/>
    <n v="175.23"/>
  </r>
  <r>
    <x v="39"/>
    <x v="1"/>
    <x v="0"/>
    <n v="851.61"/>
    <n v="612.39"/>
    <n v="239.22"/>
  </r>
  <r>
    <x v="40"/>
    <x v="2"/>
    <x v="0"/>
    <n v="488.36"/>
    <n v="353.12"/>
    <n v="135.24"/>
  </r>
  <r>
    <x v="41"/>
    <x v="3"/>
    <x v="0"/>
    <n v="689.3"/>
    <n v="373.62"/>
    <n v="315.68"/>
  </r>
  <r>
    <x v="42"/>
    <x v="2"/>
    <x v="1"/>
    <n v="238.61"/>
    <n v="118.34"/>
    <n v="120.27"/>
  </r>
  <r>
    <x v="43"/>
    <x v="1"/>
    <x v="3"/>
    <n v="398.11"/>
    <n v="168.67"/>
    <n v="229.44"/>
  </r>
  <r>
    <x v="44"/>
    <x v="0"/>
    <x v="0"/>
    <n v="377.04"/>
    <n v="186.84"/>
    <n v="190.2"/>
  </r>
  <r>
    <x v="45"/>
    <x v="2"/>
    <x v="2"/>
    <n v="981.55"/>
    <n v="534.97"/>
    <n v="446.58"/>
  </r>
  <r>
    <x v="46"/>
    <x v="2"/>
    <x v="2"/>
    <n v="161.83000000000001"/>
    <n v="79.349999999999994"/>
    <n v="82.48"/>
  </r>
  <r>
    <x v="47"/>
    <x v="4"/>
    <x v="0"/>
    <n v="592.55999999999995"/>
    <n v="401.31"/>
    <n v="191.25"/>
  </r>
  <r>
    <x v="48"/>
    <x v="4"/>
    <x v="1"/>
    <n v="89.57"/>
    <n v="64.209999999999994"/>
    <n v="25.36"/>
  </r>
  <r>
    <x v="49"/>
    <x v="4"/>
    <x v="2"/>
    <n v="132.91999999999999"/>
    <n v="101.11"/>
    <n v="31.81"/>
  </r>
  <r>
    <x v="50"/>
    <x v="0"/>
    <x v="0"/>
    <n v="543.49"/>
    <n v="433.51"/>
    <n v="109.98"/>
  </r>
  <r>
    <x v="51"/>
    <x v="3"/>
    <x v="3"/>
    <n v="815.75"/>
    <n v="639"/>
    <n v="176.75"/>
  </r>
  <r>
    <x v="52"/>
    <x v="1"/>
    <x v="3"/>
    <n v="804.97"/>
    <n v="342.83"/>
    <n v="462.14"/>
  </r>
  <r>
    <x v="53"/>
    <x v="3"/>
    <x v="0"/>
    <n v="339.4"/>
    <n v="137.28"/>
    <n v="202.12"/>
  </r>
  <r>
    <x v="54"/>
    <x v="1"/>
    <x v="1"/>
    <n v="724.84"/>
    <n v="290.87"/>
    <n v="433.97"/>
  </r>
  <r>
    <x v="55"/>
    <x v="1"/>
    <x v="0"/>
    <n v="205.62"/>
    <n v="120.93"/>
    <n v="84.69"/>
  </r>
  <r>
    <x v="56"/>
    <x v="3"/>
    <x v="3"/>
    <n v="809.76"/>
    <n v="430.21"/>
    <n v="379.55"/>
  </r>
  <r>
    <x v="57"/>
    <x v="0"/>
    <x v="2"/>
    <n v="569.48"/>
    <n v="278.20999999999998"/>
    <n v="291.27"/>
  </r>
  <r>
    <x v="58"/>
    <x v="3"/>
    <x v="3"/>
    <n v="67.73"/>
    <n v="38.61"/>
    <n v="29.12"/>
  </r>
  <r>
    <x v="59"/>
    <x v="1"/>
    <x v="1"/>
    <n v="681.76"/>
    <n v="409.31"/>
    <n v="272.45"/>
  </r>
  <r>
    <x v="60"/>
    <x v="4"/>
    <x v="0"/>
    <n v="864.02"/>
    <n v="654.44000000000005"/>
    <n v="209.58"/>
  </r>
  <r>
    <x v="61"/>
    <x v="3"/>
    <x v="2"/>
    <n v="912.06"/>
    <n v="414.38"/>
    <n v="497.68"/>
  </r>
  <r>
    <x v="53"/>
    <x v="3"/>
    <x v="0"/>
    <n v="580.61"/>
    <n v="411.95"/>
    <n v="168.66"/>
  </r>
  <r>
    <x v="62"/>
    <x v="1"/>
    <x v="0"/>
    <n v="505.77"/>
    <n v="365.19"/>
    <n v="140.58000000000001"/>
  </r>
  <r>
    <x v="63"/>
    <x v="3"/>
    <x v="1"/>
    <n v="437.89"/>
    <n v="225.92"/>
    <n v="211.97"/>
  </r>
  <r>
    <x v="64"/>
    <x v="1"/>
    <x v="3"/>
    <n v="333.71"/>
    <n v="217.01"/>
    <n v="116.7"/>
  </r>
  <r>
    <x v="65"/>
    <x v="0"/>
    <x v="0"/>
    <n v="732.21"/>
    <n v="466.18"/>
    <n v="266.02999999999997"/>
  </r>
  <r>
    <x v="66"/>
    <x v="4"/>
    <x v="1"/>
    <n v="122.46"/>
    <n v="75.66"/>
    <n v="46.8"/>
  </r>
  <r>
    <x v="67"/>
    <x v="2"/>
    <x v="2"/>
    <n v="892.26"/>
    <n v="381.83"/>
    <n v="510.43"/>
  </r>
  <r>
    <x v="68"/>
    <x v="3"/>
    <x v="2"/>
    <n v="887.74"/>
    <n v="454.15"/>
    <n v="433.59"/>
  </r>
  <r>
    <x v="69"/>
    <x v="4"/>
    <x v="3"/>
    <n v="631.07000000000005"/>
    <n v="322.45999999999998"/>
    <n v="308.61"/>
  </r>
  <r>
    <x v="70"/>
    <x v="1"/>
    <x v="0"/>
    <n v="563.23"/>
    <n v="245.18"/>
    <n v="318.05"/>
  </r>
  <r>
    <x v="71"/>
    <x v="0"/>
    <x v="0"/>
    <n v="721.59"/>
    <n v="378.25"/>
    <n v="343.34"/>
  </r>
  <r>
    <x v="72"/>
    <x v="3"/>
    <x v="1"/>
    <n v="923.34"/>
    <n v="463.91"/>
    <n v="459.43"/>
  </r>
  <r>
    <x v="39"/>
    <x v="1"/>
    <x v="3"/>
    <n v="769.88"/>
    <n v="419.16"/>
    <n v="350.72"/>
  </r>
  <r>
    <x v="46"/>
    <x v="4"/>
    <x v="1"/>
    <n v="285.8"/>
    <n v="133.44999999999999"/>
    <n v="152.35"/>
  </r>
  <r>
    <x v="73"/>
    <x v="3"/>
    <x v="3"/>
    <n v="596.1"/>
    <n v="323.20999999999998"/>
    <n v="272.89"/>
  </r>
  <r>
    <x v="74"/>
    <x v="0"/>
    <x v="2"/>
    <n v="491.07"/>
    <n v="261.75"/>
    <n v="229.32"/>
  </r>
  <r>
    <x v="75"/>
    <x v="2"/>
    <x v="3"/>
    <n v="316.81"/>
    <n v="233.04"/>
    <n v="83.77"/>
  </r>
  <r>
    <x v="76"/>
    <x v="0"/>
    <x v="2"/>
    <n v="768.67"/>
    <n v="363.2"/>
    <n v="405.47"/>
  </r>
  <r>
    <x v="77"/>
    <x v="4"/>
    <x v="3"/>
    <n v="412.55"/>
    <n v="307.18"/>
    <n v="105.37"/>
  </r>
  <r>
    <x v="78"/>
    <x v="1"/>
    <x v="2"/>
    <n v="832.59"/>
    <n v="555.92999999999995"/>
    <n v="276.66000000000003"/>
  </r>
  <r>
    <x v="79"/>
    <x v="1"/>
    <x v="0"/>
    <n v="51.91"/>
    <n v="24.02"/>
    <n v="27.89"/>
  </r>
  <r>
    <x v="80"/>
    <x v="3"/>
    <x v="1"/>
    <n v="472.07"/>
    <n v="337.34"/>
    <n v="134.72999999999999"/>
  </r>
  <r>
    <x v="81"/>
    <x v="2"/>
    <x v="2"/>
    <n v="333.78"/>
    <n v="141.74"/>
    <n v="192.04"/>
  </r>
  <r>
    <x v="82"/>
    <x v="1"/>
    <x v="0"/>
    <n v="351.3"/>
    <n v="241.31"/>
    <n v="109.99"/>
  </r>
  <r>
    <x v="83"/>
    <x v="0"/>
    <x v="0"/>
    <n v="109.9"/>
    <n v="63.16"/>
    <n v="46.74"/>
  </r>
  <r>
    <x v="84"/>
    <x v="2"/>
    <x v="1"/>
    <n v="364.78"/>
    <n v="148.02000000000001"/>
    <n v="216.76"/>
  </r>
  <r>
    <x v="85"/>
    <x v="2"/>
    <x v="2"/>
    <n v="343.28"/>
    <n v="195.78"/>
    <n v="147.5"/>
  </r>
  <r>
    <x v="86"/>
    <x v="3"/>
    <x v="0"/>
    <n v="749.78"/>
    <n v="390.37"/>
    <n v="359.41"/>
  </r>
  <r>
    <x v="87"/>
    <x v="2"/>
    <x v="2"/>
    <n v="636.16"/>
    <n v="488.76"/>
    <n v="147.4"/>
  </r>
  <r>
    <x v="88"/>
    <x v="3"/>
    <x v="0"/>
    <n v="509.44"/>
    <n v="293.7"/>
    <n v="215.74"/>
  </r>
  <r>
    <x v="89"/>
    <x v="3"/>
    <x v="3"/>
    <n v="497.08"/>
    <n v="330.37"/>
    <n v="166.71"/>
  </r>
  <r>
    <x v="90"/>
    <x v="2"/>
    <x v="2"/>
    <n v="172.6"/>
    <n v="112.35"/>
    <n v="60.25"/>
  </r>
  <r>
    <x v="65"/>
    <x v="4"/>
    <x v="1"/>
    <n v="238.15"/>
    <n v="112.3"/>
    <n v="125.85"/>
  </r>
  <r>
    <x v="91"/>
    <x v="0"/>
    <x v="0"/>
    <n v="416.12"/>
    <n v="324.89"/>
    <n v="91.23"/>
  </r>
  <r>
    <x v="92"/>
    <x v="4"/>
    <x v="1"/>
    <n v="87.72"/>
    <n v="41.26"/>
    <n v="46.46"/>
  </r>
  <r>
    <x v="93"/>
    <x v="0"/>
    <x v="3"/>
    <n v="362.07"/>
    <n v="264.27"/>
    <n v="97.8"/>
  </r>
  <r>
    <x v="94"/>
    <x v="2"/>
    <x v="3"/>
    <n v="215.28"/>
    <n v="87.35"/>
    <n v="127.93"/>
  </r>
  <r>
    <x v="2"/>
    <x v="3"/>
    <x v="2"/>
    <n v="442.48"/>
    <n v="293.72000000000003"/>
    <n v="148.76"/>
  </r>
  <r>
    <x v="45"/>
    <x v="4"/>
    <x v="1"/>
    <n v="399.44"/>
    <n v="229.02"/>
    <n v="170.42"/>
  </r>
  <r>
    <x v="50"/>
    <x v="4"/>
    <x v="2"/>
    <n v="779.62"/>
    <n v="390.71"/>
    <n v="388.91"/>
  </r>
  <r>
    <x v="95"/>
    <x v="0"/>
    <x v="3"/>
    <n v="691.85"/>
    <n v="510.19"/>
    <n v="181.66"/>
  </r>
  <r>
    <x v="96"/>
    <x v="3"/>
    <x v="3"/>
    <n v="173.11"/>
    <n v="135.69"/>
    <n v="37.42"/>
  </r>
  <r>
    <x v="48"/>
    <x v="1"/>
    <x v="2"/>
    <n v="603.54"/>
    <n v="250.99"/>
    <n v="352.55"/>
  </r>
  <r>
    <x v="97"/>
    <x v="2"/>
    <x v="3"/>
    <n v="73.7"/>
    <n v="39.6"/>
    <n v="34.1"/>
  </r>
  <r>
    <x v="98"/>
    <x v="1"/>
    <x v="1"/>
    <n v="710.7"/>
    <n v="388.02"/>
    <n v="322.68"/>
  </r>
  <r>
    <x v="99"/>
    <x v="0"/>
    <x v="0"/>
    <n v="510.4"/>
    <n v="387.74"/>
    <n v="122.66"/>
  </r>
  <r>
    <x v="62"/>
    <x v="2"/>
    <x v="1"/>
    <n v="798.37"/>
    <n v="587.86"/>
    <n v="210.51"/>
  </r>
  <r>
    <x v="17"/>
    <x v="1"/>
    <x v="3"/>
    <n v="305.93"/>
    <n v="124.54"/>
    <n v="181.39"/>
  </r>
  <r>
    <x v="93"/>
    <x v="3"/>
    <x v="3"/>
    <n v="715"/>
    <n v="301.79000000000002"/>
    <n v="413.21"/>
  </r>
  <r>
    <x v="100"/>
    <x v="2"/>
    <x v="2"/>
    <n v="672.82"/>
    <n v="472.13"/>
    <n v="200.69"/>
  </r>
  <r>
    <x v="101"/>
    <x v="4"/>
    <x v="3"/>
    <n v="297.60000000000002"/>
    <n v="203.31"/>
    <n v="94.29"/>
  </r>
  <r>
    <x v="102"/>
    <x v="1"/>
    <x v="2"/>
    <n v="30.73"/>
    <n v="22.18"/>
    <n v="8.5500000000000007"/>
  </r>
  <r>
    <x v="103"/>
    <x v="0"/>
    <x v="1"/>
    <n v="145.88999999999999"/>
    <n v="59.34"/>
    <n v="86.55"/>
  </r>
  <r>
    <x v="104"/>
    <x v="4"/>
    <x v="3"/>
    <n v="482.25"/>
    <n v="340.75"/>
    <n v="141.5"/>
  </r>
  <r>
    <x v="105"/>
    <x v="1"/>
    <x v="1"/>
    <n v="502.58"/>
    <n v="210.2"/>
    <n v="292.38"/>
  </r>
  <r>
    <x v="106"/>
    <x v="4"/>
    <x v="2"/>
    <n v="693.9"/>
    <n v="500.5"/>
    <n v="193.4"/>
  </r>
  <r>
    <x v="107"/>
    <x v="4"/>
    <x v="1"/>
    <n v="234.09"/>
    <n v="178.55"/>
    <n v="55.54"/>
  </r>
  <r>
    <x v="108"/>
    <x v="2"/>
    <x v="1"/>
    <n v="630.59"/>
    <n v="281.60000000000002"/>
    <n v="348.99"/>
  </r>
  <r>
    <x v="109"/>
    <x v="3"/>
    <x v="0"/>
    <n v="223.54"/>
    <n v="99.84"/>
    <n v="123.7"/>
  </r>
  <r>
    <x v="110"/>
    <x v="0"/>
    <x v="0"/>
    <n v="277.27999999999997"/>
    <n v="194.39"/>
    <n v="82.89"/>
  </r>
  <r>
    <x v="111"/>
    <x v="2"/>
    <x v="1"/>
    <n v="918.09"/>
    <n v="608.54"/>
    <n v="309.55"/>
  </r>
  <r>
    <x v="49"/>
    <x v="2"/>
    <x v="1"/>
    <n v="699.35"/>
    <n v="318.55"/>
    <n v="380.8"/>
  </r>
  <r>
    <x v="112"/>
    <x v="2"/>
    <x v="1"/>
    <n v="77.16"/>
    <n v="33.22"/>
    <n v="43.94"/>
  </r>
  <r>
    <x v="113"/>
    <x v="0"/>
    <x v="2"/>
    <n v="934.7"/>
    <n v="714.59"/>
    <n v="220.11"/>
  </r>
  <r>
    <x v="114"/>
    <x v="3"/>
    <x v="2"/>
    <n v="140.34"/>
    <n v="87.6"/>
    <n v="52.74"/>
  </r>
  <r>
    <x v="25"/>
    <x v="4"/>
    <x v="1"/>
    <n v="711.57"/>
    <n v="360.47"/>
    <n v="351.1"/>
  </r>
  <r>
    <x v="42"/>
    <x v="0"/>
    <x v="1"/>
    <n v="438.32"/>
    <n v="281.19"/>
    <n v="157.13"/>
  </r>
  <r>
    <x v="115"/>
    <x v="1"/>
    <x v="2"/>
    <n v="497.04"/>
    <n v="200.12"/>
    <n v="296.92"/>
  </r>
  <r>
    <x v="116"/>
    <x v="3"/>
    <x v="1"/>
    <n v="611.59"/>
    <n v="316.05"/>
    <n v="295.54000000000002"/>
  </r>
  <r>
    <x v="109"/>
    <x v="0"/>
    <x v="0"/>
    <n v="329.41"/>
    <n v="260.95"/>
    <n v="68.459999999999994"/>
  </r>
  <r>
    <x v="64"/>
    <x v="4"/>
    <x v="1"/>
    <n v="389.62"/>
    <n v="238.64"/>
    <n v="150.97999999999999"/>
  </r>
  <r>
    <x v="117"/>
    <x v="2"/>
    <x v="1"/>
    <n v="356.25"/>
    <n v="265.85000000000002"/>
    <n v="90.4"/>
  </r>
  <r>
    <x v="118"/>
    <x v="2"/>
    <x v="0"/>
    <n v="680.52"/>
    <n v="524.4"/>
    <n v="156.12"/>
  </r>
  <r>
    <x v="116"/>
    <x v="4"/>
    <x v="1"/>
    <n v="373.19"/>
    <n v="157.81"/>
    <n v="215.38"/>
  </r>
  <r>
    <x v="119"/>
    <x v="1"/>
    <x v="3"/>
    <n v="327.14999999999998"/>
    <n v="139.74"/>
    <n v="187.41"/>
  </r>
  <r>
    <x v="120"/>
    <x v="0"/>
    <x v="0"/>
    <n v="487.28"/>
    <n v="285.14"/>
    <n v="202.14"/>
  </r>
  <r>
    <x v="121"/>
    <x v="4"/>
    <x v="0"/>
    <n v="918.8"/>
    <n v="450.03"/>
    <n v="468.77"/>
  </r>
  <r>
    <x v="122"/>
    <x v="0"/>
    <x v="1"/>
    <n v="288.02999999999997"/>
    <n v="207.17"/>
    <n v="80.86"/>
  </r>
  <r>
    <x v="116"/>
    <x v="4"/>
    <x v="0"/>
    <n v="93.91"/>
    <n v="45.25"/>
    <n v="48.66"/>
  </r>
  <r>
    <x v="95"/>
    <x v="4"/>
    <x v="3"/>
    <n v="742.38"/>
    <n v="536.86"/>
    <n v="205.52"/>
  </r>
  <r>
    <x v="74"/>
    <x v="0"/>
    <x v="0"/>
    <n v="440.93"/>
    <n v="350.45"/>
    <n v="90.48"/>
  </r>
  <r>
    <x v="123"/>
    <x v="1"/>
    <x v="2"/>
    <n v="191.83"/>
    <n v="116.16"/>
    <n v="75.67"/>
  </r>
  <r>
    <x v="124"/>
    <x v="3"/>
    <x v="2"/>
    <n v="164.43"/>
    <n v="70.72"/>
    <n v="93.71"/>
  </r>
  <r>
    <x v="125"/>
    <x v="2"/>
    <x v="3"/>
    <n v="953.72"/>
    <n v="432.06"/>
    <n v="521.66"/>
  </r>
  <r>
    <x v="126"/>
    <x v="4"/>
    <x v="2"/>
    <n v="94.33"/>
    <n v="51.5"/>
    <n v="42.83"/>
  </r>
  <r>
    <x v="127"/>
    <x v="1"/>
    <x v="1"/>
    <n v="40.75"/>
    <n v="29.55"/>
    <n v="11.2"/>
  </r>
  <r>
    <x v="128"/>
    <x v="2"/>
    <x v="1"/>
    <n v="899.26"/>
    <n v="422.36"/>
    <n v="476.9"/>
  </r>
  <r>
    <x v="86"/>
    <x v="2"/>
    <x v="3"/>
    <n v="997.94"/>
    <n v="630.41"/>
    <n v="367.53"/>
  </r>
  <r>
    <x v="101"/>
    <x v="4"/>
    <x v="0"/>
    <n v="643.07000000000005"/>
    <n v="294.88"/>
    <n v="348.19"/>
  </r>
  <r>
    <x v="129"/>
    <x v="0"/>
    <x v="3"/>
    <n v="265.44"/>
    <n v="119.96"/>
    <n v="145.47999999999999"/>
  </r>
  <r>
    <x v="130"/>
    <x v="2"/>
    <x v="1"/>
    <n v="351.86"/>
    <n v="253.83"/>
    <n v="98.03"/>
  </r>
  <r>
    <x v="131"/>
    <x v="1"/>
    <x v="0"/>
    <n v="319.47000000000003"/>
    <n v="241.03"/>
    <n v="78.44"/>
  </r>
  <r>
    <x v="87"/>
    <x v="4"/>
    <x v="1"/>
    <n v="505.48"/>
    <n v="296.42"/>
    <n v="209.06"/>
  </r>
  <r>
    <x v="49"/>
    <x v="4"/>
    <x v="2"/>
    <n v="985.63"/>
    <n v="630.16"/>
    <n v="355.47"/>
  </r>
  <r>
    <x v="132"/>
    <x v="2"/>
    <x v="2"/>
    <n v="138.93"/>
    <n v="108"/>
    <n v="30.93"/>
  </r>
  <r>
    <x v="133"/>
    <x v="2"/>
    <x v="0"/>
    <n v="93.68"/>
    <n v="50.18"/>
    <n v="43.5"/>
  </r>
  <r>
    <x v="134"/>
    <x v="2"/>
    <x v="3"/>
    <n v="335.27"/>
    <n v="140.88"/>
    <n v="194.39"/>
  </r>
  <r>
    <x v="135"/>
    <x v="0"/>
    <x v="0"/>
    <n v="652.55999999999995"/>
    <n v="338.67"/>
    <n v="313.89"/>
  </r>
  <r>
    <x v="136"/>
    <x v="0"/>
    <x v="0"/>
    <n v="917.93"/>
    <n v="544.16"/>
    <n v="373.77"/>
  </r>
  <r>
    <x v="71"/>
    <x v="3"/>
    <x v="2"/>
    <n v="911.58"/>
    <n v="579.77"/>
    <n v="331.81"/>
  </r>
  <r>
    <x v="137"/>
    <x v="0"/>
    <x v="3"/>
    <n v="341.55"/>
    <n v="262.48"/>
    <n v="79.069999999999993"/>
  </r>
  <r>
    <x v="138"/>
    <x v="1"/>
    <x v="3"/>
    <n v="388.85"/>
    <n v="297.99"/>
    <n v="90.86"/>
  </r>
  <r>
    <x v="139"/>
    <x v="3"/>
    <x v="0"/>
    <n v="305.2"/>
    <n v="232.98"/>
    <n v="72.22"/>
  </r>
  <r>
    <x v="140"/>
    <x v="3"/>
    <x v="1"/>
    <n v="751.56"/>
    <n v="336.09"/>
    <n v="415.47"/>
  </r>
  <r>
    <x v="141"/>
    <x v="2"/>
    <x v="3"/>
    <n v="909.69"/>
    <n v="595.54999999999995"/>
    <n v="314.14"/>
  </r>
  <r>
    <x v="52"/>
    <x v="0"/>
    <x v="3"/>
    <n v="880.74"/>
    <n v="431.47"/>
    <n v="449.27"/>
  </r>
  <r>
    <x v="131"/>
    <x v="0"/>
    <x v="1"/>
    <n v="256.49"/>
    <n v="184.4"/>
    <n v="72.09"/>
  </r>
  <r>
    <x v="142"/>
    <x v="0"/>
    <x v="0"/>
    <n v="876.92"/>
    <n v="587.12"/>
    <n v="289.8"/>
  </r>
  <r>
    <x v="96"/>
    <x v="1"/>
    <x v="3"/>
    <n v="67.34"/>
    <n v="41.06"/>
    <n v="26.28"/>
  </r>
  <r>
    <x v="92"/>
    <x v="1"/>
    <x v="1"/>
    <n v="291.98"/>
    <n v="133.47"/>
    <n v="158.51"/>
  </r>
  <r>
    <x v="143"/>
    <x v="3"/>
    <x v="2"/>
    <n v="335.64"/>
    <n v="210.75"/>
    <n v="124.89"/>
  </r>
  <r>
    <x v="144"/>
    <x v="0"/>
    <x v="0"/>
    <n v="548.47"/>
    <n v="368.09"/>
    <n v="180.38"/>
  </r>
  <r>
    <x v="145"/>
    <x v="4"/>
    <x v="0"/>
    <n v="177.18"/>
    <n v="83.81"/>
    <n v="93.37"/>
  </r>
  <r>
    <x v="54"/>
    <x v="3"/>
    <x v="1"/>
    <n v="448.91"/>
    <n v="189.38"/>
    <n v="259.52999999999997"/>
  </r>
  <r>
    <x v="0"/>
    <x v="3"/>
    <x v="2"/>
    <n v="941.43"/>
    <n v="449.22"/>
    <n v="492.21"/>
  </r>
  <r>
    <x v="146"/>
    <x v="0"/>
    <x v="3"/>
    <n v="402.82"/>
    <n v="200.03"/>
    <n v="202.79"/>
  </r>
  <r>
    <x v="69"/>
    <x v="3"/>
    <x v="0"/>
    <n v="400.3"/>
    <n v="290.79000000000002"/>
    <n v="109.51"/>
  </r>
  <r>
    <x v="42"/>
    <x v="2"/>
    <x v="3"/>
    <n v="582.78"/>
    <n v="336.51"/>
    <n v="246.27"/>
  </r>
  <r>
    <x v="147"/>
    <x v="1"/>
    <x v="0"/>
    <n v="642.32000000000005"/>
    <n v="317.76"/>
    <n v="324.56"/>
  </r>
  <r>
    <x v="82"/>
    <x v="3"/>
    <x v="0"/>
    <n v="674.91"/>
    <n v="522.04999999999995"/>
    <n v="152.86000000000001"/>
  </r>
  <r>
    <x v="148"/>
    <x v="3"/>
    <x v="1"/>
    <n v="174.84"/>
    <n v="135.66999999999999"/>
    <n v="39.17"/>
  </r>
  <r>
    <x v="149"/>
    <x v="2"/>
    <x v="3"/>
    <n v="902.62"/>
    <n v="566.65"/>
    <n v="335.97"/>
  </r>
  <r>
    <x v="150"/>
    <x v="2"/>
    <x v="0"/>
    <n v="558.42999999999995"/>
    <n v="386.21"/>
    <n v="172.22"/>
  </r>
  <r>
    <x v="53"/>
    <x v="4"/>
    <x v="1"/>
    <n v="452.55"/>
    <n v="285.16000000000003"/>
    <n v="167.39"/>
  </r>
  <r>
    <x v="151"/>
    <x v="0"/>
    <x v="3"/>
    <n v="315.61"/>
    <n v="214.26"/>
    <n v="101.35"/>
  </r>
  <r>
    <x v="152"/>
    <x v="4"/>
    <x v="0"/>
    <n v="573.80999999999995"/>
    <n v="383.79"/>
    <n v="190.02"/>
  </r>
  <r>
    <x v="92"/>
    <x v="3"/>
    <x v="0"/>
    <n v="916.3"/>
    <n v="475.07"/>
    <n v="441.23"/>
  </r>
  <r>
    <x v="153"/>
    <x v="2"/>
    <x v="1"/>
    <n v="486.58"/>
    <n v="277.2"/>
    <n v="209.38"/>
  </r>
  <r>
    <x v="20"/>
    <x v="1"/>
    <x v="0"/>
    <n v="387.96"/>
    <n v="159.11000000000001"/>
    <n v="228.85"/>
  </r>
  <r>
    <x v="154"/>
    <x v="2"/>
    <x v="3"/>
    <n v="368.98"/>
    <n v="222.44"/>
    <n v="146.54"/>
  </r>
  <r>
    <x v="109"/>
    <x v="0"/>
    <x v="2"/>
    <n v="747.04"/>
    <n v="302.73"/>
    <n v="444.31"/>
  </r>
  <r>
    <x v="155"/>
    <x v="4"/>
    <x v="2"/>
    <n v="846.59"/>
    <n v="382.81"/>
    <n v="463.78"/>
  </r>
  <r>
    <x v="50"/>
    <x v="2"/>
    <x v="2"/>
    <n v="481.26"/>
    <n v="218.51"/>
    <n v="262.75"/>
  </r>
  <r>
    <x v="35"/>
    <x v="4"/>
    <x v="3"/>
    <n v="373.54"/>
    <n v="177.72"/>
    <n v="195.82"/>
  </r>
  <r>
    <x v="107"/>
    <x v="2"/>
    <x v="3"/>
    <n v="218.61"/>
    <n v="143.38"/>
    <n v="75.23"/>
  </r>
  <r>
    <x v="156"/>
    <x v="1"/>
    <x v="1"/>
    <n v="601.11"/>
    <n v="386.58"/>
    <n v="214.53"/>
  </r>
  <r>
    <x v="157"/>
    <x v="3"/>
    <x v="2"/>
    <n v="14.94"/>
    <n v="8.65"/>
    <n v="6.29"/>
  </r>
  <r>
    <x v="13"/>
    <x v="0"/>
    <x v="2"/>
    <n v="15.29"/>
    <n v="10.11"/>
    <n v="5.18"/>
  </r>
  <r>
    <x v="7"/>
    <x v="4"/>
    <x v="0"/>
    <n v="355.23"/>
    <n v="235.24"/>
    <n v="119.99"/>
  </r>
  <r>
    <x v="158"/>
    <x v="2"/>
    <x v="3"/>
    <n v="602.9"/>
    <n v="307.70999999999998"/>
    <n v="295.19"/>
  </r>
  <r>
    <x v="7"/>
    <x v="0"/>
    <x v="2"/>
    <n v="920.33"/>
    <n v="511.46"/>
    <n v="408.87"/>
  </r>
  <r>
    <x v="159"/>
    <x v="0"/>
    <x v="2"/>
    <n v="875.6"/>
    <n v="386.07"/>
    <n v="489.53"/>
  </r>
  <r>
    <x v="160"/>
    <x v="2"/>
    <x v="1"/>
    <n v="478.98"/>
    <n v="370.34"/>
    <n v="108.64"/>
  </r>
  <r>
    <x v="85"/>
    <x v="0"/>
    <x v="3"/>
    <n v="572.25"/>
    <n v="351.21"/>
    <n v="221.04"/>
  </r>
  <r>
    <x v="161"/>
    <x v="0"/>
    <x v="1"/>
    <n v="562.86"/>
    <n v="332.25"/>
    <n v="230.61"/>
  </r>
  <r>
    <x v="112"/>
    <x v="3"/>
    <x v="0"/>
    <n v="965.24"/>
    <n v="638.82000000000005"/>
    <n v="326.42"/>
  </r>
  <r>
    <x v="162"/>
    <x v="4"/>
    <x v="1"/>
    <n v="262.64999999999998"/>
    <n v="202.92"/>
    <n v="59.73"/>
  </r>
  <r>
    <x v="163"/>
    <x v="2"/>
    <x v="3"/>
    <n v="139.66999999999999"/>
    <n v="107.86"/>
    <n v="31.81"/>
  </r>
  <r>
    <x v="164"/>
    <x v="2"/>
    <x v="1"/>
    <n v="637.80999999999995"/>
    <n v="489.11"/>
    <n v="148.69999999999999"/>
  </r>
  <r>
    <x v="165"/>
    <x v="4"/>
    <x v="2"/>
    <n v="706.29"/>
    <n v="465.12"/>
    <n v="241.17"/>
  </r>
  <r>
    <x v="166"/>
    <x v="4"/>
    <x v="0"/>
    <n v="574.77"/>
    <n v="241.44"/>
    <n v="333.33"/>
  </r>
  <r>
    <x v="167"/>
    <x v="2"/>
    <x v="2"/>
    <n v="355.98"/>
    <n v="192.1"/>
    <n v="163.88"/>
  </r>
  <r>
    <x v="77"/>
    <x v="3"/>
    <x v="3"/>
    <n v="87.4"/>
    <n v="69.17"/>
    <n v="18.23"/>
  </r>
  <r>
    <x v="168"/>
    <x v="2"/>
    <x v="2"/>
    <n v="677.73"/>
    <n v="402.92"/>
    <n v="274.81"/>
  </r>
  <r>
    <x v="101"/>
    <x v="3"/>
    <x v="0"/>
    <n v="678.16"/>
    <n v="480.49"/>
    <n v="197.67"/>
  </r>
  <r>
    <x v="57"/>
    <x v="4"/>
    <x v="0"/>
    <n v="123.64"/>
    <n v="50.16"/>
    <n v="73.48"/>
  </r>
  <r>
    <x v="169"/>
    <x v="2"/>
    <x v="2"/>
    <n v="441.84"/>
    <n v="322.52"/>
    <n v="119.32"/>
  </r>
  <r>
    <x v="18"/>
    <x v="2"/>
    <x v="0"/>
    <n v="548.34"/>
    <n v="232.29"/>
    <n v="316.05"/>
  </r>
  <r>
    <x v="22"/>
    <x v="1"/>
    <x v="1"/>
    <n v="197.49"/>
    <n v="148.6"/>
    <n v="48.89"/>
  </r>
  <r>
    <x v="170"/>
    <x v="3"/>
    <x v="2"/>
    <n v="982.97"/>
    <n v="668.86"/>
    <n v="314.11"/>
  </r>
  <r>
    <x v="171"/>
    <x v="4"/>
    <x v="3"/>
    <n v="794.1"/>
    <n v="585.65"/>
    <n v="208.45"/>
  </r>
  <r>
    <x v="76"/>
    <x v="0"/>
    <x v="1"/>
    <n v="754.43"/>
    <n v="409.73"/>
    <n v="344.7"/>
  </r>
  <r>
    <x v="172"/>
    <x v="4"/>
    <x v="3"/>
    <n v="947.37"/>
    <n v="747.49"/>
    <n v="199.88"/>
  </r>
  <r>
    <x v="173"/>
    <x v="3"/>
    <x v="0"/>
    <n v="660.45"/>
    <n v="527.86"/>
    <n v="132.59"/>
  </r>
  <r>
    <x v="174"/>
    <x v="3"/>
    <x v="0"/>
    <n v="453.15"/>
    <n v="202.32"/>
    <n v="250.83"/>
  </r>
  <r>
    <x v="138"/>
    <x v="4"/>
    <x v="0"/>
    <n v="916.62"/>
    <n v="608.27"/>
    <n v="308.35000000000002"/>
  </r>
  <r>
    <x v="67"/>
    <x v="0"/>
    <x v="3"/>
    <n v="705.76"/>
    <n v="420.31"/>
    <n v="285.45"/>
  </r>
  <r>
    <x v="175"/>
    <x v="4"/>
    <x v="3"/>
    <n v="156.03"/>
    <n v="118.87"/>
    <n v="37.159999999999997"/>
  </r>
  <r>
    <x v="37"/>
    <x v="2"/>
    <x v="0"/>
    <n v="150.97"/>
    <n v="100.3"/>
    <n v="50.67"/>
  </r>
  <r>
    <x v="137"/>
    <x v="3"/>
    <x v="3"/>
    <n v="490.95"/>
    <n v="316.95999999999998"/>
    <n v="173.99"/>
  </r>
  <r>
    <x v="38"/>
    <x v="1"/>
    <x v="1"/>
    <n v="309.42"/>
    <n v="155.58000000000001"/>
    <n v="153.84"/>
  </r>
  <r>
    <x v="176"/>
    <x v="1"/>
    <x v="1"/>
    <n v="648.25"/>
    <n v="494.46"/>
    <n v="153.79"/>
  </r>
  <r>
    <x v="26"/>
    <x v="3"/>
    <x v="1"/>
    <n v="779.67"/>
    <n v="376.43"/>
    <n v="403.24"/>
  </r>
  <r>
    <x v="177"/>
    <x v="1"/>
    <x v="2"/>
    <n v="917.52"/>
    <n v="467.74"/>
    <n v="449.78"/>
  </r>
  <r>
    <x v="121"/>
    <x v="3"/>
    <x v="0"/>
    <n v="840.52"/>
    <n v="663.15"/>
    <n v="177.37"/>
  </r>
  <r>
    <x v="178"/>
    <x v="1"/>
    <x v="1"/>
    <n v="223.74"/>
    <n v="132.77000000000001"/>
    <n v="90.97"/>
  </r>
  <r>
    <x v="179"/>
    <x v="3"/>
    <x v="0"/>
    <n v="632.99"/>
    <n v="335.22"/>
    <n v="297.77"/>
  </r>
  <r>
    <x v="180"/>
    <x v="4"/>
    <x v="3"/>
    <n v="651.97"/>
    <n v="433.12"/>
    <n v="218.85"/>
  </r>
  <r>
    <x v="181"/>
    <x v="2"/>
    <x v="2"/>
    <n v="699.62"/>
    <n v="382.35"/>
    <n v="317.27"/>
  </r>
  <r>
    <x v="182"/>
    <x v="0"/>
    <x v="3"/>
    <n v="141.04"/>
    <n v="59.84"/>
    <n v="81.2"/>
  </r>
  <r>
    <x v="183"/>
    <x v="0"/>
    <x v="2"/>
    <n v="818.55"/>
    <n v="469.21"/>
    <n v="349.34"/>
  </r>
  <r>
    <x v="184"/>
    <x v="0"/>
    <x v="1"/>
    <n v="155.59"/>
    <n v="100.8"/>
    <n v="54.79"/>
  </r>
  <r>
    <x v="1"/>
    <x v="4"/>
    <x v="1"/>
    <n v="474.94"/>
    <n v="210.23"/>
    <n v="264.70999999999998"/>
  </r>
  <r>
    <x v="185"/>
    <x v="3"/>
    <x v="0"/>
    <n v="259.35000000000002"/>
    <n v="156.62"/>
    <n v="102.73"/>
  </r>
  <r>
    <x v="186"/>
    <x v="0"/>
    <x v="0"/>
    <n v="702.74"/>
    <n v="523.16999999999996"/>
    <n v="179.57"/>
  </r>
  <r>
    <x v="83"/>
    <x v="1"/>
    <x v="0"/>
    <n v="151.57"/>
    <n v="115.06"/>
    <n v="36.51"/>
  </r>
  <r>
    <x v="9"/>
    <x v="1"/>
    <x v="1"/>
    <n v="986.45"/>
    <n v="588.65"/>
    <n v="397.8"/>
  </r>
  <r>
    <x v="187"/>
    <x v="4"/>
    <x v="1"/>
    <n v="812.38"/>
    <n v="381.86"/>
    <n v="430.52"/>
  </r>
  <r>
    <x v="188"/>
    <x v="3"/>
    <x v="3"/>
    <n v="35.67"/>
    <n v="27.74"/>
    <n v="7.93"/>
  </r>
  <r>
    <x v="23"/>
    <x v="4"/>
    <x v="0"/>
    <n v="351.2"/>
    <n v="206.51"/>
    <n v="144.69"/>
  </r>
  <r>
    <x v="189"/>
    <x v="3"/>
    <x v="3"/>
    <n v="877.55"/>
    <n v="391.58"/>
    <n v="485.97"/>
  </r>
  <r>
    <x v="190"/>
    <x v="3"/>
    <x v="0"/>
    <n v="79.12"/>
    <n v="45.37"/>
    <n v="33.75"/>
  </r>
  <r>
    <x v="149"/>
    <x v="0"/>
    <x v="2"/>
    <n v="124"/>
    <n v="57.57"/>
    <n v="66.430000000000007"/>
  </r>
  <r>
    <x v="8"/>
    <x v="2"/>
    <x v="2"/>
    <n v="788.51"/>
    <n v="396.4"/>
    <n v="392.11"/>
  </r>
  <r>
    <x v="191"/>
    <x v="0"/>
    <x v="0"/>
    <n v="532.65"/>
    <n v="337.72"/>
    <n v="194.93"/>
  </r>
  <r>
    <x v="168"/>
    <x v="1"/>
    <x v="0"/>
    <n v="297.45"/>
    <n v="155"/>
    <n v="142.44999999999999"/>
  </r>
  <r>
    <x v="53"/>
    <x v="4"/>
    <x v="2"/>
    <n v="325.10000000000002"/>
    <n v="245.55"/>
    <n v="79.55"/>
  </r>
  <r>
    <x v="86"/>
    <x v="0"/>
    <x v="2"/>
    <n v="284.31"/>
    <n v="211.91"/>
    <n v="72.400000000000006"/>
  </r>
  <r>
    <x v="189"/>
    <x v="2"/>
    <x v="1"/>
    <n v="263.76"/>
    <n v="181.2"/>
    <n v="82.56"/>
  </r>
  <r>
    <x v="192"/>
    <x v="4"/>
    <x v="0"/>
    <n v="950"/>
    <n v="584.42999999999995"/>
    <n v="365.57"/>
  </r>
  <r>
    <x v="1"/>
    <x v="3"/>
    <x v="3"/>
    <n v="74.63"/>
    <n v="48.75"/>
    <n v="25.88"/>
  </r>
  <r>
    <x v="119"/>
    <x v="1"/>
    <x v="1"/>
    <n v="488.38"/>
    <n v="226.51"/>
    <n v="261.87"/>
  </r>
  <r>
    <x v="9"/>
    <x v="1"/>
    <x v="2"/>
    <n v="821.55"/>
    <n v="442.87"/>
    <n v="378.68"/>
  </r>
  <r>
    <x v="193"/>
    <x v="0"/>
    <x v="1"/>
    <n v="632.98"/>
    <n v="290.22000000000003"/>
    <n v="342.76"/>
  </r>
  <r>
    <x v="194"/>
    <x v="3"/>
    <x v="2"/>
    <n v="615.66999999999996"/>
    <n v="413.98"/>
    <n v="201.69"/>
  </r>
  <r>
    <x v="195"/>
    <x v="1"/>
    <x v="2"/>
    <n v="307.95"/>
    <n v="147.91999999999999"/>
    <n v="160.03"/>
  </r>
  <r>
    <x v="196"/>
    <x v="3"/>
    <x v="1"/>
    <n v="96.73"/>
    <n v="69.27"/>
    <n v="27.46"/>
  </r>
  <r>
    <x v="132"/>
    <x v="4"/>
    <x v="1"/>
    <n v="411.4"/>
    <n v="166.64"/>
    <n v="244.76"/>
  </r>
  <r>
    <x v="197"/>
    <x v="0"/>
    <x v="3"/>
    <n v="211.35"/>
    <n v="117.78"/>
    <n v="93.57"/>
  </r>
  <r>
    <x v="55"/>
    <x v="4"/>
    <x v="1"/>
    <n v="276.39999999999998"/>
    <n v="197.23"/>
    <n v="79.17"/>
  </r>
  <r>
    <x v="198"/>
    <x v="0"/>
    <x v="3"/>
    <n v="344.07"/>
    <n v="242.43"/>
    <n v="101.64"/>
  </r>
  <r>
    <x v="86"/>
    <x v="2"/>
    <x v="1"/>
    <n v="355.41"/>
    <n v="183.19"/>
    <n v="172.22"/>
  </r>
  <r>
    <x v="199"/>
    <x v="0"/>
    <x v="3"/>
    <n v="321.7"/>
    <n v="148.35"/>
    <n v="173.35"/>
  </r>
  <r>
    <x v="200"/>
    <x v="3"/>
    <x v="2"/>
    <n v="398.06"/>
    <n v="199.5"/>
    <n v="198.56"/>
  </r>
  <r>
    <x v="105"/>
    <x v="4"/>
    <x v="1"/>
    <n v="437.72"/>
    <n v="307.52999999999997"/>
    <n v="130.19"/>
  </r>
  <r>
    <x v="5"/>
    <x v="1"/>
    <x v="0"/>
    <n v="349.84"/>
    <n v="150.85"/>
    <n v="198.99"/>
  </r>
  <r>
    <x v="201"/>
    <x v="0"/>
    <x v="0"/>
    <n v="140.55000000000001"/>
    <n v="102.48"/>
    <n v="38.07"/>
  </r>
  <r>
    <x v="84"/>
    <x v="3"/>
    <x v="3"/>
    <n v="610.86"/>
    <n v="386.08"/>
    <n v="224.78"/>
  </r>
  <r>
    <x v="202"/>
    <x v="2"/>
    <x v="2"/>
    <n v="755.22"/>
    <n v="387.08"/>
    <n v="368.14"/>
  </r>
  <r>
    <x v="201"/>
    <x v="3"/>
    <x v="3"/>
    <n v="335.7"/>
    <n v="207.43"/>
    <n v="128.27000000000001"/>
  </r>
  <r>
    <x v="203"/>
    <x v="2"/>
    <x v="2"/>
    <n v="770.28"/>
    <n v="386.74"/>
    <n v="383.54"/>
  </r>
  <r>
    <x v="83"/>
    <x v="0"/>
    <x v="0"/>
    <n v="620.62"/>
    <n v="489.54"/>
    <n v="131.08000000000001"/>
  </r>
  <r>
    <x v="204"/>
    <x v="0"/>
    <x v="2"/>
    <n v="307.42"/>
    <n v="230.61"/>
    <n v="76.81"/>
  </r>
  <r>
    <x v="110"/>
    <x v="1"/>
    <x v="3"/>
    <n v="432.33"/>
    <n v="235.58"/>
    <n v="196.75"/>
  </r>
  <r>
    <x v="190"/>
    <x v="2"/>
    <x v="0"/>
    <n v="251.02"/>
    <n v="173.25"/>
    <n v="77.77"/>
  </r>
  <r>
    <x v="119"/>
    <x v="2"/>
    <x v="2"/>
    <n v="375.61"/>
    <n v="224.72"/>
    <n v="150.88999999999999"/>
  </r>
  <r>
    <x v="205"/>
    <x v="2"/>
    <x v="3"/>
    <n v="442.7"/>
    <n v="347.42"/>
    <n v="95.28"/>
  </r>
  <r>
    <x v="85"/>
    <x v="1"/>
    <x v="0"/>
    <n v="658.26"/>
    <n v="338.58"/>
    <n v="319.68"/>
  </r>
  <r>
    <x v="206"/>
    <x v="2"/>
    <x v="0"/>
    <n v="612.45000000000005"/>
    <n v="477.77"/>
    <n v="134.68"/>
  </r>
  <r>
    <x v="207"/>
    <x v="3"/>
    <x v="0"/>
    <n v="560.59"/>
    <n v="294.76"/>
    <n v="265.83"/>
  </r>
  <r>
    <x v="208"/>
    <x v="1"/>
    <x v="1"/>
    <n v="612.09"/>
    <n v="280.38"/>
    <n v="331.71"/>
  </r>
  <r>
    <x v="183"/>
    <x v="0"/>
    <x v="1"/>
    <n v="590.54999999999995"/>
    <n v="340.22"/>
    <n v="250.33"/>
  </r>
  <r>
    <x v="200"/>
    <x v="1"/>
    <x v="2"/>
    <n v="258.91000000000003"/>
    <n v="125.63"/>
    <n v="133.28"/>
  </r>
  <r>
    <x v="43"/>
    <x v="2"/>
    <x v="0"/>
    <n v="508.04"/>
    <n v="328.14"/>
    <n v="179.9"/>
  </r>
  <r>
    <x v="147"/>
    <x v="4"/>
    <x v="0"/>
    <n v="242.59"/>
    <n v="163.69999999999999"/>
    <n v="78.89"/>
  </r>
  <r>
    <x v="139"/>
    <x v="3"/>
    <x v="1"/>
    <n v="105.25"/>
    <n v="83.97"/>
    <n v="21.28"/>
  </r>
  <r>
    <x v="209"/>
    <x v="0"/>
    <x v="0"/>
    <n v="945.76"/>
    <n v="708.41"/>
    <n v="237.35"/>
  </r>
  <r>
    <x v="131"/>
    <x v="2"/>
    <x v="0"/>
    <n v="593.26"/>
    <n v="291.52"/>
    <n v="301.74"/>
  </r>
  <r>
    <x v="19"/>
    <x v="1"/>
    <x v="2"/>
    <n v="965.28"/>
    <n v="582.97"/>
    <n v="382.31"/>
  </r>
  <r>
    <x v="173"/>
    <x v="4"/>
    <x v="3"/>
    <n v="950.84"/>
    <n v="678.4"/>
    <n v="272.44"/>
  </r>
  <r>
    <x v="198"/>
    <x v="4"/>
    <x v="0"/>
    <n v="910.66"/>
    <n v="523.83000000000004"/>
    <n v="386.83"/>
  </r>
  <r>
    <x v="65"/>
    <x v="2"/>
    <x v="3"/>
    <n v="826.58"/>
    <n v="590.77"/>
    <n v="235.81"/>
  </r>
  <r>
    <x v="210"/>
    <x v="2"/>
    <x v="1"/>
    <n v="547.27"/>
    <n v="339.75"/>
    <n v="207.52"/>
  </r>
  <r>
    <x v="207"/>
    <x v="4"/>
    <x v="3"/>
    <n v="873.91"/>
    <n v="497.54"/>
    <n v="376.37"/>
  </r>
  <r>
    <x v="211"/>
    <x v="3"/>
    <x v="3"/>
    <n v="915.59"/>
    <n v="697.12"/>
    <n v="218.47"/>
  </r>
  <r>
    <x v="13"/>
    <x v="3"/>
    <x v="1"/>
    <n v="576.87"/>
    <n v="349.03"/>
    <n v="227.84"/>
  </r>
  <r>
    <x v="153"/>
    <x v="1"/>
    <x v="0"/>
    <n v="707.74"/>
    <n v="332.99"/>
    <n v="374.75"/>
  </r>
  <r>
    <x v="144"/>
    <x v="4"/>
    <x v="3"/>
    <n v="234.39"/>
    <n v="165.9"/>
    <n v="68.489999999999995"/>
  </r>
  <r>
    <x v="204"/>
    <x v="2"/>
    <x v="2"/>
    <n v="835.54"/>
    <n v="641.41999999999996"/>
    <n v="194.12"/>
  </r>
  <r>
    <x v="81"/>
    <x v="2"/>
    <x v="1"/>
    <n v="629.12"/>
    <n v="295.25"/>
    <n v="333.87"/>
  </r>
  <r>
    <x v="7"/>
    <x v="4"/>
    <x v="3"/>
    <n v="151.27000000000001"/>
    <n v="93.33"/>
    <n v="57.94"/>
  </r>
  <r>
    <x v="212"/>
    <x v="3"/>
    <x v="1"/>
    <n v="74.739999999999995"/>
    <n v="45.43"/>
    <n v="29.31"/>
  </r>
  <r>
    <x v="116"/>
    <x v="1"/>
    <x v="2"/>
    <n v="763.27"/>
    <n v="470.24"/>
    <n v="293.02999999999997"/>
  </r>
  <r>
    <x v="213"/>
    <x v="1"/>
    <x v="1"/>
    <n v="68.45"/>
    <n v="39.409999999999997"/>
    <n v="29.04"/>
  </r>
  <r>
    <x v="6"/>
    <x v="0"/>
    <x v="2"/>
    <n v="504.24"/>
    <n v="352.86"/>
    <n v="151.38"/>
  </r>
  <r>
    <x v="214"/>
    <x v="0"/>
    <x v="3"/>
    <n v="351.61"/>
    <n v="203.88"/>
    <n v="147.72999999999999"/>
  </r>
  <r>
    <x v="19"/>
    <x v="2"/>
    <x v="0"/>
    <n v="135.55000000000001"/>
    <n v="90.31"/>
    <n v="45.24"/>
  </r>
  <r>
    <x v="215"/>
    <x v="2"/>
    <x v="2"/>
    <n v="995.87"/>
    <n v="607.36"/>
    <n v="388.51"/>
  </r>
  <r>
    <x v="216"/>
    <x v="2"/>
    <x v="3"/>
    <n v="986.07"/>
    <n v="478.14"/>
    <n v="507.93"/>
  </r>
  <r>
    <x v="217"/>
    <x v="4"/>
    <x v="1"/>
    <n v="353.12"/>
    <n v="267.56"/>
    <n v="85.56"/>
  </r>
  <r>
    <x v="139"/>
    <x v="4"/>
    <x v="0"/>
    <n v="159.84"/>
    <n v="121.58"/>
    <n v="38.26"/>
  </r>
  <r>
    <x v="218"/>
    <x v="2"/>
    <x v="3"/>
    <n v="966.51"/>
    <n v="556.20000000000005"/>
    <n v="410.31"/>
  </r>
  <r>
    <x v="69"/>
    <x v="3"/>
    <x v="3"/>
    <n v="765.05"/>
    <n v="369.9"/>
    <n v="395.15"/>
  </r>
  <r>
    <x v="78"/>
    <x v="4"/>
    <x v="2"/>
    <n v="608.5"/>
    <n v="293.68"/>
    <n v="314.82"/>
  </r>
  <r>
    <x v="34"/>
    <x v="3"/>
    <x v="1"/>
    <n v="768.68"/>
    <n v="550.41"/>
    <n v="218.27"/>
  </r>
  <r>
    <x v="179"/>
    <x v="0"/>
    <x v="1"/>
    <n v="166.5"/>
    <n v="78.709999999999994"/>
    <n v="87.79"/>
  </r>
  <r>
    <x v="219"/>
    <x v="4"/>
    <x v="3"/>
    <n v="149.69999999999999"/>
    <n v="61.16"/>
    <n v="88.54"/>
  </r>
  <r>
    <x v="14"/>
    <x v="1"/>
    <x v="3"/>
    <n v="70.36"/>
    <n v="32.6"/>
    <n v="37.76"/>
  </r>
  <r>
    <x v="220"/>
    <x v="3"/>
    <x v="3"/>
    <n v="494.19"/>
    <n v="322.51"/>
    <n v="171.68"/>
  </r>
  <r>
    <x v="221"/>
    <x v="1"/>
    <x v="1"/>
    <n v="802.76"/>
    <n v="433.97"/>
    <n v="368.79"/>
  </r>
  <r>
    <x v="222"/>
    <x v="3"/>
    <x v="0"/>
    <n v="346.93"/>
    <n v="192.97"/>
    <n v="153.96"/>
  </r>
  <r>
    <x v="213"/>
    <x v="3"/>
    <x v="1"/>
    <n v="828.48"/>
    <n v="649.91"/>
    <n v="178.57"/>
  </r>
  <r>
    <x v="223"/>
    <x v="3"/>
    <x v="3"/>
    <n v="463.75"/>
    <n v="199.44"/>
    <n v="264.31"/>
  </r>
  <r>
    <x v="30"/>
    <x v="4"/>
    <x v="3"/>
    <n v="643.48"/>
    <n v="449.22"/>
    <n v="194.26"/>
  </r>
  <r>
    <x v="10"/>
    <x v="4"/>
    <x v="3"/>
    <n v="688.25"/>
    <n v="309.17"/>
    <n v="379.08"/>
  </r>
  <r>
    <x v="133"/>
    <x v="4"/>
    <x v="2"/>
    <n v="70.8"/>
    <n v="52.75"/>
    <n v="18.05"/>
  </r>
  <r>
    <x v="203"/>
    <x v="4"/>
    <x v="1"/>
    <n v="701.47"/>
    <n v="454.76"/>
    <n v="246.71"/>
  </r>
  <r>
    <x v="224"/>
    <x v="3"/>
    <x v="2"/>
    <n v="211.03"/>
    <n v="101.28"/>
    <n v="109.75"/>
  </r>
  <r>
    <x v="225"/>
    <x v="1"/>
    <x v="3"/>
    <n v="787.75"/>
    <n v="481.67"/>
    <n v="306.08"/>
  </r>
  <r>
    <x v="145"/>
    <x v="1"/>
    <x v="1"/>
    <n v="665.07"/>
    <n v="371.93"/>
    <n v="293.14"/>
  </r>
  <r>
    <x v="176"/>
    <x v="1"/>
    <x v="2"/>
    <n v="935.36"/>
    <n v="589.58000000000004"/>
    <n v="345.78"/>
  </r>
  <r>
    <x v="216"/>
    <x v="1"/>
    <x v="3"/>
    <n v="555.28"/>
    <n v="277.11"/>
    <n v="278.17"/>
  </r>
  <r>
    <x v="127"/>
    <x v="2"/>
    <x v="1"/>
    <n v="816.82"/>
    <n v="592.4"/>
    <n v="224.42"/>
  </r>
  <r>
    <x v="171"/>
    <x v="0"/>
    <x v="3"/>
    <n v="771.34"/>
    <n v="537.39"/>
    <n v="233.95"/>
  </r>
  <r>
    <x v="127"/>
    <x v="3"/>
    <x v="2"/>
    <n v="610.16"/>
    <n v="271.22000000000003"/>
    <n v="338.94"/>
  </r>
  <r>
    <x v="102"/>
    <x v="4"/>
    <x v="2"/>
    <n v="353.15"/>
    <n v="145.78"/>
    <n v="207.37"/>
  </r>
  <r>
    <x v="29"/>
    <x v="0"/>
    <x v="1"/>
    <n v="89.69"/>
    <n v="63.04"/>
    <n v="26.65"/>
  </r>
  <r>
    <x v="54"/>
    <x v="4"/>
    <x v="1"/>
    <n v="973.12"/>
    <n v="476.72"/>
    <n v="496.4"/>
  </r>
  <r>
    <x v="226"/>
    <x v="3"/>
    <x v="1"/>
    <n v="104.13"/>
    <n v="72.650000000000006"/>
    <n v="31.48"/>
  </r>
  <r>
    <x v="130"/>
    <x v="3"/>
    <x v="1"/>
    <n v="400.44"/>
    <n v="301.37"/>
    <n v="99.07"/>
  </r>
  <r>
    <x v="227"/>
    <x v="0"/>
    <x v="3"/>
    <n v="224.67"/>
    <n v="98.18"/>
    <n v="126.49"/>
  </r>
  <r>
    <x v="189"/>
    <x v="3"/>
    <x v="0"/>
    <n v="81.06"/>
    <n v="35.49"/>
    <n v="45.57"/>
  </r>
  <r>
    <x v="228"/>
    <x v="3"/>
    <x v="0"/>
    <n v="702.73"/>
    <n v="415.33"/>
    <n v="287.39999999999998"/>
  </r>
  <r>
    <x v="185"/>
    <x v="4"/>
    <x v="2"/>
    <n v="119.63"/>
    <n v="87.71"/>
    <n v="31.92"/>
  </r>
  <r>
    <x v="229"/>
    <x v="4"/>
    <x v="3"/>
    <n v="749.05"/>
    <n v="558.55999999999995"/>
    <n v="190.49"/>
  </r>
  <r>
    <x v="230"/>
    <x v="0"/>
    <x v="3"/>
    <n v="571.42999999999995"/>
    <n v="403.09"/>
    <n v="168.34"/>
  </r>
  <r>
    <x v="163"/>
    <x v="4"/>
    <x v="0"/>
    <n v="541.17999999999995"/>
    <n v="247.34"/>
    <n v="293.83999999999997"/>
  </r>
  <r>
    <x v="231"/>
    <x v="2"/>
    <x v="1"/>
    <n v="721.89"/>
    <n v="503.24"/>
    <n v="218.65"/>
  </r>
  <r>
    <x v="55"/>
    <x v="4"/>
    <x v="2"/>
    <n v="333"/>
    <n v="148.13999999999999"/>
    <n v="184.86"/>
  </r>
  <r>
    <x v="232"/>
    <x v="0"/>
    <x v="0"/>
    <n v="463.55"/>
    <n v="368.47"/>
    <n v="95.08"/>
  </r>
  <r>
    <x v="133"/>
    <x v="3"/>
    <x v="3"/>
    <n v="385.18"/>
    <n v="266.83999999999997"/>
    <n v="118.34"/>
  </r>
  <r>
    <x v="233"/>
    <x v="1"/>
    <x v="0"/>
    <n v="195.17"/>
    <n v="119.62"/>
    <n v="75.55"/>
  </r>
  <r>
    <x v="234"/>
    <x v="2"/>
    <x v="1"/>
    <n v="160.69"/>
    <n v="94.74"/>
    <n v="65.95"/>
  </r>
  <r>
    <x v="235"/>
    <x v="0"/>
    <x v="0"/>
    <n v="903.95"/>
    <n v="391.82"/>
    <n v="512.13"/>
  </r>
  <r>
    <x v="18"/>
    <x v="4"/>
    <x v="0"/>
    <n v="903.46"/>
    <n v="616.46"/>
    <n v="287"/>
  </r>
  <r>
    <x v="236"/>
    <x v="1"/>
    <x v="2"/>
    <n v="521.61"/>
    <n v="373.21"/>
    <n v="148.4"/>
  </r>
  <r>
    <x v="97"/>
    <x v="3"/>
    <x v="3"/>
    <n v="400.99"/>
    <n v="242.79"/>
    <n v="158.19999999999999"/>
  </r>
  <r>
    <x v="193"/>
    <x v="0"/>
    <x v="2"/>
    <n v="838.78"/>
    <n v="643.57000000000005"/>
    <n v="195.21"/>
  </r>
  <r>
    <x v="176"/>
    <x v="2"/>
    <x v="1"/>
    <n v="108.21"/>
    <n v="79.430000000000007"/>
    <n v="28.78"/>
  </r>
  <r>
    <x v="21"/>
    <x v="1"/>
    <x v="0"/>
    <n v="154.63999999999999"/>
    <n v="81.09"/>
    <n v="73.55"/>
  </r>
  <r>
    <x v="237"/>
    <x v="4"/>
    <x v="0"/>
    <n v="427.99"/>
    <n v="326.72000000000003"/>
    <n v="101.27"/>
  </r>
  <r>
    <x v="158"/>
    <x v="1"/>
    <x v="1"/>
    <n v="584.62"/>
    <n v="380.34"/>
    <n v="204.28"/>
  </r>
  <r>
    <x v="238"/>
    <x v="3"/>
    <x v="3"/>
    <n v="617.21"/>
    <n v="390.38"/>
    <n v="226.83"/>
  </r>
  <r>
    <x v="108"/>
    <x v="3"/>
    <x v="0"/>
    <n v="813.54"/>
    <n v="477.59"/>
    <n v="335.95"/>
  </r>
  <r>
    <x v="239"/>
    <x v="3"/>
    <x v="2"/>
    <n v="187.37"/>
    <n v="105.39"/>
    <n v="81.98"/>
  </r>
  <r>
    <x v="240"/>
    <x v="3"/>
    <x v="2"/>
    <n v="729.69"/>
    <n v="433.8"/>
    <n v="295.89"/>
  </r>
  <r>
    <x v="241"/>
    <x v="4"/>
    <x v="3"/>
    <n v="982.8"/>
    <n v="403.99"/>
    <n v="578.80999999999995"/>
  </r>
  <r>
    <x v="136"/>
    <x v="4"/>
    <x v="3"/>
    <n v="38.42"/>
    <n v="21"/>
    <n v="17.420000000000002"/>
  </r>
  <r>
    <x v="242"/>
    <x v="4"/>
    <x v="1"/>
    <n v="240.34"/>
    <n v="149.15"/>
    <n v="91.19"/>
  </r>
  <r>
    <x v="27"/>
    <x v="2"/>
    <x v="3"/>
    <n v="685.38"/>
    <n v="334.54"/>
    <n v="350.84"/>
  </r>
  <r>
    <x v="243"/>
    <x v="1"/>
    <x v="1"/>
    <n v="65.48"/>
    <n v="36.380000000000003"/>
    <n v="29.1"/>
  </r>
  <r>
    <x v="244"/>
    <x v="3"/>
    <x v="0"/>
    <n v="360.22"/>
    <n v="191.53"/>
    <n v="168.69"/>
  </r>
  <r>
    <x v="69"/>
    <x v="2"/>
    <x v="1"/>
    <n v="45.88"/>
    <n v="22.78"/>
    <n v="23.1"/>
  </r>
  <r>
    <x v="245"/>
    <x v="2"/>
    <x v="0"/>
    <n v="316.02999999999997"/>
    <n v="227.26"/>
    <n v="88.77"/>
  </r>
  <r>
    <x v="77"/>
    <x v="4"/>
    <x v="2"/>
    <n v="591.33000000000004"/>
    <n v="256.22000000000003"/>
    <n v="335.11"/>
  </r>
  <r>
    <x v="136"/>
    <x v="2"/>
    <x v="1"/>
    <n v="103.83"/>
    <n v="71.19"/>
    <n v="32.64"/>
  </r>
  <r>
    <x v="153"/>
    <x v="3"/>
    <x v="1"/>
    <n v="303.13"/>
    <n v="218.73"/>
    <n v="84.4"/>
  </r>
  <r>
    <x v="246"/>
    <x v="0"/>
    <x v="0"/>
    <n v="805.57"/>
    <n v="415.21"/>
    <n v="390.36"/>
  </r>
  <r>
    <x v="81"/>
    <x v="0"/>
    <x v="1"/>
    <n v="48.41"/>
    <n v="32.68"/>
    <n v="15.73"/>
  </r>
  <r>
    <x v="247"/>
    <x v="0"/>
    <x v="1"/>
    <n v="329.28"/>
    <n v="182.66"/>
    <n v="146.62"/>
  </r>
  <r>
    <x v="215"/>
    <x v="0"/>
    <x v="3"/>
    <n v="125.31"/>
    <n v="91.28"/>
    <n v="34.03"/>
  </r>
  <r>
    <x v="248"/>
    <x v="3"/>
    <x v="3"/>
    <n v="503.69"/>
    <n v="219.04"/>
    <n v="284.64999999999998"/>
  </r>
  <r>
    <x v="249"/>
    <x v="1"/>
    <x v="1"/>
    <n v="845.82"/>
    <n v="567.69000000000005"/>
    <n v="278.13"/>
  </r>
  <r>
    <x v="144"/>
    <x v="0"/>
    <x v="3"/>
    <n v="482.94"/>
    <n v="265.76"/>
    <n v="217.18"/>
  </r>
  <r>
    <x v="233"/>
    <x v="0"/>
    <x v="0"/>
    <n v="831.91"/>
    <n v="662.71"/>
    <n v="169.2"/>
  </r>
  <r>
    <x v="250"/>
    <x v="3"/>
    <x v="1"/>
    <n v="505.23"/>
    <n v="214.85"/>
    <n v="290.38"/>
  </r>
  <r>
    <x v="138"/>
    <x v="4"/>
    <x v="1"/>
    <n v="289.24"/>
    <n v="188.5"/>
    <n v="100.74"/>
  </r>
  <r>
    <x v="138"/>
    <x v="3"/>
    <x v="1"/>
    <n v="198.4"/>
    <n v="155.52000000000001"/>
    <n v="42.88"/>
  </r>
  <r>
    <x v="7"/>
    <x v="2"/>
    <x v="2"/>
    <n v="990.74"/>
    <n v="728.41"/>
    <n v="262.33"/>
  </r>
  <r>
    <x v="56"/>
    <x v="0"/>
    <x v="2"/>
    <n v="149.13999999999999"/>
    <n v="112.05"/>
    <n v="37.090000000000003"/>
  </r>
  <r>
    <x v="201"/>
    <x v="1"/>
    <x v="2"/>
    <n v="22.49"/>
    <n v="14.92"/>
    <n v="7.57"/>
  </r>
  <r>
    <x v="130"/>
    <x v="0"/>
    <x v="0"/>
    <n v="267.33999999999997"/>
    <n v="193.4"/>
    <n v="73.94"/>
  </r>
  <r>
    <x v="168"/>
    <x v="0"/>
    <x v="1"/>
    <n v="588.25"/>
    <n v="342.59"/>
    <n v="245.66"/>
  </r>
  <r>
    <x v="111"/>
    <x v="3"/>
    <x v="0"/>
    <n v="495.1"/>
    <n v="351.91"/>
    <n v="143.19"/>
  </r>
  <r>
    <x v="251"/>
    <x v="0"/>
    <x v="0"/>
    <n v="622.73"/>
    <n v="428.09"/>
    <n v="194.64"/>
  </r>
  <r>
    <x v="252"/>
    <x v="4"/>
    <x v="0"/>
    <n v="610.53"/>
    <n v="275.55"/>
    <n v="334.98"/>
  </r>
  <r>
    <x v="103"/>
    <x v="1"/>
    <x v="1"/>
    <n v="533.33000000000004"/>
    <n v="294.70999999999998"/>
    <n v="238.62"/>
  </r>
  <r>
    <x v="106"/>
    <x v="1"/>
    <x v="3"/>
    <n v="918.87"/>
    <n v="569.29999999999995"/>
    <n v="349.57"/>
  </r>
  <r>
    <x v="122"/>
    <x v="0"/>
    <x v="3"/>
    <n v="746.43"/>
    <n v="396.86"/>
    <n v="349.57"/>
  </r>
  <r>
    <x v="253"/>
    <x v="4"/>
    <x v="1"/>
    <n v="456.45"/>
    <n v="332.58"/>
    <n v="123.87"/>
  </r>
  <r>
    <x v="254"/>
    <x v="2"/>
    <x v="2"/>
    <n v="707.8"/>
    <n v="459.62"/>
    <n v="248.18"/>
  </r>
  <r>
    <x v="240"/>
    <x v="2"/>
    <x v="1"/>
    <n v="638.9"/>
    <n v="309.95"/>
    <n v="328.95"/>
  </r>
  <r>
    <x v="195"/>
    <x v="0"/>
    <x v="3"/>
    <n v="779.02"/>
    <n v="344.7"/>
    <n v="434.32"/>
  </r>
  <r>
    <x v="255"/>
    <x v="4"/>
    <x v="0"/>
    <n v="885.58"/>
    <n v="558.17999999999995"/>
    <n v="327.39999999999998"/>
  </r>
  <r>
    <x v="256"/>
    <x v="0"/>
    <x v="1"/>
    <n v="306.69"/>
    <n v="237.61"/>
    <n v="69.08"/>
  </r>
  <r>
    <x v="257"/>
    <x v="0"/>
    <x v="2"/>
    <n v="52.47"/>
    <n v="22.12"/>
    <n v="30.35"/>
  </r>
  <r>
    <x v="258"/>
    <x v="4"/>
    <x v="1"/>
    <n v="81.150000000000006"/>
    <n v="34.82"/>
    <n v="46.33"/>
  </r>
  <r>
    <x v="205"/>
    <x v="4"/>
    <x v="1"/>
    <n v="331.38"/>
    <n v="247.47"/>
    <n v="83.91"/>
  </r>
  <r>
    <x v="259"/>
    <x v="4"/>
    <x v="1"/>
    <n v="833.21"/>
    <n v="646.37"/>
    <n v="186.84"/>
  </r>
  <r>
    <x v="260"/>
    <x v="4"/>
    <x v="0"/>
    <n v="725.08"/>
    <n v="376.14"/>
    <n v="348.94"/>
  </r>
  <r>
    <x v="142"/>
    <x v="4"/>
    <x v="1"/>
    <n v="227.49"/>
    <n v="122.47"/>
    <n v="105.02"/>
  </r>
  <r>
    <x v="259"/>
    <x v="4"/>
    <x v="3"/>
    <n v="626.41999999999996"/>
    <n v="264.94"/>
    <n v="361.48"/>
  </r>
  <r>
    <x v="47"/>
    <x v="4"/>
    <x v="2"/>
    <n v="987.93"/>
    <n v="570.84"/>
    <n v="417.09"/>
  </r>
  <r>
    <x v="259"/>
    <x v="2"/>
    <x v="2"/>
    <n v="711.69"/>
    <n v="389.07"/>
    <n v="322.62"/>
  </r>
  <r>
    <x v="102"/>
    <x v="2"/>
    <x v="0"/>
    <n v="232.98"/>
    <n v="100.48"/>
    <n v="132.5"/>
  </r>
  <r>
    <x v="147"/>
    <x v="2"/>
    <x v="1"/>
    <n v="719.71"/>
    <n v="489.56"/>
    <n v="230.15"/>
  </r>
  <r>
    <x v="222"/>
    <x v="3"/>
    <x v="3"/>
    <n v="833.36"/>
    <n v="385.36"/>
    <n v="448"/>
  </r>
  <r>
    <x v="261"/>
    <x v="3"/>
    <x v="3"/>
    <n v="804.62"/>
    <n v="563.88"/>
    <n v="240.74"/>
  </r>
  <r>
    <x v="90"/>
    <x v="1"/>
    <x v="3"/>
    <n v="470.23"/>
    <n v="255.71"/>
    <n v="214.52"/>
  </r>
  <r>
    <x v="0"/>
    <x v="1"/>
    <x v="0"/>
    <n v="503.64"/>
    <n v="281.07"/>
    <n v="222.57"/>
  </r>
  <r>
    <x v="132"/>
    <x v="1"/>
    <x v="2"/>
    <n v="522.11"/>
    <n v="373.8"/>
    <n v="148.31"/>
  </r>
  <r>
    <x v="262"/>
    <x v="4"/>
    <x v="1"/>
    <n v="533.67999999999995"/>
    <n v="228.7"/>
    <n v="304.98"/>
  </r>
  <r>
    <x v="263"/>
    <x v="3"/>
    <x v="1"/>
    <n v="161.94"/>
    <n v="92.19"/>
    <n v="69.75"/>
  </r>
  <r>
    <x v="217"/>
    <x v="4"/>
    <x v="3"/>
    <n v="562.58000000000004"/>
    <n v="419.53"/>
    <n v="143.05000000000001"/>
  </r>
  <r>
    <x v="238"/>
    <x v="1"/>
    <x v="3"/>
    <n v="352.1"/>
    <n v="245.55"/>
    <n v="106.55"/>
  </r>
  <r>
    <x v="207"/>
    <x v="2"/>
    <x v="1"/>
    <n v="232.71"/>
    <n v="123.5"/>
    <n v="109.21"/>
  </r>
  <r>
    <x v="143"/>
    <x v="3"/>
    <x v="3"/>
    <n v="720.55"/>
    <n v="494.5"/>
    <n v="226.05"/>
  </r>
  <r>
    <x v="53"/>
    <x v="3"/>
    <x v="2"/>
    <n v="545.26"/>
    <n v="254.43"/>
    <n v="290.83"/>
  </r>
  <r>
    <x v="264"/>
    <x v="4"/>
    <x v="1"/>
    <n v="603.78"/>
    <n v="439.81"/>
    <n v="163.97"/>
  </r>
  <r>
    <x v="42"/>
    <x v="3"/>
    <x v="1"/>
    <n v="401.16"/>
    <n v="229.2"/>
    <n v="171.96"/>
  </r>
  <r>
    <x v="229"/>
    <x v="1"/>
    <x v="2"/>
    <n v="291.68"/>
    <n v="137.88999999999999"/>
    <n v="153.79"/>
  </r>
  <r>
    <x v="264"/>
    <x v="4"/>
    <x v="1"/>
    <n v="734.74"/>
    <n v="577.84"/>
    <n v="156.9"/>
  </r>
  <r>
    <x v="69"/>
    <x v="4"/>
    <x v="3"/>
    <n v="523.34"/>
    <n v="220.19"/>
    <n v="303.14999999999998"/>
  </r>
  <r>
    <x v="82"/>
    <x v="4"/>
    <x v="1"/>
    <n v="658.18"/>
    <n v="479.65"/>
    <n v="178.53"/>
  </r>
  <r>
    <x v="190"/>
    <x v="3"/>
    <x v="2"/>
    <n v="530.09"/>
    <n v="382.12"/>
    <n v="147.97"/>
  </r>
  <r>
    <x v="70"/>
    <x v="1"/>
    <x v="1"/>
    <n v="594.79999999999995"/>
    <n v="253.46"/>
    <n v="341.34"/>
  </r>
  <r>
    <x v="265"/>
    <x v="1"/>
    <x v="2"/>
    <n v="555.22"/>
    <n v="259.42"/>
    <n v="295.8"/>
  </r>
  <r>
    <x v="264"/>
    <x v="3"/>
    <x v="2"/>
    <n v="50.99"/>
    <n v="36.61"/>
    <n v="14.38"/>
  </r>
  <r>
    <x v="113"/>
    <x v="2"/>
    <x v="0"/>
    <n v="108.06"/>
    <n v="66.22"/>
    <n v="41.84"/>
  </r>
  <r>
    <x v="266"/>
    <x v="3"/>
    <x v="2"/>
    <n v="457.4"/>
    <n v="278.10000000000002"/>
    <n v="179.3"/>
  </r>
  <r>
    <x v="133"/>
    <x v="4"/>
    <x v="1"/>
    <n v="293.2"/>
    <n v="198.36"/>
    <n v="94.84"/>
  </r>
  <r>
    <x v="267"/>
    <x v="0"/>
    <x v="2"/>
    <n v="244.48"/>
    <n v="164.73"/>
    <n v="79.75"/>
  </r>
  <r>
    <x v="268"/>
    <x v="3"/>
    <x v="2"/>
    <n v="196.55"/>
    <n v="127.73"/>
    <n v="68.819999999999993"/>
  </r>
  <r>
    <x v="77"/>
    <x v="4"/>
    <x v="2"/>
    <n v="292.05"/>
    <n v="127"/>
    <n v="165.05"/>
  </r>
  <r>
    <x v="110"/>
    <x v="0"/>
    <x v="1"/>
    <n v="490.22"/>
    <n v="292.76"/>
    <n v="197.46"/>
  </r>
  <r>
    <x v="141"/>
    <x v="4"/>
    <x v="3"/>
    <n v="362.68"/>
    <n v="152.5"/>
    <n v="210.18"/>
  </r>
  <r>
    <x v="86"/>
    <x v="3"/>
    <x v="2"/>
    <n v="375.56"/>
    <n v="209.69"/>
    <n v="165.87"/>
  </r>
  <r>
    <x v="96"/>
    <x v="1"/>
    <x v="3"/>
    <n v="23.61"/>
    <n v="14.08"/>
    <n v="9.5299999999999994"/>
  </r>
  <r>
    <x v="269"/>
    <x v="0"/>
    <x v="2"/>
    <n v="642.49"/>
    <n v="366.82"/>
    <n v="275.67"/>
  </r>
  <r>
    <x v="270"/>
    <x v="1"/>
    <x v="0"/>
    <n v="789.77"/>
    <n v="484.37"/>
    <n v="305.39999999999998"/>
  </r>
  <r>
    <x v="128"/>
    <x v="4"/>
    <x v="0"/>
    <n v="551.1"/>
    <n v="259.93"/>
    <n v="291.17"/>
  </r>
  <r>
    <x v="214"/>
    <x v="3"/>
    <x v="2"/>
    <n v="629.41"/>
    <n v="346.3"/>
    <n v="283.11"/>
  </r>
  <r>
    <x v="210"/>
    <x v="2"/>
    <x v="0"/>
    <n v="218.35"/>
    <n v="162.46"/>
    <n v="55.89"/>
  </r>
  <r>
    <x v="271"/>
    <x v="0"/>
    <x v="2"/>
    <n v="639.83000000000004"/>
    <n v="472.25"/>
    <n v="167.58"/>
  </r>
  <r>
    <x v="272"/>
    <x v="1"/>
    <x v="0"/>
    <n v="302.32"/>
    <n v="203.2"/>
    <n v="99.12"/>
  </r>
  <r>
    <x v="273"/>
    <x v="1"/>
    <x v="1"/>
    <n v="903.83"/>
    <n v="575.58000000000004"/>
    <n v="328.25"/>
  </r>
  <r>
    <x v="198"/>
    <x v="1"/>
    <x v="3"/>
    <n v="634.41999999999996"/>
    <n v="369.28"/>
    <n v="265.14"/>
  </r>
  <r>
    <x v="274"/>
    <x v="0"/>
    <x v="2"/>
    <n v="22.39"/>
    <n v="15.57"/>
    <n v="6.82"/>
  </r>
  <r>
    <x v="275"/>
    <x v="3"/>
    <x v="1"/>
    <n v="768.65"/>
    <n v="409.15"/>
    <n v="359.5"/>
  </r>
  <r>
    <x v="1"/>
    <x v="1"/>
    <x v="1"/>
    <n v="836.58"/>
    <n v="439.97"/>
    <n v="396.61"/>
  </r>
  <r>
    <x v="276"/>
    <x v="2"/>
    <x v="0"/>
    <n v="795.09"/>
    <n v="364.23"/>
    <n v="430.86"/>
  </r>
  <r>
    <x v="162"/>
    <x v="2"/>
    <x v="0"/>
    <n v="23.81"/>
    <n v="15.32"/>
    <n v="8.49"/>
  </r>
  <r>
    <x v="5"/>
    <x v="2"/>
    <x v="1"/>
    <n v="952.15"/>
    <n v="702.6"/>
    <n v="249.55"/>
  </r>
  <r>
    <x v="211"/>
    <x v="3"/>
    <x v="0"/>
    <n v="515.92999999999995"/>
    <n v="328.22"/>
    <n v="187.71"/>
  </r>
  <r>
    <x v="24"/>
    <x v="0"/>
    <x v="1"/>
    <n v="455.65"/>
    <n v="277.77999999999997"/>
    <n v="177.87"/>
  </r>
  <r>
    <x v="238"/>
    <x v="4"/>
    <x v="0"/>
    <n v="275.12"/>
    <n v="134.07"/>
    <n v="141.05000000000001"/>
  </r>
  <r>
    <x v="72"/>
    <x v="0"/>
    <x v="0"/>
    <n v="783.64"/>
    <n v="552.79999999999995"/>
    <n v="230.84"/>
  </r>
  <r>
    <x v="76"/>
    <x v="3"/>
    <x v="1"/>
    <n v="354.4"/>
    <n v="244.28"/>
    <n v="110.12"/>
  </r>
  <r>
    <x v="277"/>
    <x v="1"/>
    <x v="0"/>
    <n v="600.54999999999995"/>
    <n v="426.2"/>
    <n v="174.35"/>
  </r>
  <r>
    <x v="270"/>
    <x v="0"/>
    <x v="0"/>
    <n v="875.32"/>
    <n v="352.53"/>
    <n v="522.79"/>
  </r>
  <r>
    <x v="278"/>
    <x v="4"/>
    <x v="2"/>
    <n v="55.91"/>
    <n v="25.97"/>
    <n v="29.94"/>
  </r>
  <r>
    <x v="279"/>
    <x v="0"/>
    <x v="2"/>
    <n v="573.24"/>
    <n v="435.06"/>
    <n v="138.18"/>
  </r>
  <r>
    <x v="183"/>
    <x v="4"/>
    <x v="0"/>
    <n v="988.6"/>
    <n v="495.99"/>
    <n v="492.61"/>
  </r>
  <r>
    <x v="189"/>
    <x v="2"/>
    <x v="0"/>
    <n v="581.26"/>
    <n v="348.11"/>
    <n v="233.15"/>
  </r>
  <r>
    <x v="259"/>
    <x v="3"/>
    <x v="2"/>
    <n v="57.53"/>
    <n v="44.41"/>
    <n v="13.12"/>
  </r>
  <r>
    <x v="10"/>
    <x v="2"/>
    <x v="1"/>
    <n v="972.28"/>
    <n v="426.43"/>
    <n v="545.85"/>
  </r>
  <r>
    <x v="280"/>
    <x v="4"/>
    <x v="1"/>
    <n v="101"/>
    <n v="40.49"/>
    <n v="60.51"/>
  </r>
  <r>
    <x v="229"/>
    <x v="4"/>
    <x v="3"/>
    <n v="789.41"/>
    <n v="499.59"/>
    <n v="289.82"/>
  </r>
  <r>
    <x v="281"/>
    <x v="2"/>
    <x v="3"/>
    <n v="262.01"/>
    <n v="200.24"/>
    <n v="61.77"/>
  </r>
  <r>
    <x v="169"/>
    <x v="3"/>
    <x v="0"/>
    <n v="202.16"/>
    <n v="126.45"/>
    <n v="75.709999999999994"/>
  </r>
  <r>
    <x v="211"/>
    <x v="2"/>
    <x v="1"/>
    <n v="291.7"/>
    <n v="172.8"/>
    <n v="118.9"/>
  </r>
  <r>
    <x v="32"/>
    <x v="4"/>
    <x v="0"/>
    <n v="162.22999999999999"/>
    <n v="70.349999999999994"/>
    <n v="91.88"/>
  </r>
  <r>
    <x v="79"/>
    <x v="0"/>
    <x v="2"/>
    <n v="825.06"/>
    <n v="334.54"/>
    <n v="490.52"/>
  </r>
  <r>
    <x v="282"/>
    <x v="2"/>
    <x v="0"/>
    <n v="229.97"/>
    <n v="165.27"/>
    <n v="64.7"/>
  </r>
  <r>
    <x v="30"/>
    <x v="2"/>
    <x v="3"/>
    <n v="400.32"/>
    <n v="240.61"/>
    <n v="159.71"/>
  </r>
  <r>
    <x v="183"/>
    <x v="2"/>
    <x v="1"/>
    <n v="323.61"/>
    <n v="250.58"/>
    <n v="73.03"/>
  </r>
  <r>
    <x v="36"/>
    <x v="4"/>
    <x v="2"/>
    <n v="549.92999999999995"/>
    <n v="388.35"/>
    <n v="161.58000000000001"/>
  </r>
  <r>
    <x v="42"/>
    <x v="3"/>
    <x v="1"/>
    <n v="144.97999999999999"/>
    <n v="78.73"/>
    <n v="66.25"/>
  </r>
  <r>
    <x v="96"/>
    <x v="4"/>
    <x v="1"/>
    <n v="443.02"/>
    <n v="329.42"/>
    <n v="113.6"/>
  </r>
  <r>
    <x v="99"/>
    <x v="2"/>
    <x v="3"/>
    <n v="215.99"/>
    <n v="154.12"/>
    <n v="61.87"/>
  </r>
  <r>
    <x v="283"/>
    <x v="1"/>
    <x v="1"/>
    <n v="212.33"/>
    <n v="168.52"/>
    <n v="43.81"/>
  </r>
  <r>
    <x v="168"/>
    <x v="0"/>
    <x v="3"/>
    <n v="506.26"/>
    <n v="326.63"/>
    <n v="179.63"/>
  </r>
  <r>
    <x v="284"/>
    <x v="3"/>
    <x v="1"/>
    <n v="988.15"/>
    <n v="571.51"/>
    <n v="416.64"/>
  </r>
  <r>
    <x v="285"/>
    <x v="1"/>
    <x v="1"/>
    <n v="78.08"/>
    <n v="51.3"/>
    <n v="26.78"/>
  </r>
  <r>
    <x v="78"/>
    <x v="2"/>
    <x v="3"/>
    <n v="103.27"/>
    <n v="72.45"/>
    <n v="30.82"/>
  </r>
  <r>
    <x v="57"/>
    <x v="4"/>
    <x v="2"/>
    <n v="593.58000000000004"/>
    <n v="467.67"/>
    <n v="125.91"/>
  </r>
  <r>
    <x v="173"/>
    <x v="1"/>
    <x v="1"/>
    <n v="53.89"/>
    <n v="38.450000000000003"/>
    <n v="15.44"/>
  </r>
  <r>
    <x v="286"/>
    <x v="1"/>
    <x v="2"/>
    <n v="504.83"/>
    <n v="313.33999999999997"/>
    <n v="191.49"/>
  </r>
  <r>
    <x v="263"/>
    <x v="2"/>
    <x v="2"/>
    <n v="666.58"/>
    <n v="448.61"/>
    <n v="217.97"/>
  </r>
  <r>
    <x v="287"/>
    <x v="0"/>
    <x v="3"/>
    <n v="807.97"/>
    <n v="506.52"/>
    <n v="301.45"/>
  </r>
  <r>
    <x v="224"/>
    <x v="0"/>
    <x v="0"/>
    <n v="753.49"/>
    <n v="499.17"/>
    <n v="254.32"/>
  </r>
  <r>
    <x v="268"/>
    <x v="0"/>
    <x v="3"/>
    <n v="200.52"/>
    <n v="83.43"/>
    <n v="117.09"/>
  </r>
  <r>
    <x v="269"/>
    <x v="2"/>
    <x v="3"/>
    <n v="470.51"/>
    <n v="291.66000000000003"/>
    <n v="178.85"/>
  </r>
  <r>
    <x v="138"/>
    <x v="3"/>
    <x v="1"/>
    <n v="403.42"/>
    <n v="275.39999999999998"/>
    <n v="128.02000000000001"/>
  </r>
  <r>
    <x v="20"/>
    <x v="3"/>
    <x v="3"/>
    <n v="257.19"/>
    <n v="138.96"/>
    <n v="118.23"/>
  </r>
  <r>
    <x v="288"/>
    <x v="4"/>
    <x v="3"/>
    <n v="706.83"/>
    <n v="433.35"/>
    <n v="273.48"/>
  </r>
  <r>
    <x v="289"/>
    <x v="1"/>
    <x v="1"/>
    <n v="359.45"/>
    <n v="219.39"/>
    <n v="140.06"/>
  </r>
  <r>
    <x v="240"/>
    <x v="1"/>
    <x v="0"/>
    <n v="99.97"/>
    <n v="48.72"/>
    <n v="51.25"/>
  </r>
  <r>
    <x v="136"/>
    <x v="1"/>
    <x v="0"/>
    <n v="360.72"/>
    <n v="267.58"/>
    <n v="93.14"/>
  </r>
  <r>
    <x v="232"/>
    <x v="3"/>
    <x v="1"/>
    <n v="423.57"/>
    <n v="281.01"/>
    <n v="142.56"/>
  </r>
  <r>
    <x v="59"/>
    <x v="1"/>
    <x v="2"/>
    <n v="884.25"/>
    <n v="429.33"/>
    <n v="454.92"/>
  </r>
  <r>
    <x v="48"/>
    <x v="1"/>
    <x v="1"/>
    <n v="155.11000000000001"/>
    <n v="94.2"/>
    <n v="60.91"/>
  </r>
  <r>
    <x v="245"/>
    <x v="4"/>
    <x v="2"/>
    <n v="518.24"/>
    <n v="397.23"/>
    <n v="121.01"/>
  </r>
  <r>
    <x v="209"/>
    <x v="3"/>
    <x v="0"/>
    <n v="397.61"/>
    <n v="198.66"/>
    <n v="198.95"/>
  </r>
  <r>
    <x v="49"/>
    <x v="2"/>
    <x v="1"/>
    <n v="667.71"/>
    <n v="377.42"/>
    <n v="290.29000000000002"/>
  </r>
  <r>
    <x v="212"/>
    <x v="2"/>
    <x v="3"/>
    <n v="999.98"/>
    <n v="602.19000000000005"/>
    <n v="397.79"/>
  </r>
  <r>
    <x v="16"/>
    <x v="1"/>
    <x v="0"/>
    <n v="252.57"/>
    <n v="121.48"/>
    <n v="131.09"/>
  </r>
  <r>
    <x v="188"/>
    <x v="3"/>
    <x v="2"/>
    <n v="229.67"/>
    <n v="107.17"/>
    <n v="122.5"/>
  </r>
  <r>
    <x v="199"/>
    <x v="3"/>
    <x v="0"/>
    <n v="203.28"/>
    <n v="154.21"/>
    <n v="49.07"/>
  </r>
  <r>
    <x v="290"/>
    <x v="2"/>
    <x v="3"/>
    <n v="616.38"/>
    <n v="256.81"/>
    <n v="359.57"/>
  </r>
  <r>
    <x v="195"/>
    <x v="1"/>
    <x v="0"/>
    <n v="852.42"/>
    <n v="378.24"/>
    <n v="474.18"/>
  </r>
  <r>
    <x v="291"/>
    <x v="0"/>
    <x v="3"/>
    <n v="810.43"/>
    <n v="513.92999999999995"/>
    <n v="296.5"/>
  </r>
  <r>
    <x v="114"/>
    <x v="3"/>
    <x v="2"/>
    <n v="533.80999999999995"/>
    <n v="227.22"/>
    <n v="306.58999999999997"/>
  </r>
  <r>
    <x v="158"/>
    <x v="3"/>
    <x v="3"/>
    <n v="848.75"/>
    <n v="360.87"/>
    <n v="487.88"/>
  </r>
  <r>
    <x v="292"/>
    <x v="3"/>
    <x v="3"/>
    <n v="137.04"/>
    <n v="84.41"/>
    <n v="52.63"/>
  </r>
  <r>
    <x v="144"/>
    <x v="0"/>
    <x v="1"/>
    <n v="909.44"/>
    <n v="395.36"/>
    <n v="514.08000000000004"/>
  </r>
  <r>
    <x v="219"/>
    <x v="0"/>
    <x v="2"/>
    <n v="466.1"/>
    <n v="330.81"/>
    <n v="135.29"/>
  </r>
  <r>
    <x v="250"/>
    <x v="2"/>
    <x v="0"/>
    <n v="912.15"/>
    <n v="503.1"/>
    <n v="409.05"/>
  </r>
  <r>
    <x v="260"/>
    <x v="0"/>
    <x v="3"/>
    <n v="228.19"/>
    <n v="92.44"/>
    <n v="135.75"/>
  </r>
  <r>
    <x v="293"/>
    <x v="0"/>
    <x v="1"/>
    <n v="733.52"/>
    <n v="550.04"/>
    <n v="183.48"/>
  </r>
  <r>
    <x v="61"/>
    <x v="2"/>
    <x v="2"/>
    <n v="545.22"/>
    <n v="351.5"/>
    <n v="193.72"/>
  </r>
  <r>
    <x v="265"/>
    <x v="2"/>
    <x v="3"/>
    <n v="488.56"/>
    <n v="271.31"/>
    <n v="217.25"/>
  </r>
  <r>
    <x v="294"/>
    <x v="2"/>
    <x v="0"/>
    <n v="523.29"/>
    <n v="262.49"/>
    <n v="260.8"/>
  </r>
  <r>
    <x v="157"/>
    <x v="2"/>
    <x v="3"/>
    <n v="786.16"/>
    <n v="360.89"/>
    <n v="425.27"/>
  </r>
  <r>
    <x v="256"/>
    <x v="3"/>
    <x v="1"/>
    <n v="907.2"/>
    <n v="575.59"/>
    <n v="331.61"/>
  </r>
  <r>
    <x v="205"/>
    <x v="1"/>
    <x v="1"/>
    <n v="757.74"/>
    <n v="316.86"/>
    <n v="440.88"/>
  </r>
  <r>
    <x v="28"/>
    <x v="0"/>
    <x v="1"/>
    <n v="482.97"/>
    <n v="232.19"/>
    <n v="250.78"/>
  </r>
  <r>
    <x v="295"/>
    <x v="3"/>
    <x v="0"/>
    <n v="953.44"/>
    <n v="394.5"/>
    <n v="558.94000000000005"/>
  </r>
  <r>
    <x v="15"/>
    <x v="1"/>
    <x v="1"/>
    <n v="587.91"/>
    <n v="429.41"/>
    <n v="158.5"/>
  </r>
  <r>
    <x v="30"/>
    <x v="1"/>
    <x v="3"/>
    <n v="899.18"/>
    <n v="385.25"/>
    <n v="513.92999999999995"/>
  </r>
  <r>
    <x v="10"/>
    <x v="2"/>
    <x v="0"/>
    <n v="979"/>
    <n v="523.11"/>
    <n v="455.89"/>
  </r>
  <r>
    <x v="100"/>
    <x v="1"/>
    <x v="1"/>
    <n v="499.66"/>
    <n v="218.17"/>
    <n v="281.49"/>
  </r>
  <r>
    <x v="204"/>
    <x v="1"/>
    <x v="2"/>
    <n v="787.76"/>
    <n v="323.70999999999998"/>
    <n v="464.05"/>
  </r>
  <r>
    <x v="83"/>
    <x v="3"/>
    <x v="0"/>
    <n v="191.16"/>
    <n v="117.24"/>
    <n v="73.92"/>
  </r>
  <r>
    <x v="293"/>
    <x v="3"/>
    <x v="1"/>
    <n v="572.03"/>
    <n v="264.77"/>
    <n v="307.26"/>
  </r>
  <r>
    <x v="296"/>
    <x v="0"/>
    <x v="2"/>
    <n v="522.88"/>
    <n v="328.1"/>
    <n v="194.78"/>
  </r>
  <r>
    <x v="243"/>
    <x v="3"/>
    <x v="0"/>
    <n v="115.47"/>
    <n v="72.84"/>
    <n v="42.63"/>
  </r>
  <r>
    <x v="297"/>
    <x v="2"/>
    <x v="2"/>
    <n v="284.94"/>
    <n v="132.56"/>
    <n v="152.38"/>
  </r>
  <r>
    <x v="298"/>
    <x v="2"/>
    <x v="2"/>
    <n v="16.96"/>
    <n v="7.09"/>
    <n v="9.8699999999999992"/>
  </r>
  <r>
    <x v="146"/>
    <x v="0"/>
    <x v="1"/>
    <n v="791.87"/>
    <n v="482.93"/>
    <n v="308.94"/>
  </r>
  <r>
    <x v="244"/>
    <x v="3"/>
    <x v="2"/>
    <n v="907.62"/>
    <n v="412.21"/>
    <n v="495.41"/>
  </r>
  <r>
    <x v="299"/>
    <x v="3"/>
    <x v="0"/>
    <n v="358.65"/>
    <n v="241.11"/>
    <n v="117.54"/>
  </r>
  <r>
    <x v="300"/>
    <x v="4"/>
    <x v="1"/>
    <n v="388.42"/>
    <n v="266.58"/>
    <n v="121.84"/>
  </r>
  <r>
    <x v="43"/>
    <x v="1"/>
    <x v="1"/>
    <n v="966.71"/>
    <n v="681.97"/>
    <n v="284.74"/>
  </r>
  <r>
    <x v="125"/>
    <x v="4"/>
    <x v="2"/>
    <n v="797.09"/>
    <n v="431.18"/>
    <n v="365.91"/>
  </r>
  <r>
    <x v="74"/>
    <x v="1"/>
    <x v="1"/>
    <n v="265.44"/>
    <n v="140.87"/>
    <n v="124.57"/>
  </r>
  <r>
    <x v="301"/>
    <x v="2"/>
    <x v="3"/>
    <n v="688.56"/>
    <n v="374.34"/>
    <n v="314.22000000000003"/>
  </r>
  <r>
    <x v="32"/>
    <x v="4"/>
    <x v="3"/>
    <n v="649.53"/>
    <n v="346.86"/>
    <n v="302.67"/>
  </r>
  <r>
    <x v="75"/>
    <x v="4"/>
    <x v="1"/>
    <n v="571.04"/>
    <n v="454.42"/>
    <n v="116.62"/>
  </r>
  <r>
    <x v="184"/>
    <x v="2"/>
    <x v="0"/>
    <n v="473.42"/>
    <n v="310.72000000000003"/>
    <n v="162.69999999999999"/>
  </r>
  <r>
    <x v="224"/>
    <x v="2"/>
    <x v="2"/>
    <n v="288.23"/>
    <n v="222.97"/>
    <n v="65.260000000000005"/>
  </r>
  <r>
    <x v="302"/>
    <x v="3"/>
    <x v="1"/>
    <n v="137.86000000000001"/>
    <n v="93.54"/>
    <n v="44.32"/>
  </r>
  <r>
    <x v="278"/>
    <x v="3"/>
    <x v="2"/>
    <n v="815.7"/>
    <n v="509.44"/>
    <n v="306.26"/>
  </r>
  <r>
    <x v="33"/>
    <x v="1"/>
    <x v="3"/>
    <n v="22.68"/>
    <n v="13.72"/>
    <n v="8.9600000000000009"/>
  </r>
  <r>
    <x v="254"/>
    <x v="3"/>
    <x v="1"/>
    <n v="561.9"/>
    <n v="385.89"/>
    <n v="176.01"/>
  </r>
  <r>
    <x v="3"/>
    <x v="0"/>
    <x v="1"/>
    <n v="658.07"/>
    <n v="488.46"/>
    <n v="169.61"/>
  </r>
  <r>
    <x v="226"/>
    <x v="0"/>
    <x v="1"/>
    <n v="992.33"/>
    <n v="418.06"/>
    <n v="574.27"/>
  </r>
  <r>
    <x v="248"/>
    <x v="4"/>
    <x v="2"/>
    <n v="416.69"/>
    <n v="181.87"/>
    <n v="234.82"/>
  </r>
  <r>
    <x v="183"/>
    <x v="3"/>
    <x v="0"/>
    <n v="152.63"/>
    <n v="112.31"/>
    <n v="40.32"/>
  </r>
  <r>
    <x v="303"/>
    <x v="1"/>
    <x v="0"/>
    <n v="302.2"/>
    <n v="185.5"/>
    <n v="116.7"/>
  </r>
  <r>
    <x v="240"/>
    <x v="2"/>
    <x v="1"/>
    <n v="255.5"/>
    <n v="107.65"/>
    <n v="147.85"/>
  </r>
  <r>
    <x v="71"/>
    <x v="0"/>
    <x v="2"/>
    <n v="416.76"/>
    <n v="235.5"/>
    <n v="181.26"/>
  </r>
  <r>
    <x v="96"/>
    <x v="4"/>
    <x v="0"/>
    <n v="712.68"/>
    <n v="361.3"/>
    <n v="351.38"/>
  </r>
  <r>
    <x v="304"/>
    <x v="0"/>
    <x v="1"/>
    <n v="598.42999999999995"/>
    <n v="450.45"/>
    <n v="147.97999999999999"/>
  </r>
  <r>
    <x v="172"/>
    <x v="3"/>
    <x v="2"/>
    <n v="701.6"/>
    <n v="472.31"/>
    <n v="229.29"/>
  </r>
  <r>
    <x v="140"/>
    <x v="0"/>
    <x v="1"/>
    <n v="744.7"/>
    <n v="535.84"/>
    <n v="208.86"/>
  </r>
  <r>
    <x v="179"/>
    <x v="0"/>
    <x v="1"/>
    <n v="106.15"/>
    <n v="60.52"/>
    <n v="45.63"/>
  </r>
  <r>
    <x v="217"/>
    <x v="4"/>
    <x v="2"/>
    <n v="895.84"/>
    <n v="451.96"/>
    <n v="443.88"/>
  </r>
  <r>
    <x v="111"/>
    <x v="3"/>
    <x v="0"/>
    <n v="724.07"/>
    <n v="538.89"/>
    <n v="185.18"/>
  </r>
  <r>
    <x v="15"/>
    <x v="1"/>
    <x v="1"/>
    <n v="959.05"/>
    <n v="466.29"/>
    <n v="492.76"/>
  </r>
  <r>
    <x v="43"/>
    <x v="4"/>
    <x v="2"/>
    <n v="895.47"/>
    <n v="521.76"/>
    <n v="373.71"/>
  </r>
  <r>
    <x v="275"/>
    <x v="1"/>
    <x v="0"/>
    <n v="807.1"/>
    <n v="601.4"/>
    <n v="205.7"/>
  </r>
  <r>
    <x v="207"/>
    <x v="1"/>
    <x v="2"/>
    <n v="251.13"/>
    <n v="108.7"/>
    <n v="142.43"/>
  </r>
  <r>
    <x v="296"/>
    <x v="2"/>
    <x v="2"/>
    <n v="357.27"/>
    <n v="198.64"/>
    <n v="158.63"/>
  </r>
  <r>
    <x v="135"/>
    <x v="4"/>
    <x v="1"/>
    <n v="881.09"/>
    <n v="681.86"/>
    <n v="199.23"/>
  </r>
  <r>
    <x v="83"/>
    <x v="0"/>
    <x v="2"/>
    <n v="278.67"/>
    <n v="130.82"/>
    <n v="147.85"/>
  </r>
  <r>
    <x v="219"/>
    <x v="1"/>
    <x v="0"/>
    <n v="858.95"/>
    <n v="364.6"/>
    <n v="494.35"/>
  </r>
  <r>
    <x v="305"/>
    <x v="2"/>
    <x v="0"/>
    <n v="167.94"/>
    <n v="106.27"/>
    <n v="61.67"/>
  </r>
  <r>
    <x v="141"/>
    <x v="4"/>
    <x v="1"/>
    <n v="830.78"/>
    <n v="435.86"/>
    <n v="394.92"/>
  </r>
  <r>
    <x v="282"/>
    <x v="4"/>
    <x v="0"/>
    <n v="364.6"/>
    <n v="249.87"/>
    <n v="114.73"/>
  </r>
  <r>
    <x v="84"/>
    <x v="1"/>
    <x v="0"/>
    <n v="410.66"/>
    <n v="223.71"/>
    <n v="186.95"/>
  </r>
  <r>
    <x v="243"/>
    <x v="0"/>
    <x v="3"/>
    <n v="975.34"/>
    <n v="512.75"/>
    <n v="462.59"/>
  </r>
  <r>
    <x v="164"/>
    <x v="0"/>
    <x v="1"/>
    <n v="315.99"/>
    <n v="138.37"/>
    <n v="177.62"/>
  </r>
  <r>
    <x v="225"/>
    <x v="4"/>
    <x v="0"/>
    <n v="453.93"/>
    <n v="222.09"/>
    <n v="231.84"/>
  </r>
  <r>
    <x v="306"/>
    <x v="4"/>
    <x v="1"/>
    <n v="158.75"/>
    <n v="85.25"/>
    <n v="73.5"/>
  </r>
  <r>
    <x v="159"/>
    <x v="2"/>
    <x v="0"/>
    <n v="660.78"/>
    <n v="351.55"/>
    <n v="309.23"/>
  </r>
  <r>
    <x v="224"/>
    <x v="1"/>
    <x v="1"/>
    <n v="614.27"/>
    <n v="262.10000000000002"/>
    <n v="352.17"/>
  </r>
  <r>
    <x v="307"/>
    <x v="2"/>
    <x v="1"/>
    <n v="17.899999999999999"/>
    <n v="12.2"/>
    <n v="5.7"/>
  </r>
  <r>
    <x v="153"/>
    <x v="4"/>
    <x v="0"/>
    <n v="132.04"/>
    <n v="56.18"/>
    <n v="75.86"/>
  </r>
  <r>
    <x v="308"/>
    <x v="0"/>
    <x v="1"/>
    <n v="951.26"/>
    <n v="679.37"/>
    <n v="271.89"/>
  </r>
  <r>
    <x v="229"/>
    <x v="3"/>
    <x v="2"/>
    <n v="595.04"/>
    <n v="344.05"/>
    <n v="250.99"/>
  </r>
  <r>
    <x v="106"/>
    <x v="3"/>
    <x v="0"/>
    <n v="717.44"/>
    <n v="495.31"/>
    <n v="222.13"/>
  </r>
  <r>
    <x v="123"/>
    <x v="4"/>
    <x v="2"/>
    <n v="980.35"/>
    <n v="708.44"/>
    <n v="271.91000000000003"/>
  </r>
  <r>
    <x v="282"/>
    <x v="3"/>
    <x v="2"/>
    <n v="808.67"/>
    <n v="379.53"/>
    <n v="429.14"/>
  </r>
  <r>
    <x v="68"/>
    <x v="1"/>
    <x v="0"/>
    <n v="704.49"/>
    <n v="405.13"/>
    <n v="299.36"/>
  </r>
  <r>
    <x v="124"/>
    <x v="2"/>
    <x v="2"/>
    <n v="170.06"/>
    <n v="106.2"/>
    <n v="63.86"/>
  </r>
  <r>
    <x v="113"/>
    <x v="4"/>
    <x v="3"/>
    <n v="778.9"/>
    <n v="559.1"/>
    <n v="219.8"/>
  </r>
  <r>
    <x v="202"/>
    <x v="1"/>
    <x v="1"/>
    <n v="680.74"/>
    <n v="432.42"/>
    <n v="248.32"/>
  </r>
  <r>
    <x v="112"/>
    <x v="1"/>
    <x v="1"/>
    <n v="996.66"/>
    <n v="531.61"/>
    <n v="465.05"/>
  </r>
  <r>
    <x v="309"/>
    <x v="3"/>
    <x v="2"/>
    <n v="647.44000000000005"/>
    <n v="282.5"/>
    <n v="364.94"/>
  </r>
  <r>
    <x v="51"/>
    <x v="0"/>
    <x v="3"/>
    <n v="353.95"/>
    <n v="181.39"/>
    <n v="172.56"/>
  </r>
  <r>
    <x v="22"/>
    <x v="2"/>
    <x v="0"/>
    <n v="54.88"/>
    <n v="26.5"/>
    <n v="28.38"/>
  </r>
  <r>
    <x v="301"/>
    <x v="3"/>
    <x v="0"/>
    <n v="254.77"/>
    <n v="196.68"/>
    <n v="58.09"/>
  </r>
  <r>
    <x v="306"/>
    <x v="4"/>
    <x v="1"/>
    <n v="90.23"/>
    <n v="70.91"/>
    <n v="19.32"/>
  </r>
  <r>
    <x v="310"/>
    <x v="0"/>
    <x v="0"/>
    <n v="836.15"/>
    <n v="501.45"/>
    <n v="334.7"/>
  </r>
  <r>
    <x v="184"/>
    <x v="1"/>
    <x v="3"/>
    <n v="307.83999999999997"/>
    <n v="224.61"/>
    <n v="83.23"/>
  </r>
  <r>
    <x v="73"/>
    <x v="2"/>
    <x v="0"/>
    <n v="231.58"/>
    <n v="181.19"/>
    <n v="50.39"/>
  </r>
  <r>
    <x v="242"/>
    <x v="4"/>
    <x v="1"/>
    <n v="435.93"/>
    <n v="179.74"/>
    <n v="256.19"/>
  </r>
  <r>
    <x v="291"/>
    <x v="4"/>
    <x v="0"/>
    <n v="609.30999999999995"/>
    <n v="394.37"/>
    <n v="214.94"/>
  </r>
  <r>
    <x v="256"/>
    <x v="3"/>
    <x v="0"/>
    <n v="685.4"/>
    <n v="476.12"/>
    <n v="209.28"/>
  </r>
  <r>
    <x v="311"/>
    <x v="3"/>
    <x v="2"/>
    <n v="64.930000000000007"/>
    <n v="36.21"/>
    <n v="28.72"/>
  </r>
  <r>
    <x v="312"/>
    <x v="3"/>
    <x v="0"/>
    <n v="117.57"/>
    <n v="58.98"/>
    <n v="58.59"/>
  </r>
  <r>
    <x v="189"/>
    <x v="3"/>
    <x v="1"/>
    <n v="273.38"/>
    <n v="118.66"/>
    <n v="154.72"/>
  </r>
  <r>
    <x v="313"/>
    <x v="2"/>
    <x v="0"/>
    <n v="227.41"/>
    <n v="113.19"/>
    <n v="114.22"/>
  </r>
  <r>
    <x v="305"/>
    <x v="2"/>
    <x v="1"/>
    <n v="327.33"/>
    <n v="194.46"/>
    <n v="132.87"/>
  </r>
  <r>
    <x v="31"/>
    <x v="4"/>
    <x v="1"/>
    <n v="430.39"/>
    <n v="308.29000000000002"/>
    <n v="122.1"/>
  </r>
  <r>
    <x v="77"/>
    <x v="2"/>
    <x v="0"/>
    <n v="612.14"/>
    <n v="335.44"/>
    <n v="276.7"/>
  </r>
  <r>
    <x v="139"/>
    <x v="4"/>
    <x v="1"/>
    <n v="840.03"/>
    <n v="614.28"/>
    <n v="225.75"/>
  </r>
  <r>
    <x v="206"/>
    <x v="0"/>
    <x v="2"/>
    <n v="454.2"/>
    <n v="288.47000000000003"/>
    <n v="165.73"/>
  </r>
  <r>
    <x v="268"/>
    <x v="0"/>
    <x v="2"/>
    <n v="196.85"/>
    <n v="115.76"/>
    <n v="81.09"/>
  </r>
  <r>
    <x v="165"/>
    <x v="4"/>
    <x v="3"/>
    <n v="738.29"/>
    <n v="480.01"/>
    <n v="258.27999999999997"/>
  </r>
  <r>
    <x v="257"/>
    <x v="0"/>
    <x v="1"/>
    <n v="513.51"/>
    <n v="209.4"/>
    <n v="304.11"/>
  </r>
  <r>
    <x v="287"/>
    <x v="1"/>
    <x v="1"/>
    <n v="973.45"/>
    <n v="493.25"/>
    <n v="480.2"/>
  </r>
  <r>
    <x v="243"/>
    <x v="1"/>
    <x v="2"/>
    <n v="446.27"/>
    <n v="315.61"/>
    <n v="130.66"/>
  </r>
  <r>
    <x v="314"/>
    <x v="4"/>
    <x v="2"/>
    <n v="150.4"/>
    <n v="60.54"/>
    <n v="89.86"/>
  </r>
  <r>
    <x v="291"/>
    <x v="4"/>
    <x v="0"/>
    <n v="233.47"/>
    <n v="93.6"/>
    <n v="139.87"/>
  </r>
  <r>
    <x v="129"/>
    <x v="4"/>
    <x v="1"/>
    <n v="115.45"/>
    <n v="79.290000000000006"/>
    <n v="36.159999999999997"/>
  </r>
  <r>
    <x v="94"/>
    <x v="1"/>
    <x v="1"/>
    <n v="236.96"/>
    <n v="133"/>
    <n v="103.96"/>
  </r>
  <r>
    <x v="248"/>
    <x v="2"/>
    <x v="3"/>
    <n v="293.87"/>
    <n v="142.22999999999999"/>
    <n v="151.63999999999999"/>
  </r>
  <r>
    <x v="315"/>
    <x v="3"/>
    <x v="1"/>
    <n v="132.69"/>
    <n v="71.709999999999994"/>
    <n v="60.98"/>
  </r>
  <r>
    <x v="120"/>
    <x v="1"/>
    <x v="2"/>
    <n v="472.66"/>
    <n v="328.08"/>
    <n v="144.58000000000001"/>
  </r>
  <r>
    <x v="316"/>
    <x v="3"/>
    <x v="1"/>
    <n v="304.51"/>
    <n v="126.13"/>
    <n v="178.38"/>
  </r>
  <r>
    <x v="164"/>
    <x v="0"/>
    <x v="0"/>
    <n v="750.67"/>
    <n v="383.72"/>
    <n v="366.95"/>
  </r>
  <r>
    <x v="93"/>
    <x v="1"/>
    <x v="3"/>
    <n v="503.3"/>
    <n v="364.43"/>
    <n v="138.87"/>
  </r>
  <r>
    <x v="317"/>
    <x v="2"/>
    <x v="2"/>
    <n v="415.62"/>
    <n v="250.07"/>
    <n v="165.55"/>
  </r>
  <r>
    <x v="216"/>
    <x v="0"/>
    <x v="2"/>
    <n v="255.17"/>
    <n v="186.18"/>
    <n v="68.989999999999995"/>
  </r>
  <r>
    <x v="130"/>
    <x v="0"/>
    <x v="0"/>
    <n v="859.05"/>
    <n v="633.33000000000004"/>
    <n v="225.72"/>
  </r>
  <r>
    <x v="28"/>
    <x v="4"/>
    <x v="3"/>
    <n v="532.45000000000005"/>
    <n v="407.13"/>
    <n v="125.32"/>
  </r>
  <r>
    <x v="318"/>
    <x v="0"/>
    <x v="1"/>
    <n v="163.21"/>
    <n v="70.819999999999993"/>
    <n v="92.39"/>
  </r>
  <r>
    <x v="281"/>
    <x v="2"/>
    <x v="1"/>
    <n v="782.31"/>
    <n v="407.4"/>
    <n v="374.91"/>
  </r>
  <r>
    <x v="22"/>
    <x v="1"/>
    <x v="3"/>
    <n v="214.42"/>
    <n v="143.61000000000001"/>
    <n v="70.81"/>
  </r>
  <r>
    <x v="179"/>
    <x v="1"/>
    <x v="0"/>
    <n v="513.42999999999995"/>
    <n v="206.94"/>
    <n v="306.49"/>
  </r>
  <r>
    <x v="279"/>
    <x v="0"/>
    <x v="3"/>
    <n v="300.58999999999997"/>
    <n v="231.77"/>
    <n v="68.819999999999993"/>
  </r>
  <r>
    <x v="68"/>
    <x v="3"/>
    <x v="2"/>
    <n v="920.39"/>
    <n v="458.71"/>
    <n v="461.68"/>
  </r>
  <r>
    <x v="134"/>
    <x v="1"/>
    <x v="0"/>
    <n v="258.06"/>
    <n v="192.24"/>
    <n v="65.819999999999993"/>
  </r>
  <r>
    <x v="197"/>
    <x v="2"/>
    <x v="0"/>
    <n v="558.92999999999995"/>
    <n v="414.83"/>
    <n v="144.1"/>
  </r>
  <r>
    <x v="319"/>
    <x v="2"/>
    <x v="1"/>
    <n v="18.510000000000002"/>
    <n v="10.88"/>
    <n v="7.63"/>
  </r>
  <r>
    <x v="263"/>
    <x v="1"/>
    <x v="2"/>
    <n v="720.69"/>
    <n v="320.87"/>
    <n v="399.82"/>
  </r>
  <r>
    <x v="110"/>
    <x v="2"/>
    <x v="3"/>
    <n v="181.11"/>
    <n v="86.73"/>
    <n v="94.38"/>
  </r>
  <r>
    <x v="252"/>
    <x v="0"/>
    <x v="0"/>
    <n v="394.92"/>
    <n v="286.58999999999997"/>
    <n v="108.33"/>
  </r>
  <r>
    <x v="216"/>
    <x v="3"/>
    <x v="1"/>
    <n v="723.77"/>
    <n v="355.96"/>
    <n v="367.81"/>
  </r>
  <r>
    <x v="9"/>
    <x v="1"/>
    <x v="0"/>
    <n v="146.81"/>
    <n v="94.12"/>
    <n v="52.69"/>
  </r>
  <r>
    <x v="115"/>
    <x v="4"/>
    <x v="3"/>
    <n v="658.09"/>
    <n v="304.22000000000003"/>
    <n v="353.87"/>
  </r>
  <r>
    <x v="238"/>
    <x v="1"/>
    <x v="0"/>
    <n v="805.94"/>
    <n v="416.4"/>
    <n v="389.54"/>
  </r>
  <r>
    <x v="97"/>
    <x v="3"/>
    <x v="1"/>
    <n v="672.75"/>
    <n v="515.28"/>
    <n v="157.47"/>
  </r>
  <r>
    <x v="138"/>
    <x v="4"/>
    <x v="0"/>
    <n v="942.74"/>
    <n v="562.76"/>
    <n v="379.98"/>
  </r>
  <r>
    <x v="284"/>
    <x v="1"/>
    <x v="0"/>
    <n v="829.22"/>
    <n v="588.6"/>
    <n v="240.62"/>
  </r>
  <r>
    <x v="160"/>
    <x v="3"/>
    <x v="0"/>
    <n v="604.39"/>
    <n v="445.18"/>
    <n v="159.21"/>
  </r>
  <r>
    <x v="61"/>
    <x v="1"/>
    <x v="1"/>
    <n v="823.55"/>
    <n v="562.05999999999995"/>
    <n v="261.49"/>
  </r>
  <r>
    <x v="79"/>
    <x v="3"/>
    <x v="2"/>
    <n v="902.14"/>
    <n v="568.63"/>
    <n v="333.51"/>
  </r>
  <r>
    <x v="54"/>
    <x v="1"/>
    <x v="3"/>
    <n v="565.76"/>
    <n v="257.72000000000003"/>
    <n v="308.04000000000002"/>
  </r>
  <r>
    <x v="240"/>
    <x v="3"/>
    <x v="1"/>
    <n v="472.24"/>
    <n v="264.37"/>
    <n v="207.87"/>
  </r>
  <r>
    <x v="205"/>
    <x v="0"/>
    <x v="1"/>
    <n v="902.3"/>
    <n v="549.21"/>
    <n v="353.09"/>
  </r>
  <r>
    <x v="200"/>
    <x v="2"/>
    <x v="3"/>
    <n v="726.81"/>
    <n v="297.81"/>
    <n v="429"/>
  </r>
  <r>
    <x v="116"/>
    <x v="2"/>
    <x v="0"/>
    <n v="328.23"/>
    <n v="262.19"/>
    <n v="66.040000000000006"/>
  </r>
  <r>
    <x v="143"/>
    <x v="0"/>
    <x v="0"/>
    <n v="164.42"/>
    <n v="83.89"/>
    <n v="80.53"/>
  </r>
  <r>
    <x v="173"/>
    <x v="0"/>
    <x v="2"/>
    <n v="827.64"/>
    <n v="397.8"/>
    <n v="429.84"/>
  </r>
  <r>
    <x v="193"/>
    <x v="0"/>
    <x v="1"/>
    <n v="965.05"/>
    <n v="738.1"/>
    <n v="226.95"/>
  </r>
  <r>
    <x v="159"/>
    <x v="3"/>
    <x v="1"/>
    <n v="787.04"/>
    <n v="445.26"/>
    <n v="341.78"/>
  </r>
  <r>
    <x v="235"/>
    <x v="1"/>
    <x v="3"/>
    <n v="315.39999999999998"/>
    <n v="137.19"/>
    <n v="178.21"/>
  </r>
  <r>
    <x v="320"/>
    <x v="0"/>
    <x v="0"/>
    <n v="890.4"/>
    <n v="591.4"/>
    <n v="299"/>
  </r>
  <r>
    <x v="164"/>
    <x v="0"/>
    <x v="1"/>
    <n v="656.46"/>
    <n v="304.38"/>
    <n v="352.08"/>
  </r>
  <r>
    <x v="53"/>
    <x v="1"/>
    <x v="2"/>
    <n v="119.89"/>
    <n v="79.12"/>
    <n v="40.770000000000003"/>
  </r>
  <r>
    <x v="37"/>
    <x v="1"/>
    <x v="1"/>
    <n v="426.1"/>
    <n v="199.28"/>
    <n v="226.82"/>
  </r>
  <r>
    <x v="102"/>
    <x v="1"/>
    <x v="3"/>
    <n v="905.99"/>
    <n v="642.9"/>
    <n v="263.08999999999997"/>
  </r>
  <r>
    <x v="321"/>
    <x v="2"/>
    <x v="3"/>
    <n v="897"/>
    <n v="595.14"/>
    <n v="301.86"/>
  </r>
  <r>
    <x v="178"/>
    <x v="1"/>
    <x v="2"/>
    <n v="342.58"/>
    <n v="142.19999999999999"/>
    <n v="200.38"/>
  </r>
  <r>
    <x v="73"/>
    <x v="2"/>
    <x v="3"/>
    <n v="658.5"/>
    <n v="348.24"/>
    <n v="310.26"/>
  </r>
  <r>
    <x v="195"/>
    <x v="0"/>
    <x v="0"/>
    <n v="463.5"/>
    <n v="231.72"/>
    <n v="231.78"/>
  </r>
  <r>
    <x v="288"/>
    <x v="3"/>
    <x v="3"/>
    <n v="321.86"/>
    <n v="177.18"/>
    <n v="144.68"/>
  </r>
  <r>
    <x v="322"/>
    <x v="1"/>
    <x v="1"/>
    <n v="592.84"/>
    <n v="466.66"/>
    <n v="126.18"/>
  </r>
  <r>
    <x v="275"/>
    <x v="0"/>
    <x v="3"/>
    <n v="833.77"/>
    <n v="492.93"/>
    <n v="340.84"/>
  </r>
  <r>
    <x v="225"/>
    <x v="4"/>
    <x v="2"/>
    <n v="543.75"/>
    <n v="264.39"/>
    <n v="279.36"/>
  </r>
  <r>
    <x v="169"/>
    <x v="1"/>
    <x v="2"/>
    <n v="272.19"/>
    <n v="123.43"/>
    <n v="148.76"/>
  </r>
  <r>
    <x v="35"/>
    <x v="0"/>
    <x v="2"/>
    <n v="232.41"/>
    <n v="95.8"/>
    <n v="136.61000000000001"/>
  </r>
  <r>
    <x v="296"/>
    <x v="1"/>
    <x v="2"/>
    <n v="671.8"/>
    <n v="334.92"/>
    <n v="336.88"/>
  </r>
  <r>
    <x v="77"/>
    <x v="3"/>
    <x v="2"/>
    <n v="216.36"/>
    <n v="105.46"/>
    <n v="110.9"/>
  </r>
  <r>
    <x v="234"/>
    <x v="4"/>
    <x v="3"/>
    <n v="345.05"/>
    <n v="266.32"/>
    <n v="78.73"/>
  </r>
  <r>
    <x v="18"/>
    <x v="1"/>
    <x v="0"/>
    <n v="715.54"/>
    <n v="500.35"/>
    <n v="215.19"/>
  </r>
  <r>
    <x v="141"/>
    <x v="3"/>
    <x v="2"/>
    <n v="910.03"/>
    <n v="669.01"/>
    <n v="241.02"/>
  </r>
  <r>
    <x v="47"/>
    <x v="4"/>
    <x v="1"/>
    <n v="737.57"/>
    <n v="464.38"/>
    <n v="273.19"/>
  </r>
  <r>
    <x v="131"/>
    <x v="2"/>
    <x v="0"/>
    <n v="245.08"/>
    <n v="175.32"/>
    <n v="69.760000000000005"/>
  </r>
  <r>
    <x v="17"/>
    <x v="1"/>
    <x v="0"/>
    <n v="45.54"/>
    <n v="32.06"/>
    <n v="13.48"/>
  </r>
  <r>
    <x v="97"/>
    <x v="0"/>
    <x v="1"/>
    <n v="440.11"/>
    <n v="229.61"/>
    <n v="210.5"/>
  </r>
  <r>
    <x v="323"/>
    <x v="0"/>
    <x v="3"/>
    <n v="387.27"/>
    <n v="233.76"/>
    <n v="153.51"/>
  </r>
  <r>
    <x v="130"/>
    <x v="0"/>
    <x v="1"/>
    <n v="41.79"/>
    <n v="25.7"/>
    <n v="16.09"/>
  </r>
  <r>
    <x v="57"/>
    <x v="4"/>
    <x v="3"/>
    <n v="154.58000000000001"/>
    <n v="104.62"/>
    <n v="49.96"/>
  </r>
  <r>
    <x v="242"/>
    <x v="4"/>
    <x v="1"/>
    <n v="679.06"/>
    <n v="313.81"/>
    <n v="365.25"/>
  </r>
  <r>
    <x v="171"/>
    <x v="3"/>
    <x v="1"/>
    <n v="890.76"/>
    <n v="383.28"/>
    <n v="507.48"/>
  </r>
  <r>
    <x v="178"/>
    <x v="3"/>
    <x v="3"/>
    <n v="291.45"/>
    <n v="206.72"/>
    <n v="84.73"/>
  </r>
  <r>
    <x v="195"/>
    <x v="2"/>
    <x v="2"/>
    <n v="942.56"/>
    <n v="395.71"/>
    <n v="546.85"/>
  </r>
  <r>
    <x v="295"/>
    <x v="4"/>
    <x v="0"/>
    <n v="895.05"/>
    <n v="435.3"/>
    <n v="459.75"/>
  </r>
  <r>
    <x v="95"/>
    <x v="0"/>
    <x v="0"/>
    <n v="943.96"/>
    <n v="449.85"/>
    <n v="494.11"/>
  </r>
  <r>
    <x v="57"/>
    <x v="0"/>
    <x v="1"/>
    <n v="913.88"/>
    <n v="608.91"/>
    <n v="304.97000000000003"/>
  </r>
  <r>
    <x v="106"/>
    <x v="1"/>
    <x v="1"/>
    <n v="858.43"/>
    <n v="565.65"/>
    <n v="292.77999999999997"/>
  </r>
  <r>
    <x v="255"/>
    <x v="0"/>
    <x v="2"/>
    <n v="311.37"/>
    <n v="201.01"/>
    <n v="110.36"/>
  </r>
  <r>
    <x v="212"/>
    <x v="2"/>
    <x v="3"/>
    <n v="466.42"/>
    <n v="205.07"/>
    <n v="261.35000000000002"/>
  </r>
  <r>
    <x v="227"/>
    <x v="2"/>
    <x v="1"/>
    <n v="331.05"/>
    <n v="259.26"/>
    <n v="71.790000000000006"/>
  </r>
  <r>
    <x v="258"/>
    <x v="3"/>
    <x v="2"/>
    <n v="906.4"/>
    <n v="549.46"/>
    <n v="356.94"/>
  </r>
  <r>
    <x v="86"/>
    <x v="4"/>
    <x v="1"/>
    <n v="480.32"/>
    <n v="290.24"/>
    <n v="190.08"/>
  </r>
  <r>
    <x v="240"/>
    <x v="4"/>
    <x v="0"/>
    <n v="202.21"/>
    <n v="104.46"/>
    <n v="97.75"/>
  </r>
  <r>
    <x v="19"/>
    <x v="4"/>
    <x v="2"/>
    <n v="413.06"/>
    <n v="207.05"/>
    <n v="206.01"/>
  </r>
  <r>
    <x v="51"/>
    <x v="2"/>
    <x v="0"/>
    <n v="476.74"/>
    <n v="336.45"/>
    <n v="140.29"/>
  </r>
  <r>
    <x v="239"/>
    <x v="1"/>
    <x v="2"/>
    <n v="678.15"/>
    <n v="485"/>
    <n v="193.15"/>
  </r>
  <r>
    <x v="113"/>
    <x v="3"/>
    <x v="3"/>
    <n v="549.54999999999995"/>
    <n v="428.12"/>
    <n v="121.43"/>
  </r>
  <r>
    <x v="324"/>
    <x v="4"/>
    <x v="3"/>
    <n v="869.06"/>
    <n v="620.33000000000004"/>
    <n v="248.73"/>
  </r>
  <r>
    <x v="161"/>
    <x v="4"/>
    <x v="0"/>
    <n v="790.55"/>
    <n v="323.93"/>
    <n v="466.62"/>
  </r>
  <r>
    <x v="258"/>
    <x v="0"/>
    <x v="2"/>
    <n v="640.25"/>
    <n v="440.12"/>
    <n v="200.13"/>
  </r>
  <r>
    <x v="276"/>
    <x v="3"/>
    <x v="3"/>
    <n v="364.97"/>
    <n v="285.85000000000002"/>
    <n v="79.12"/>
  </r>
  <r>
    <x v="55"/>
    <x v="2"/>
    <x v="3"/>
    <n v="30.34"/>
    <n v="22.97"/>
    <n v="7.37"/>
  </r>
  <r>
    <x v="4"/>
    <x v="4"/>
    <x v="2"/>
    <n v="98.65"/>
    <n v="74.52"/>
    <n v="24.13"/>
  </r>
  <r>
    <x v="272"/>
    <x v="2"/>
    <x v="2"/>
    <n v="367.61"/>
    <n v="230.25"/>
    <n v="137.36000000000001"/>
  </r>
  <r>
    <x v="145"/>
    <x v="2"/>
    <x v="3"/>
    <n v="874.3"/>
    <n v="456.5"/>
    <n v="417.8"/>
  </r>
  <r>
    <x v="325"/>
    <x v="2"/>
    <x v="3"/>
    <n v="858.15"/>
    <n v="597.20000000000005"/>
    <n v="260.95"/>
  </r>
  <r>
    <x v="120"/>
    <x v="1"/>
    <x v="1"/>
    <n v="446.57"/>
    <n v="282.32"/>
    <n v="164.25"/>
  </r>
  <r>
    <x v="62"/>
    <x v="0"/>
    <x v="1"/>
    <n v="297.87"/>
    <n v="163.68"/>
    <n v="134.19"/>
  </r>
  <r>
    <x v="170"/>
    <x v="4"/>
    <x v="0"/>
    <n v="309.72000000000003"/>
    <n v="225.31"/>
    <n v="84.41"/>
  </r>
  <r>
    <x v="152"/>
    <x v="4"/>
    <x v="2"/>
    <n v="695.41"/>
    <n v="512.57000000000005"/>
    <n v="182.84"/>
  </r>
  <r>
    <x v="314"/>
    <x v="4"/>
    <x v="0"/>
    <n v="318.25"/>
    <n v="248.83"/>
    <n v="69.42"/>
  </r>
  <r>
    <x v="326"/>
    <x v="0"/>
    <x v="2"/>
    <n v="727.31"/>
    <n v="485.53"/>
    <n v="241.78"/>
  </r>
  <r>
    <x v="120"/>
    <x v="4"/>
    <x v="1"/>
    <n v="894.19"/>
    <n v="425.19"/>
    <n v="469"/>
  </r>
  <r>
    <x v="327"/>
    <x v="0"/>
    <x v="2"/>
    <n v="726.32"/>
    <n v="310.64"/>
    <n v="415.68"/>
  </r>
  <r>
    <x v="94"/>
    <x v="1"/>
    <x v="1"/>
    <n v="223.51"/>
    <n v="151.28"/>
    <n v="72.23"/>
  </r>
  <r>
    <x v="104"/>
    <x v="4"/>
    <x v="2"/>
    <n v="883.59"/>
    <n v="695.11"/>
    <n v="188.48"/>
  </r>
  <r>
    <x v="11"/>
    <x v="1"/>
    <x v="3"/>
    <n v="115.3"/>
    <n v="76.33"/>
    <n v="38.97"/>
  </r>
  <r>
    <x v="268"/>
    <x v="4"/>
    <x v="1"/>
    <n v="51.4"/>
    <n v="34.22"/>
    <n v="17.18"/>
  </r>
  <r>
    <x v="245"/>
    <x v="1"/>
    <x v="0"/>
    <n v="905.72"/>
    <n v="684.81"/>
    <n v="220.91"/>
  </r>
  <r>
    <x v="164"/>
    <x v="3"/>
    <x v="3"/>
    <n v="670.3"/>
    <n v="395.82"/>
    <n v="274.48"/>
  </r>
  <r>
    <x v="94"/>
    <x v="1"/>
    <x v="1"/>
    <n v="87.3"/>
    <n v="57.13"/>
    <n v="30.17"/>
  </r>
  <r>
    <x v="246"/>
    <x v="0"/>
    <x v="2"/>
    <n v="210.15"/>
    <n v="145.74"/>
    <n v="64.41"/>
  </r>
  <r>
    <x v="180"/>
    <x v="4"/>
    <x v="1"/>
    <n v="948.75"/>
    <n v="633.41"/>
    <n v="315.33999999999997"/>
  </r>
  <r>
    <x v="180"/>
    <x v="0"/>
    <x v="2"/>
    <n v="568.35"/>
    <n v="374.33"/>
    <n v="194.02"/>
  </r>
  <r>
    <x v="169"/>
    <x v="0"/>
    <x v="2"/>
    <n v="431.6"/>
    <n v="234.32"/>
    <n v="197.28"/>
  </r>
  <r>
    <x v="92"/>
    <x v="2"/>
    <x v="0"/>
    <n v="797.98"/>
    <n v="332.55"/>
    <n v="465.43"/>
  </r>
  <r>
    <x v="270"/>
    <x v="0"/>
    <x v="2"/>
    <n v="923.31"/>
    <n v="374.71"/>
    <n v="548.6"/>
  </r>
  <r>
    <x v="312"/>
    <x v="2"/>
    <x v="1"/>
    <n v="138.5"/>
    <n v="83.79"/>
    <n v="54.71"/>
  </r>
  <r>
    <x v="328"/>
    <x v="2"/>
    <x v="2"/>
    <n v="203.59"/>
    <n v="143.11000000000001"/>
    <n v="60.48"/>
  </r>
  <r>
    <x v="144"/>
    <x v="4"/>
    <x v="0"/>
    <n v="116.75"/>
    <n v="63.6"/>
    <n v="53.15"/>
  </r>
  <r>
    <x v="222"/>
    <x v="0"/>
    <x v="3"/>
    <n v="336.03"/>
    <n v="208.01"/>
    <n v="128.02000000000001"/>
  </r>
  <r>
    <x v="87"/>
    <x v="3"/>
    <x v="1"/>
    <n v="759.79"/>
    <n v="500.94"/>
    <n v="258.85000000000002"/>
  </r>
  <r>
    <x v="329"/>
    <x v="4"/>
    <x v="1"/>
    <n v="845.18"/>
    <n v="672.88"/>
    <n v="172.3"/>
  </r>
  <r>
    <x v="96"/>
    <x v="0"/>
    <x v="2"/>
    <n v="561.99"/>
    <n v="295.05"/>
    <n v="266.94"/>
  </r>
  <r>
    <x v="241"/>
    <x v="2"/>
    <x v="1"/>
    <n v="288.5"/>
    <n v="195.14"/>
    <n v="93.36"/>
  </r>
  <r>
    <x v="291"/>
    <x v="0"/>
    <x v="2"/>
    <n v="882.84"/>
    <n v="619.74"/>
    <n v="263.10000000000002"/>
  </r>
  <r>
    <x v="12"/>
    <x v="0"/>
    <x v="1"/>
    <n v="288.52"/>
    <n v="152.52000000000001"/>
    <n v="136"/>
  </r>
  <r>
    <x v="112"/>
    <x v="3"/>
    <x v="3"/>
    <n v="283.91000000000003"/>
    <n v="116.07"/>
    <n v="167.84"/>
  </r>
  <r>
    <x v="124"/>
    <x v="0"/>
    <x v="0"/>
    <n v="759.52"/>
    <n v="399.64"/>
    <n v="359.88"/>
  </r>
  <r>
    <x v="60"/>
    <x v="0"/>
    <x v="1"/>
    <n v="944.91"/>
    <n v="513.79999999999995"/>
    <n v="431.11"/>
  </r>
  <r>
    <x v="330"/>
    <x v="1"/>
    <x v="1"/>
    <n v="502.15"/>
    <n v="392.85"/>
    <n v="109.3"/>
  </r>
  <r>
    <x v="41"/>
    <x v="3"/>
    <x v="0"/>
    <n v="826.6"/>
    <n v="586.55999999999995"/>
    <n v="240.04"/>
  </r>
  <r>
    <x v="190"/>
    <x v="3"/>
    <x v="0"/>
    <n v="972.07"/>
    <n v="740.32"/>
    <n v="231.75"/>
  </r>
  <r>
    <x v="110"/>
    <x v="2"/>
    <x v="3"/>
    <n v="969.2"/>
    <n v="731.73"/>
    <n v="237.47"/>
  </r>
  <r>
    <x v="288"/>
    <x v="0"/>
    <x v="3"/>
    <n v="529.49"/>
    <n v="294.14999999999998"/>
    <n v="235.34"/>
  </r>
  <r>
    <x v="112"/>
    <x v="0"/>
    <x v="2"/>
    <n v="667.54"/>
    <n v="455.07"/>
    <n v="212.47"/>
  </r>
  <r>
    <x v="236"/>
    <x v="1"/>
    <x v="3"/>
    <n v="264.76"/>
    <n v="169.55"/>
    <n v="95.21"/>
  </r>
  <r>
    <x v="243"/>
    <x v="3"/>
    <x v="2"/>
    <n v="706.91"/>
    <n v="298.83999999999997"/>
    <n v="408.07"/>
  </r>
  <r>
    <x v="314"/>
    <x v="0"/>
    <x v="1"/>
    <n v="13.06"/>
    <n v="7.1"/>
    <n v="5.96"/>
  </r>
  <r>
    <x v="331"/>
    <x v="2"/>
    <x v="3"/>
    <n v="380.27"/>
    <n v="212.9"/>
    <n v="167.37"/>
  </r>
  <r>
    <x v="214"/>
    <x v="0"/>
    <x v="2"/>
    <n v="618.87"/>
    <n v="275.63"/>
    <n v="343.24"/>
  </r>
  <r>
    <x v="57"/>
    <x v="2"/>
    <x v="2"/>
    <n v="953.8"/>
    <n v="551.05999999999995"/>
    <n v="402.74"/>
  </r>
  <r>
    <x v="23"/>
    <x v="2"/>
    <x v="0"/>
    <n v="712.65"/>
    <n v="558.79"/>
    <n v="153.86000000000001"/>
  </r>
  <r>
    <x v="284"/>
    <x v="1"/>
    <x v="0"/>
    <n v="699.42"/>
    <n v="485.57"/>
    <n v="213.85"/>
  </r>
  <r>
    <x v="76"/>
    <x v="2"/>
    <x v="0"/>
    <n v="76.95"/>
    <n v="37.54"/>
    <n v="39.409999999999997"/>
  </r>
  <r>
    <x v="315"/>
    <x v="3"/>
    <x v="1"/>
    <n v="451.34"/>
    <n v="280.64999999999998"/>
    <n v="170.69"/>
  </r>
  <r>
    <x v="291"/>
    <x v="1"/>
    <x v="0"/>
    <n v="298.58"/>
    <n v="207.84"/>
    <n v="90.74"/>
  </r>
  <r>
    <x v="15"/>
    <x v="4"/>
    <x v="2"/>
    <n v="484.65"/>
    <n v="344.08"/>
    <n v="140.57"/>
  </r>
  <r>
    <x v="9"/>
    <x v="3"/>
    <x v="0"/>
    <n v="796.05"/>
    <n v="581.24"/>
    <n v="214.81"/>
  </r>
  <r>
    <x v="163"/>
    <x v="4"/>
    <x v="2"/>
    <n v="43.58"/>
    <n v="18.78"/>
    <n v="24.8"/>
  </r>
  <r>
    <x v="191"/>
    <x v="0"/>
    <x v="2"/>
    <n v="148.13"/>
    <n v="115.97"/>
    <n v="32.159999999999997"/>
  </r>
  <r>
    <x v="259"/>
    <x v="3"/>
    <x v="2"/>
    <n v="338.77"/>
    <n v="238.07"/>
    <n v="100.7"/>
  </r>
  <r>
    <x v="101"/>
    <x v="2"/>
    <x v="0"/>
    <n v="281.87"/>
    <n v="187.05"/>
    <n v="94.82"/>
  </r>
  <r>
    <x v="119"/>
    <x v="4"/>
    <x v="3"/>
    <n v="647.34"/>
    <n v="486.43"/>
    <n v="160.91"/>
  </r>
  <r>
    <x v="72"/>
    <x v="0"/>
    <x v="0"/>
    <n v="806.38"/>
    <n v="452.83"/>
    <n v="353.55"/>
  </r>
  <r>
    <x v="75"/>
    <x v="2"/>
    <x v="3"/>
    <n v="60.6"/>
    <n v="47.1"/>
    <n v="13.5"/>
  </r>
  <r>
    <x v="64"/>
    <x v="1"/>
    <x v="2"/>
    <n v="650.4"/>
    <n v="325.26"/>
    <n v="325.14"/>
  </r>
  <r>
    <x v="104"/>
    <x v="3"/>
    <x v="1"/>
    <n v="271.05"/>
    <n v="127.93"/>
    <n v="143.12"/>
  </r>
  <r>
    <x v="201"/>
    <x v="0"/>
    <x v="2"/>
    <n v="464.97"/>
    <n v="290.08999999999997"/>
    <n v="174.88"/>
  </r>
  <r>
    <x v="233"/>
    <x v="4"/>
    <x v="2"/>
    <n v="211.39"/>
    <n v="135.78"/>
    <n v="75.61"/>
  </r>
  <r>
    <x v="226"/>
    <x v="1"/>
    <x v="0"/>
    <n v="919.92"/>
    <n v="728.83"/>
    <n v="191.09"/>
  </r>
  <r>
    <x v="220"/>
    <x v="1"/>
    <x v="0"/>
    <n v="171.56"/>
    <n v="89.64"/>
    <n v="81.92"/>
  </r>
  <r>
    <x v="240"/>
    <x v="2"/>
    <x v="3"/>
    <n v="432.57"/>
    <n v="301.70999999999998"/>
    <n v="130.86000000000001"/>
  </r>
  <r>
    <x v="129"/>
    <x v="0"/>
    <x v="0"/>
    <n v="505.81"/>
    <n v="290.54000000000002"/>
    <n v="215.27"/>
  </r>
  <r>
    <x v="28"/>
    <x v="1"/>
    <x v="2"/>
    <n v="578.88"/>
    <n v="449.99"/>
    <n v="128.88999999999999"/>
  </r>
  <r>
    <x v="206"/>
    <x v="1"/>
    <x v="1"/>
    <n v="661.53"/>
    <n v="281.25"/>
    <n v="380.28"/>
  </r>
  <r>
    <x v="26"/>
    <x v="1"/>
    <x v="0"/>
    <n v="703.89"/>
    <n v="528.65"/>
    <n v="175.24"/>
  </r>
  <r>
    <x v="233"/>
    <x v="3"/>
    <x v="2"/>
    <n v="727.43"/>
    <n v="292.97000000000003"/>
    <n v="434.46"/>
  </r>
  <r>
    <x v="332"/>
    <x v="2"/>
    <x v="1"/>
    <n v="848.86"/>
    <n v="612.99"/>
    <n v="235.87"/>
  </r>
  <r>
    <x v="78"/>
    <x v="4"/>
    <x v="2"/>
    <n v="253.49"/>
    <n v="112.41"/>
    <n v="141.08000000000001"/>
  </r>
  <r>
    <x v="50"/>
    <x v="1"/>
    <x v="3"/>
    <n v="761.3"/>
    <n v="416.3"/>
    <n v="345"/>
  </r>
  <r>
    <x v="235"/>
    <x v="2"/>
    <x v="3"/>
    <n v="523.79"/>
    <n v="308.33999999999997"/>
    <n v="215.45"/>
  </r>
  <r>
    <x v="147"/>
    <x v="0"/>
    <x v="3"/>
    <n v="578.29999999999995"/>
    <n v="251.68"/>
    <n v="326.62"/>
  </r>
  <r>
    <x v="145"/>
    <x v="3"/>
    <x v="3"/>
    <n v="371.93"/>
    <n v="258.99"/>
    <n v="112.94"/>
  </r>
  <r>
    <x v="83"/>
    <x v="4"/>
    <x v="0"/>
    <n v="703.4"/>
    <n v="533.26"/>
    <n v="170.14"/>
  </r>
  <r>
    <x v="72"/>
    <x v="2"/>
    <x v="2"/>
    <n v="578.58000000000004"/>
    <n v="240.03"/>
    <n v="338.55"/>
  </r>
  <r>
    <x v="154"/>
    <x v="1"/>
    <x v="2"/>
    <n v="739.3"/>
    <n v="516.13"/>
    <n v="223.17"/>
  </r>
  <r>
    <x v="324"/>
    <x v="3"/>
    <x v="1"/>
    <n v="303.64999999999998"/>
    <n v="215.13"/>
    <n v="88.52"/>
  </r>
  <r>
    <x v="265"/>
    <x v="2"/>
    <x v="2"/>
    <n v="144.83000000000001"/>
    <n v="61.13"/>
    <n v="83.7"/>
  </r>
  <r>
    <x v="35"/>
    <x v="1"/>
    <x v="2"/>
    <n v="684.28"/>
    <n v="512.59"/>
    <n v="171.69"/>
  </r>
  <r>
    <x v="303"/>
    <x v="1"/>
    <x v="2"/>
    <n v="522.46"/>
    <n v="341.67"/>
    <n v="180.79"/>
  </r>
  <r>
    <x v="333"/>
    <x v="2"/>
    <x v="2"/>
    <n v="923.27"/>
    <n v="513.02"/>
    <n v="410.25"/>
  </r>
  <r>
    <x v="323"/>
    <x v="2"/>
    <x v="0"/>
    <n v="551.75"/>
    <n v="297.56"/>
    <n v="254.19"/>
  </r>
  <r>
    <x v="310"/>
    <x v="0"/>
    <x v="1"/>
    <n v="665.61"/>
    <n v="285.89999999999998"/>
    <n v="379.71"/>
  </r>
  <r>
    <x v="48"/>
    <x v="0"/>
    <x v="0"/>
    <n v="631.73"/>
    <n v="400.9"/>
    <n v="230.83"/>
  </r>
  <r>
    <x v="36"/>
    <x v="4"/>
    <x v="2"/>
    <n v="918.56"/>
    <n v="368.82"/>
    <n v="549.74"/>
  </r>
  <r>
    <x v="100"/>
    <x v="1"/>
    <x v="0"/>
    <n v="30.61"/>
    <n v="12.75"/>
    <n v="17.86"/>
  </r>
  <r>
    <x v="309"/>
    <x v="1"/>
    <x v="1"/>
    <n v="29.61"/>
    <n v="15.13"/>
    <n v="14.48"/>
  </r>
  <r>
    <x v="160"/>
    <x v="3"/>
    <x v="2"/>
    <n v="69.599999999999994"/>
    <n v="53.47"/>
    <n v="16.13"/>
  </r>
  <r>
    <x v="142"/>
    <x v="1"/>
    <x v="3"/>
    <n v="536.71"/>
    <n v="388.5"/>
    <n v="148.21"/>
  </r>
  <r>
    <x v="146"/>
    <x v="4"/>
    <x v="0"/>
    <n v="992.09"/>
    <n v="399.96"/>
    <n v="592.13"/>
  </r>
  <r>
    <x v="321"/>
    <x v="2"/>
    <x v="1"/>
    <n v="830.49"/>
    <n v="552.37"/>
    <n v="278.12"/>
  </r>
  <r>
    <x v="147"/>
    <x v="3"/>
    <x v="3"/>
    <n v="469.94"/>
    <n v="344.12"/>
    <n v="125.82"/>
  </r>
  <r>
    <x v="20"/>
    <x v="2"/>
    <x v="1"/>
    <n v="829.17"/>
    <n v="385.91"/>
    <n v="443.26"/>
  </r>
  <r>
    <x v="44"/>
    <x v="2"/>
    <x v="0"/>
    <n v="798.16"/>
    <n v="525"/>
    <n v="273.16000000000003"/>
  </r>
  <r>
    <x v="239"/>
    <x v="1"/>
    <x v="2"/>
    <n v="837.04"/>
    <n v="474.55"/>
    <n v="362.49"/>
  </r>
  <r>
    <x v="26"/>
    <x v="3"/>
    <x v="0"/>
    <n v="257.18"/>
    <n v="123.08"/>
    <n v="134.1"/>
  </r>
  <r>
    <x v="46"/>
    <x v="2"/>
    <x v="0"/>
    <n v="132.35"/>
    <n v="62.24"/>
    <n v="70.11"/>
  </r>
  <r>
    <x v="212"/>
    <x v="3"/>
    <x v="0"/>
    <n v="873.44"/>
    <n v="500.3"/>
    <n v="373.14"/>
  </r>
  <r>
    <x v="256"/>
    <x v="4"/>
    <x v="0"/>
    <n v="959.79"/>
    <n v="704.34"/>
    <n v="255.45"/>
  </r>
  <r>
    <x v="87"/>
    <x v="0"/>
    <x v="1"/>
    <n v="643.98"/>
    <n v="367.82"/>
    <n v="276.16000000000003"/>
  </r>
  <r>
    <x v="334"/>
    <x v="2"/>
    <x v="1"/>
    <n v="714.1"/>
    <n v="552.82000000000005"/>
    <n v="161.28"/>
  </r>
  <r>
    <x v="335"/>
    <x v="0"/>
    <x v="2"/>
    <n v="862.15"/>
    <n v="598.47"/>
    <n v="263.68"/>
  </r>
  <r>
    <x v="336"/>
    <x v="1"/>
    <x v="1"/>
    <n v="784.7"/>
    <n v="576.45000000000005"/>
    <n v="208.25"/>
  </r>
  <r>
    <x v="119"/>
    <x v="4"/>
    <x v="3"/>
    <n v="424.67"/>
    <n v="215.84"/>
    <n v="208.83"/>
  </r>
  <r>
    <x v="218"/>
    <x v="0"/>
    <x v="1"/>
    <n v="234.49"/>
    <n v="105.13"/>
    <n v="129.36000000000001"/>
  </r>
  <r>
    <x v="117"/>
    <x v="3"/>
    <x v="2"/>
    <n v="862.69"/>
    <n v="354.43"/>
    <n v="508.26"/>
  </r>
  <r>
    <x v="336"/>
    <x v="4"/>
    <x v="3"/>
    <n v="41.68"/>
    <n v="17.12"/>
    <n v="24.56"/>
  </r>
  <r>
    <x v="337"/>
    <x v="0"/>
    <x v="3"/>
    <n v="875.77"/>
    <n v="571.88"/>
    <n v="303.89"/>
  </r>
  <r>
    <x v="256"/>
    <x v="0"/>
    <x v="3"/>
    <n v="241.72"/>
    <n v="191.68"/>
    <n v="50.04"/>
  </r>
  <r>
    <x v="137"/>
    <x v="1"/>
    <x v="0"/>
    <n v="866.06"/>
    <n v="407.92"/>
    <n v="458.14"/>
  </r>
  <r>
    <x v="73"/>
    <x v="3"/>
    <x v="1"/>
    <n v="636.27"/>
    <n v="394.62"/>
    <n v="241.65"/>
  </r>
  <r>
    <x v="338"/>
    <x v="3"/>
    <x v="1"/>
    <n v="465.56"/>
    <n v="251.29"/>
    <n v="214.27"/>
  </r>
  <r>
    <x v="236"/>
    <x v="1"/>
    <x v="3"/>
    <n v="169.76"/>
    <n v="128.72"/>
    <n v="41.04"/>
  </r>
  <r>
    <x v="339"/>
    <x v="1"/>
    <x v="3"/>
    <n v="626.74"/>
    <n v="361.13"/>
    <n v="265.61"/>
  </r>
  <r>
    <x v="181"/>
    <x v="4"/>
    <x v="1"/>
    <n v="927.47"/>
    <n v="697.81"/>
    <n v="229.66"/>
  </r>
  <r>
    <x v="219"/>
    <x v="2"/>
    <x v="1"/>
    <n v="933.6"/>
    <n v="396.47"/>
    <n v="537.13"/>
  </r>
  <r>
    <x v="48"/>
    <x v="3"/>
    <x v="0"/>
    <n v="947.03"/>
    <n v="643.84"/>
    <n v="303.19"/>
  </r>
  <r>
    <x v="33"/>
    <x v="1"/>
    <x v="3"/>
    <n v="713.32"/>
    <n v="357.37"/>
    <n v="355.95"/>
  </r>
  <r>
    <x v="340"/>
    <x v="2"/>
    <x v="2"/>
    <n v="474.6"/>
    <n v="193.35"/>
    <n v="281.25"/>
  </r>
  <r>
    <x v="245"/>
    <x v="1"/>
    <x v="2"/>
    <n v="17.670000000000002"/>
    <n v="13.18"/>
    <n v="4.49"/>
  </r>
  <r>
    <x v="216"/>
    <x v="4"/>
    <x v="2"/>
    <n v="883.86"/>
    <n v="408.87"/>
    <n v="474.99"/>
  </r>
  <r>
    <x v="52"/>
    <x v="4"/>
    <x v="0"/>
    <n v="349.68"/>
    <n v="210.16"/>
    <n v="139.52000000000001"/>
  </r>
  <r>
    <x v="88"/>
    <x v="3"/>
    <x v="1"/>
    <n v="973.8"/>
    <n v="639.29999999999995"/>
    <n v="334.5"/>
  </r>
  <r>
    <x v="341"/>
    <x v="4"/>
    <x v="2"/>
    <n v="992.05"/>
    <n v="695.47"/>
    <n v="296.58"/>
  </r>
  <r>
    <x v="243"/>
    <x v="0"/>
    <x v="2"/>
    <n v="354.96"/>
    <n v="192.74"/>
    <n v="162.22"/>
  </r>
  <r>
    <x v="290"/>
    <x v="4"/>
    <x v="0"/>
    <n v="978.61"/>
    <n v="408.56"/>
    <n v="570.04999999999995"/>
  </r>
  <r>
    <x v="214"/>
    <x v="3"/>
    <x v="2"/>
    <n v="991.78"/>
    <n v="496.92"/>
    <n v="494.86"/>
  </r>
  <r>
    <x v="20"/>
    <x v="1"/>
    <x v="1"/>
    <n v="201.34"/>
    <n v="107.1"/>
    <n v="94.24"/>
  </r>
  <r>
    <x v="10"/>
    <x v="0"/>
    <x v="3"/>
    <n v="172.59"/>
    <n v="79.650000000000006"/>
    <n v="92.94"/>
  </r>
  <r>
    <x v="307"/>
    <x v="2"/>
    <x v="2"/>
    <n v="552.02"/>
    <n v="288.06"/>
    <n v="263.95999999999998"/>
  </r>
  <r>
    <x v="248"/>
    <x v="2"/>
    <x v="3"/>
    <n v="43.9"/>
    <n v="35.11"/>
    <n v="8.7899999999999991"/>
  </r>
  <r>
    <x v="162"/>
    <x v="3"/>
    <x v="1"/>
    <n v="23.37"/>
    <n v="13.84"/>
    <n v="9.5299999999999994"/>
  </r>
  <r>
    <x v="163"/>
    <x v="2"/>
    <x v="1"/>
    <n v="466.45"/>
    <n v="319.57"/>
    <n v="146.88"/>
  </r>
  <r>
    <x v="298"/>
    <x v="3"/>
    <x v="0"/>
    <n v="862.86"/>
    <n v="497.36"/>
    <n v="365.5"/>
  </r>
  <r>
    <x v="342"/>
    <x v="1"/>
    <x v="0"/>
    <n v="599.35"/>
    <n v="373.34"/>
    <n v="226.01"/>
  </r>
  <r>
    <x v="267"/>
    <x v="4"/>
    <x v="3"/>
    <n v="568.37"/>
    <n v="366.11"/>
    <n v="202.26"/>
  </r>
  <r>
    <x v="28"/>
    <x v="1"/>
    <x v="1"/>
    <n v="75.58"/>
    <n v="42.95"/>
    <n v="32.630000000000003"/>
  </r>
  <r>
    <x v="172"/>
    <x v="1"/>
    <x v="1"/>
    <n v="156.13999999999999"/>
    <n v="104.51"/>
    <n v="51.63"/>
  </r>
  <r>
    <x v="189"/>
    <x v="2"/>
    <x v="3"/>
    <n v="310.73"/>
    <n v="236.05"/>
    <n v="74.680000000000007"/>
  </r>
  <r>
    <x v="307"/>
    <x v="0"/>
    <x v="1"/>
    <n v="868.68"/>
    <n v="500.36"/>
    <n v="368.32"/>
  </r>
  <r>
    <x v="230"/>
    <x v="1"/>
    <x v="0"/>
    <n v="953.47"/>
    <n v="550.84"/>
    <n v="402.63"/>
  </r>
  <r>
    <x v="184"/>
    <x v="3"/>
    <x v="1"/>
    <n v="577.85"/>
    <n v="363.78"/>
    <n v="214.07"/>
  </r>
  <r>
    <x v="18"/>
    <x v="1"/>
    <x v="3"/>
    <n v="58.63"/>
    <n v="45.93"/>
    <n v="12.7"/>
  </r>
  <r>
    <x v="84"/>
    <x v="2"/>
    <x v="2"/>
    <n v="364.08"/>
    <n v="162.26"/>
    <n v="201.82"/>
  </r>
  <r>
    <x v="111"/>
    <x v="1"/>
    <x v="2"/>
    <n v="447.83"/>
    <n v="288.22000000000003"/>
    <n v="159.61000000000001"/>
  </r>
  <r>
    <x v="223"/>
    <x v="4"/>
    <x v="1"/>
    <n v="22.97"/>
    <n v="17.11"/>
    <n v="5.86"/>
  </r>
  <r>
    <x v="317"/>
    <x v="3"/>
    <x v="2"/>
    <n v="423.08"/>
    <n v="335.98"/>
    <n v="87.1"/>
  </r>
  <r>
    <x v="70"/>
    <x v="2"/>
    <x v="0"/>
    <n v="195.79"/>
    <n v="149.94"/>
    <n v="45.85"/>
  </r>
  <r>
    <x v="33"/>
    <x v="4"/>
    <x v="0"/>
    <n v="975.3"/>
    <n v="547.28"/>
    <n v="428.02"/>
  </r>
  <r>
    <x v="40"/>
    <x v="4"/>
    <x v="2"/>
    <n v="804.75"/>
    <n v="640.74"/>
    <n v="164.01"/>
  </r>
  <r>
    <x v="72"/>
    <x v="1"/>
    <x v="0"/>
    <n v="322.64"/>
    <n v="195.96"/>
    <n v="126.68"/>
  </r>
  <r>
    <x v="103"/>
    <x v="0"/>
    <x v="0"/>
    <n v="548.79"/>
    <n v="247.93"/>
    <n v="300.86"/>
  </r>
  <r>
    <x v="136"/>
    <x v="2"/>
    <x v="2"/>
    <n v="783.26"/>
    <n v="460.19"/>
    <n v="323.07"/>
  </r>
  <r>
    <x v="75"/>
    <x v="3"/>
    <x v="3"/>
    <n v="307.8"/>
    <n v="164.21"/>
    <n v="143.59"/>
  </r>
  <r>
    <x v="189"/>
    <x v="1"/>
    <x v="1"/>
    <n v="55.02"/>
    <n v="24.67"/>
    <n v="30.35"/>
  </r>
  <r>
    <x v="304"/>
    <x v="0"/>
    <x v="1"/>
    <n v="473.25"/>
    <n v="269.98"/>
    <n v="203.27"/>
  </r>
  <r>
    <x v="289"/>
    <x v="1"/>
    <x v="0"/>
    <n v="602.85"/>
    <n v="433.19"/>
    <n v="169.66"/>
  </r>
  <r>
    <x v="32"/>
    <x v="1"/>
    <x v="1"/>
    <n v="384.94"/>
    <n v="217.15"/>
    <n v="167.79"/>
  </r>
  <r>
    <x v="91"/>
    <x v="1"/>
    <x v="2"/>
    <n v="917.2"/>
    <n v="603.80999999999995"/>
    <n v="313.39"/>
  </r>
  <r>
    <x v="216"/>
    <x v="3"/>
    <x v="0"/>
    <n v="723.88"/>
    <n v="491.9"/>
    <n v="231.98"/>
  </r>
  <r>
    <x v="338"/>
    <x v="1"/>
    <x v="0"/>
    <n v="953.7"/>
    <n v="732.32"/>
    <n v="221.38"/>
  </r>
  <r>
    <x v="95"/>
    <x v="0"/>
    <x v="3"/>
    <n v="228.54"/>
    <n v="104.71"/>
    <n v="123.83"/>
  </r>
  <r>
    <x v="310"/>
    <x v="0"/>
    <x v="2"/>
    <n v="97.91"/>
    <n v="78.11"/>
    <n v="19.8"/>
  </r>
  <r>
    <x v="343"/>
    <x v="0"/>
    <x v="3"/>
    <n v="164.34"/>
    <n v="65.739999999999995"/>
    <n v="98.6"/>
  </r>
  <r>
    <x v="315"/>
    <x v="4"/>
    <x v="2"/>
    <n v="345.52"/>
    <n v="220.61"/>
    <n v="124.91"/>
  </r>
  <r>
    <x v="207"/>
    <x v="3"/>
    <x v="3"/>
    <n v="203.92"/>
    <n v="131.04"/>
    <n v="72.88"/>
  </r>
  <r>
    <x v="18"/>
    <x v="2"/>
    <x v="3"/>
    <n v="476.33"/>
    <n v="260.33"/>
    <n v="216"/>
  </r>
  <r>
    <x v="173"/>
    <x v="1"/>
    <x v="0"/>
    <n v="324.2"/>
    <n v="139.63"/>
    <n v="184.57"/>
  </r>
  <r>
    <x v="46"/>
    <x v="0"/>
    <x v="0"/>
    <n v="234.36"/>
    <n v="106.86"/>
    <n v="127.5"/>
  </r>
  <r>
    <x v="143"/>
    <x v="3"/>
    <x v="0"/>
    <n v="556.89"/>
    <n v="395.74"/>
    <n v="161.15"/>
  </r>
  <r>
    <x v="113"/>
    <x v="3"/>
    <x v="1"/>
    <n v="819.59"/>
    <n v="427.05"/>
    <n v="392.54"/>
  </r>
  <r>
    <x v="138"/>
    <x v="2"/>
    <x v="2"/>
    <n v="738.59"/>
    <n v="387.98"/>
    <n v="350.61"/>
  </r>
  <r>
    <x v="133"/>
    <x v="4"/>
    <x v="1"/>
    <n v="566.33000000000004"/>
    <n v="263.86"/>
    <n v="302.47000000000003"/>
  </r>
  <r>
    <x v="262"/>
    <x v="3"/>
    <x v="1"/>
    <n v="632.92999999999995"/>
    <n v="454.58"/>
    <n v="178.35"/>
  </r>
  <r>
    <x v="327"/>
    <x v="2"/>
    <x v="2"/>
    <n v="921.64"/>
    <n v="410.1"/>
    <n v="511.54"/>
  </r>
  <r>
    <x v="344"/>
    <x v="4"/>
    <x v="1"/>
    <n v="391.48"/>
    <n v="224.5"/>
    <n v="166.98"/>
  </r>
  <r>
    <x v="187"/>
    <x v="0"/>
    <x v="0"/>
    <n v="215.75"/>
    <n v="134.52000000000001"/>
    <n v="81.23"/>
  </r>
  <r>
    <x v="345"/>
    <x v="0"/>
    <x v="0"/>
    <n v="842.51"/>
    <n v="537.63"/>
    <n v="304.88"/>
  </r>
  <r>
    <x v="331"/>
    <x v="0"/>
    <x v="1"/>
    <n v="215.88"/>
    <n v="131.06"/>
    <n v="84.82"/>
  </r>
  <r>
    <x v="333"/>
    <x v="2"/>
    <x v="3"/>
    <n v="274.58"/>
    <n v="195.01"/>
    <n v="79.569999999999993"/>
  </r>
  <r>
    <x v="50"/>
    <x v="4"/>
    <x v="0"/>
    <n v="665.4"/>
    <n v="505.86"/>
    <n v="159.54"/>
  </r>
  <r>
    <x v="82"/>
    <x v="2"/>
    <x v="2"/>
    <n v="75.77"/>
    <n v="48.24"/>
    <n v="27.53"/>
  </r>
  <r>
    <x v="221"/>
    <x v="4"/>
    <x v="0"/>
    <n v="182.08"/>
    <n v="91.76"/>
    <n v="90.32"/>
  </r>
  <r>
    <x v="271"/>
    <x v="0"/>
    <x v="3"/>
    <n v="701.11"/>
    <n v="428.25"/>
    <n v="272.86"/>
  </r>
  <r>
    <x v="346"/>
    <x v="1"/>
    <x v="1"/>
    <n v="632.30999999999995"/>
    <n v="300.20999999999998"/>
    <n v="332.1"/>
  </r>
  <r>
    <x v="271"/>
    <x v="1"/>
    <x v="0"/>
    <n v="347.49"/>
    <n v="246.72"/>
    <n v="100.77"/>
  </r>
  <r>
    <x v="39"/>
    <x v="0"/>
    <x v="1"/>
    <n v="319.75"/>
    <n v="200.92"/>
    <n v="118.83"/>
  </r>
  <r>
    <x v="48"/>
    <x v="0"/>
    <x v="1"/>
    <n v="222.79"/>
    <n v="133.85"/>
    <n v="88.94"/>
  </r>
  <r>
    <x v="306"/>
    <x v="4"/>
    <x v="0"/>
    <n v="453.37"/>
    <n v="312.76"/>
    <n v="140.61000000000001"/>
  </r>
  <r>
    <x v="73"/>
    <x v="0"/>
    <x v="3"/>
    <n v="59.34"/>
    <n v="24.16"/>
    <n v="35.18"/>
  </r>
  <r>
    <x v="204"/>
    <x v="4"/>
    <x v="0"/>
    <n v="708.01"/>
    <n v="549.87"/>
    <n v="158.13999999999999"/>
  </r>
  <r>
    <x v="1"/>
    <x v="2"/>
    <x v="3"/>
    <n v="991.58"/>
    <n v="683.96"/>
    <n v="307.62"/>
  </r>
  <r>
    <x v="59"/>
    <x v="3"/>
    <x v="1"/>
    <n v="705.85"/>
    <n v="414.11"/>
    <n v="291.74"/>
  </r>
  <r>
    <x v="282"/>
    <x v="2"/>
    <x v="3"/>
    <n v="504.28"/>
    <n v="207.67"/>
    <n v="296.61"/>
  </r>
  <r>
    <x v="158"/>
    <x v="2"/>
    <x v="3"/>
    <n v="935.3"/>
    <n v="418.19"/>
    <n v="517.11"/>
  </r>
  <r>
    <x v="13"/>
    <x v="3"/>
    <x v="2"/>
    <n v="429.68"/>
    <n v="186.82"/>
    <n v="242.86"/>
  </r>
  <r>
    <x v="150"/>
    <x v="0"/>
    <x v="0"/>
    <n v="237.78"/>
    <n v="183.72"/>
    <n v="54.06"/>
  </r>
  <r>
    <x v="297"/>
    <x v="1"/>
    <x v="1"/>
    <n v="895.44"/>
    <n v="477.56"/>
    <n v="417.88"/>
  </r>
  <r>
    <x v="105"/>
    <x v="4"/>
    <x v="2"/>
    <n v="399.63"/>
    <n v="228.6"/>
    <n v="171.03"/>
  </r>
  <r>
    <x v="144"/>
    <x v="4"/>
    <x v="1"/>
    <n v="191.14"/>
    <n v="77.48"/>
    <n v="113.66"/>
  </r>
  <r>
    <x v="276"/>
    <x v="1"/>
    <x v="1"/>
    <n v="964.73"/>
    <n v="440.97"/>
    <n v="523.76"/>
  </r>
  <r>
    <x v="238"/>
    <x v="3"/>
    <x v="0"/>
    <n v="667.65"/>
    <n v="500.73"/>
    <n v="166.92"/>
  </r>
  <r>
    <x v="197"/>
    <x v="0"/>
    <x v="0"/>
    <n v="640.21"/>
    <n v="311.08"/>
    <n v="329.13"/>
  </r>
  <r>
    <x v="139"/>
    <x v="3"/>
    <x v="1"/>
    <n v="241.01"/>
    <n v="163.07"/>
    <n v="77.94"/>
  </r>
  <r>
    <x v="141"/>
    <x v="2"/>
    <x v="0"/>
    <n v="519.84"/>
    <n v="292.88"/>
    <n v="226.96"/>
  </r>
  <r>
    <x v="77"/>
    <x v="1"/>
    <x v="1"/>
    <n v="531.71"/>
    <n v="415.77"/>
    <n v="115.94"/>
  </r>
  <r>
    <x v="175"/>
    <x v="1"/>
    <x v="2"/>
    <n v="942.82"/>
    <n v="726.38"/>
    <n v="216.44"/>
  </r>
  <r>
    <x v="324"/>
    <x v="1"/>
    <x v="2"/>
    <n v="310.29000000000002"/>
    <n v="124.53"/>
    <n v="185.76"/>
  </r>
  <r>
    <x v="32"/>
    <x v="1"/>
    <x v="2"/>
    <n v="528.5"/>
    <n v="414.79"/>
    <n v="113.71"/>
  </r>
  <r>
    <x v="278"/>
    <x v="2"/>
    <x v="1"/>
    <n v="507.96"/>
    <n v="260.49"/>
    <n v="247.47"/>
  </r>
  <r>
    <x v="51"/>
    <x v="4"/>
    <x v="3"/>
    <n v="286.45999999999998"/>
    <n v="148.06"/>
    <n v="138.4"/>
  </r>
  <r>
    <x v="16"/>
    <x v="2"/>
    <x v="3"/>
    <n v="789.52"/>
    <n v="570.66999999999996"/>
    <n v="218.85"/>
  </r>
  <r>
    <x v="45"/>
    <x v="3"/>
    <x v="2"/>
    <n v="956.32"/>
    <n v="674.07"/>
    <n v="282.25"/>
  </r>
  <r>
    <x v="168"/>
    <x v="3"/>
    <x v="2"/>
    <n v="158.74"/>
    <n v="64.22"/>
    <n v="94.52"/>
  </r>
  <r>
    <x v="71"/>
    <x v="1"/>
    <x v="2"/>
    <n v="410.79"/>
    <n v="181.78"/>
    <n v="229.01"/>
  </r>
  <r>
    <x v="245"/>
    <x v="3"/>
    <x v="3"/>
    <n v="186.17"/>
    <n v="84.27"/>
    <n v="101.9"/>
  </r>
  <r>
    <x v="108"/>
    <x v="4"/>
    <x v="3"/>
    <n v="209.6"/>
    <n v="121.58"/>
    <n v="88.02"/>
  </r>
  <r>
    <x v="125"/>
    <x v="3"/>
    <x v="2"/>
    <n v="948.06"/>
    <n v="682.72"/>
    <n v="265.33999999999997"/>
  </r>
  <r>
    <x v="244"/>
    <x v="1"/>
    <x v="2"/>
    <n v="194.52"/>
    <n v="91.52"/>
    <n v="103"/>
  </r>
  <r>
    <x v="175"/>
    <x v="1"/>
    <x v="0"/>
    <n v="527.29"/>
    <n v="287.95"/>
    <n v="239.34"/>
  </r>
  <r>
    <x v="28"/>
    <x v="0"/>
    <x v="3"/>
    <n v="364.77"/>
    <n v="228.56"/>
    <n v="136.21"/>
  </r>
  <r>
    <x v="124"/>
    <x v="2"/>
    <x v="0"/>
    <n v="91.71"/>
    <n v="71.47"/>
    <n v="20.239999999999998"/>
  </r>
  <r>
    <x v="263"/>
    <x v="3"/>
    <x v="0"/>
    <n v="294.77999999999997"/>
    <n v="130.08000000000001"/>
    <n v="164.7"/>
  </r>
  <r>
    <x v="127"/>
    <x v="0"/>
    <x v="3"/>
    <n v="115.22"/>
    <n v="68.81"/>
    <n v="46.41"/>
  </r>
  <r>
    <x v="306"/>
    <x v="4"/>
    <x v="1"/>
    <n v="900.22"/>
    <n v="681.64"/>
    <n v="218.58"/>
  </r>
  <r>
    <x v="286"/>
    <x v="4"/>
    <x v="3"/>
    <n v="666.06"/>
    <n v="372.6"/>
    <n v="293.45999999999998"/>
  </r>
  <r>
    <x v="178"/>
    <x v="4"/>
    <x v="1"/>
    <n v="859.74"/>
    <n v="546.69000000000005"/>
    <n v="313.05"/>
  </r>
  <r>
    <x v="330"/>
    <x v="0"/>
    <x v="3"/>
    <n v="482.96"/>
    <n v="300.68"/>
    <n v="182.28"/>
  </r>
  <r>
    <x v="246"/>
    <x v="2"/>
    <x v="2"/>
    <n v="860.07"/>
    <n v="567.72"/>
    <n v="292.35000000000002"/>
  </r>
  <r>
    <x v="27"/>
    <x v="2"/>
    <x v="3"/>
    <n v="338.23"/>
    <n v="164.94"/>
    <n v="173.29"/>
  </r>
  <r>
    <x v="130"/>
    <x v="4"/>
    <x v="3"/>
    <n v="27.35"/>
    <n v="17.5"/>
    <n v="9.85"/>
  </r>
  <r>
    <x v="9"/>
    <x v="4"/>
    <x v="1"/>
    <n v="420.3"/>
    <n v="195.21"/>
    <n v="225.09"/>
  </r>
  <r>
    <x v="241"/>
    <x v="3"/>
    <x v="1"/>
    <n v="584.75"/>
    <n v="265.8"/>
    <n v="318.95"/>
  </r>
  <r>
    <x v="110"/>
    <x v="4"/>
    <x v="1"/>
    <n v="385.62"/>
    <n v="211.52"/>
    <n v="174.1"/>
  </r>
  <r>
    <x v="178"/>
    <x v="0"/>
    <x v="0"/>
    <n v="621.09"/>
    <n v="323.27999999999997"/>
    <n v="297.81"/>
  </r>
  <r>
    <x v="141"/>
    <x v="3"/>
    <x v="0"/>
    <n v="876.04"/>
    <n v="397.67"/>
    <n v="478.37"/>
  </r>
  <r>
    <x v="219"/>
    <x v="2"/>
    <x v="3"/>
    <n v="379.83"/>
    <n v="280.64"/>
    <n v="99.19"/>
  </r>
  <r>
    <x v="273"/>
    <x v="4"/>
    <x v="0"/>
    <n v="441.65"/>
    <n v="198.24"/>
    <n v="243.41"/>
  </r>
  <r>
    <x v="218"/>
    <x v="1"/>
    <x v="2"/>
    <n v="381.54"/>
    <n v="213.86"/>
    <n v="167.68"/>
  </r>
  <r>
    <x v="172"/>
    <x v="0"/>
    <x v="3"/>
    <n v="731.63"/>
    <n v="423.45"/>
    <n v="308.18"/>
  </r>
  <r>
    <x v="58"/>
    <x v="1"/>
    <x v="1"/>
    <n v="722.9"/>
    <n v="471.94"/>
    <n v="250.96"/>
  </r>
  <r>
    <x v="291"/>
    <x v="3"/>
    <x v="3"/>
    <n v="556.71"/>
    <n v="388.05"/>
    <n v="168.66"/>
  </r>
  <r>
    <x v="132"/>
    <x v="1"/>
    <x v="1"/>
    <n v="744.78"/>
    <n v="473.12"/>
    <n v="271.66000000000003"/>
  </r>
  <r>
    <x v="19"/>
    <x v="2"/>
    <x v="0"/>
    <n v="399.47"/>
    <n v="275.98"/>
    <n v="123.49"/>
  </r>
  <r>
    <x v="75"/>
    <x v="0"/>
    <x v="2"/>
    <n v="165.24"/>
    <n v="130.04"/>
    <n v="35.200000000000003"/>
  </r>
  <r>
    <x v="158"/>
    <x v="0"/>
    <x v="3"/>
    <n v="767.6"/>
    <n v="520.82000000000005"/>
    <n v="246.78"/>
  </r>
  <r>
    <x v="347"/>
    <x v="3"/>
    <x v="0"/>
    <n v="208.14"/>
    <n v="107.92"/>
    <n v="100.22"/>
  </r>
  <r>
    <x v="233"/>
    <x v="3"/>
    <x v="2"/>
    <n v="903.7"/>
    <n v="438.25"/>
    <n v="465.45"/>
  </r>
  <r>
    <x v="289"/>
    <x v="4"/>
    <x v="0"/>
    <n v="559.20000000000005"/>
    <n v="442.3"/>
    <n v="116.9"/>
  </r>
  <r>
    <x v="348"/>
    <x v="4"/>
    <x v="0"/>
    <n v="232.82"/>
    <n v="154.19"/>
    <n v="78.63"/>
  </r>
  <r>
    <x v="155"/>
    <x v="2"/>
    <x v="0"/>
    <n v="958.55"/>
    <n v="439.46"/>
    <n v="519.09"/>
  </r>
  <r>
    <x v="349"/>
    <x v="3"/>
    <x v="0"/>
    <n v="426.48"/>
    <n v="243.49"/>
    <n v="182.99"/>
  </r>
  <r>
    <x v="323"/>
    <x v="0"/>
    <x v="3"/>
    <n v="635.77"/>
    <n v="291.35000000000002"/>
    <n v="344.42"/>
  </r>
  <r>
    <x v="109"/>
    <x v="4"/>
    <x v="3"/>
    <n v="296.69"/>
    <n v="154.78"/>
    <n v="141.91"/>
  </r>
  <r>
    <x v="304"/>
    <x v="0"/>
    <x v="1"/>
    <n v="114.45"/>
    <n v="57.41"/>
    <n v="57.04"/>
  </r>
  <r>
    <x v="172"/>
    <x v="3"/>
    <x v="1"/>
    <n v="148.83000000000001"/>
    <n v="118.73"/>
    <n v="30.1"/>
  </r>
  <r>
    <x v="237"/>
    <x v="4"/>
    <x v="2"/>
    <n v="257.36"/>
    <n v="119.99"/>
    <n v="137.37"/>
  </r>
  <r>
    <x v="292"/>
    <x v="3"/>
    <x v="3"/>
    <n v="990.12"/>
    <n v="714.25"/>
    <n v="275.87"/>
  </r>
  <r>
    <x v="215"/>
    <x v="3"/>
    <x v="0"/>
    <n v="573.58000000000004"/>
    <n v="454.55"/>
    <n v="119.03"/>
  </r>
  <r>
    <x v="168"/>
    <x v="0"/>
    <x v="0"/>
    <n v="397.87"/>
    <n v="177.25"/>
    <n v="220.62"/>
  </r>
  <r>
    <x v="113"/>
    <x v="0"/>
    <x v="2"/>
    <n v="915.93"/>
    <n v="667.74"/>
    <n v="248.19"/>
  </r>
  <r>
    <x v="95"/>
    <x v="4"/>
    <x v="1"/>
    <n v="448.37"/>
    <n v="209.35"/>
    <n v="239.02"/>
  </r>
  <r>
    <x v="179"/>
    <x v="0"/>
    <x v="0"/>
    <n v="868.4"/>
    <n v="636.1"/>
    <n v="232.3"/>
  </r>
  <r>
    <x v="103"/>
    <x v="0"/>
    <x v="1"/>
    <n v="328.14"/>
    <n v="168.16"/>
    <n v="159.97999999999999"/>
  </r>
  <r>
    <x v="350"/>
    <x v="4"/>
    <x v="0"/>
    <n v="62.28"/>
    <n v="27.05"/>
    <n v="35.229999999999997"/>
  </r>
  <r>
    <x v="115"/>
    <x v="4"/>
    <x v="1"/>
    <n v="662.13"/>
    <n v="298.12"/>
    <n v="364.01"/>
  </r>
  <r>
    <x v="327"/>
    <x v="0"/>
    <x v="0"/>
    <n v="588.1"/>
    <n v="239.32"/>
    <n v="348.78"/>
  </r>
  <r>
    <x v="31"/>
    <x v="4"/>
    <x v="3"/>
    <n v="813.27"/>
    <n v="534.04"/>
    <n v="279.23"/>
  </r>
  <r>
    <x v="71"/>
    <x v="2"/>
    <x v="1"/>
    <n v="101.5"/>
    <n v="59.53"/>
    <n v="41.97"/>
  </r>
  <r>
    <x v="351"/>
    <x v="1"/>
    <x v="3"/>
    <n v="312.8"/>
    <n v="197.18"/>
    <n v="115.62"/>
  </r>
  <r>
    <x v="3"/>
    <x v="4"/>
    <x v="2"/>
    <n v="505.08"/>
    <n v="379.58"/>
    <n v="125.5"/>
  </r>
  <r>
    <x v="218"/>
    <x v="0"/>
    <x v="1"/>
    <n v="41.74"/>
    <n v="22.6"/>
    <n v="19.14"/>
  </r>
  <r>
    <x v="18"/>
    <x v="2"/>
    <x v="1"/>
    <n v="320.5"/>
    <n v="234.96"/>
    <n v="85.54"/>
  </r>
  <r>
    <x v="167"/>
    <x v="3"/>
    <x v="0"/>
    <n v="115.05"/>
    <n v="62.44"/>
    <n v="52.61"/>
  </r>
  <r>
    <x v="193"/>
    <x v="4"/>
    <x v="2"/>
    <n v="933.31"/>
    <n v="605.5"/>
    <n v="327.81"/>
  </r>
  <r>
    <x v="263"/>
    <x v="2"/>
    <x v="0"/>
    <n v="515.54999999999995"/>
    <n v="314.39999999999998"/>
    <n v="201.15"/>
  </r>
  <r>
    <x v="144"/>
    <x v="0"/>
    <x v="3"/>
    <n v="11.32"/>
    <n v="4.76"/>
    <n v="6.56"/>
  </r>
  <r>
    <x v="301"/>
    <x v="4"/>
    <x v="0"/>
    <n v="214.52"/>
    <n v="91.79"/>
    <n v="122.73"/>
  </r>
  <r>
    <x v="198"/>
    <x v="2"/>
    <x v="3"/>
    <n v="59.85"/>
    <n v="41.14"/>
    <n v="18.71"/>
  </r>
  <r>
    <x v="138"/>
    <x v="0"/>
    <x v="1"/>
    <n v="173.2"/>
    <n v="91.85"/>
    <n v="81.349999999999994"/>
  </r>
  <r>
    <x v="238"/>
    <x v="1"/>
    <x v="3"/>
    <n v="505.02"/>
    <n v="319.37"/>
    <n v="185.65"/>
  </r>
  <r>
    <x v="280"/>
    <x v="2"/>
    <x v="2"/>
    <n v="22.55"/>
    <n v="13.96"/>
    <n v="8.59"/>
  </r>
  <r>
    <x v="128"/>
    <x v="2"/>
    <x v="2"/>
    <n v="211.44"/>
    <n v="164.55"/>
    <n v="46.89"/>
  </r>
  <r>
    <x v="263"/>
    <x v="1"/>
    <x v="2"/>
    <n v="99.46"/>
    <n v="58.5"/>
    <n v="40.96"/>
  </r>
  <r>
    <x v="343"/>
    <x v="4"/>
    <x v="2"/>
    <n v="348.92"/>
    <n v="204.11"/>
    <n v="144.81"/>
  </r>
  <r>
    <x v="240"/>
    <x v="3"/>
    <x v="3"/>
    <n v="450.52"/>
    <n v="343.84"/>
    <n v="106.68"/>
  </r>
  <r>
    <x v="308"/>
    <x v="1"/>
    <x v="0"/>
    <n v="98.99"/>
    <n v="74.8"/>
    <n v="24.19"/>
  </r>
  <r>
    <x v="175"/>
    <x v="4"/>
    <x v="1"/>
    <n v="286.48"/>
    <n v="202.31"/>
    <n v="84.17"/>
  </r>
  <r>
    <x v="307"/>
    <x v="0"/>
    <x v="1"/>
    <n v="100.48"/>
    <n v="76.94"/>
    <n v="23.54"/>
  </r>
  <r>
    <x v="148"/>
    <x v="4"/>
    <x v="0"/>
    <n v="431.53"/>
    <n v="333.29"/>
    <n v="98.24"/>
  </r>
  <r>
    <x v="174"/>
    <x v="2"/>
    <x v="1"/>
    <n v="228.6"/>
    <n v="168.21"/>
    <n v="60.39"/>
  </r>
  <r>
    <x v="293"/>
    <x v="0"/>
    <x v="0"/>
    <n v="829.56"/>
    <n v="640.41999999999996"/>
    <n v="189.14"/>
  </r>
  <r>
    <x v="112"/>
    <x v="0"/>
    <x v="2"/>
    <n v="738.29"/>
    <n v="579.33000000000004"/>
    <n v="158.96"/>
  </r>
  <r>
    <x v="143"/>
    <x v="1"/>
    <x v="2"/>
    <n v="210.36"/>
    <n v="144.11000000000001"/>
    <n v="66.25"/>
  </r>
  <r>
    <x v="216"/>
    <x v="0"/>
    <x v="0"/>
    <n v="125.94"/>
    <n v="52.59"/>
    <n v="73.349999999999994"/>
  </r>
  <r>
    <x v="14"/>
    <x v="4"/>
    <x v="2"/>
    <n v="78.010000000000005"/>
    <n v="32.82"/>
    <n v="45.19"/>
  </r>
  <r>
    <x v="194"/>
    <x v="4"/>
    <x v="3"/>
    <n v="204.9"/>
    <n v="97.93"/>
    <n v="106.97"/>
  </r>
  <r>
    <x v="324"/>
    <x v="3"/>
    <x v="0"/>
    <n v="297.95999999999998"/>
    <n v="228.55"/>
    <n v="69.41"/>
  </r>
  <r>
    <x v="120"/>
    <x v="1"/>
    <x v="0"/>
    <n v="466.61"/>
    <n v="192.34"/>
    <n v="274.27"/>
  </r>
  <r>
    <x v="161"/>
    <x v="3"/>
    <x v="0"/>
    <n v="978.66"/>
    <n v="746.24"/>
    <n v="232.42"/>
  </r>
  <r>
    <x v="29"/>
    <x v="4"/>
    <x v="3"/>
    <n v="800.15"/>
    <n v="598.16999999999996"/>
    <n v="201.98"/>
  </r>
  <r>
    <x v="1"/>
    <x v="1"/>
    <x v="0"/>
    <n v="267.31"/>
    <n v="185.99"/>
    <n v="81.319999999999993"/>
  </r>
  <r>
    <x v="250"/>
    <x v="2"/>
    <x v="2"/>
    <n v="417.62"/>
    <n v="199.33"/>
    <n v="218.29"/>
  </r>
  <r>
    <x v="337"/>
    <x v="2"/>
    <x v="3"/>
    <n v="361.49"/>
    <n v="211.06"/>
    <n v="150.43"/>
  </r>
  <r>
    <x v="338"/>
    <x v="4"/>
    <x v="3"/>
    <n v="238.69"/>
    <n v="163"/>
    <n v="75.69"/>
  </r>
  <r>
    <x v="123"/>
    <x v="0"/>
    <x v="0"/>
    <n v="204.78"/>
    <n v="148.65"/>
    <n v="56.13"/>
  </r>
  <r>
    <x v="198"/>
    <x v="3"/>
    <x v="0"/>
    <n v="404.56"/>
    <n v="218.78"/>
    <n v="185.78"/>
  </r>
  <r>
    <x v="174"/>
    <x v="0"/>
    <x v="2"/>
    <n v="498.76"/>
    <n v="241.03"/>
    <n v="257.73"/>
  </r>
  <r>
    <x v="305"/>
    <x v="4"/>
    <x v="3"/>
    <n v="43.95"/>
    <n v="31.27"/>
    <n v="12.68"/>
  </r>
  <r>
    <x v="0"/>
    <x v="0"/>
    <x v="0"/>
    <n v="67.040000000000006"/>
    <n v="31.81"/>
    <n v="35.229999999999997"/>
  </r>
  <r>
    <x v="277"/>
    <x v="4"/>
    <x v="3"/>
    <n v="141.96"/>
    <n v="64.599999999999994"/>
    <n v="77.36"/>
  </r>
  <r>
    <x v="352"/>
    <x v="0"/>
    <x v="0"/>
    <n v="974.22"/>
    <n v="475.63"/>
    <n v="498.59"/>
  </r>
  <r>
    <x v="69"/>
    <x v="0"/>
    <x v="1"/>
    <n v="662.53"/>
    <n v="394.91"/>
    <n v="267.62"/>
  </r>
  <r>
    <x v="21"/>
    <x v="1"/>
    <x v="1"/>
    <n v="906.76"/>
    <n v="722.82"/>
    <n v="183.94"/>
  </r>
  <r>
    <x v="344"/>
    <x v="1"/>
    <x v="1"/>
    <n v="743.46"/>
    <n v="400.26"/>
    <n v="343.2"/>
  </r>
  <r>
    <x v="332"/>
    <x v="2"/>
    <x v="0"/>
    <n v="385.08"/>
    <n v="236.39"/>
    <n v="148.69"/>
  </r>
  <r>
    <x v="352"/>
    <x v="2"/>
    <x v="0"/>
    <n v="709.61"/>
    <n v="341.87"/>
    <n v="367.74"/>
  </r>
  <r>
    <x v="46"/>
    <x v="4"/>
    <x v="1"/>
    <n v="588.27"/>
    <n v="374.85"/>
    <n v="213.42"/>
  </r>
  <r>
    <x v="10"/>
    <x v="1"/>
    <x v="1"/>
    <n v="340.79"/>
    <n v="218.08"/>
    <n v="122.71"/>
  </r>
  <r>
    <x v="282"/>
    <x v="3"/>
    <x v="0"/>
    <n v="45.71"/>
    <n v="35.770000000000003"/>
    <n v="9.94"/>
  </r>
  <r>
    <x v="335"/>
    <x v="4"/>
    <x v="3"/>
    <n v="775.66"/>
    <n v="376.11"/>
    <n v="399.55"/>
  </r>
  <r>
    <x v="115"/>
    <x v="2"/>
    <x v="1"/>
    <n v="460.32"/>
    <n v="235.01"/>
    <n v="225.31"/>
  </r>
  <r>
    <x v="79"/>
    <x v="2"/>
    <x v="2"/>
    <n v="352.27"/>
    <n v="260.16000000000003"/>
    <n v="92.11"/>
  </r>
  <r>
    <x v="231"/>
    <x v="2"/>
    <x v="1"/>
    <n v="485.34"/>
    <n v="249.8"/>
    <n v="235.54"/>
  </r>
  <r>
    <x v="159"/>
    <x v="4"/>
    <x v="0"/>
    <n v="424.88"/>
    <n v="291.52"/>
    <n v="133.36000000000001"/>
  </r>
  <r>
    <x v="312"/>
    <x v="4"/>
    <x v="2"/>
    <n v="909.57"/>
    <n v="694.96"/>
    <n v="214.61"/>
  </r>
  <r>
    <x v="22"/>
    <x v="4"/>
    <x v="3"/>
    <n v="617"/>
    <n v="340.34"/>
    <n v="276.66000000000003"/>
  </r>
  <r>
    <x v="353"/>
    <x v="1"/>
    <x v="2"/>
    <n v="71.040000000000006"/>
    <n v="44.8"/>
    <n v="26.24"/>
  </r>
  <r>
    <x v="29"/>
    <x v="2"/>
    <x v="0"/>
    <n v="85.91"/>
    <n v="46.41"/>
    <n v="39.5"/>
  </r>
  <r>
    <x v="38"/>
    <x v="4"/>
    <x v="1"/>
    <n v="780.13"/>
    <n v="465.34"/>
    <n v="314.79000000000002"/>
  </r>
  <r>
    <x v="149"/>
    <x v="4"/>
    <x v="1"/>
    <n v="643.52"/>
    <n v="313.56"/>
    <n v="329.96"/>
  </r>
  <r>
    <x v="315"/>
    <x v="1"/>
    <x v="0"/>
    <n v="735.48"/>
    <n v="421.15"/>
    <n v="314.33"/>
  </r>
  <r>
    <x v="60"/>
    <x v="3"/>
    <x v="3"/>
    <n v="132.94999999999999"/>
    <n v="55.35"/>
    <n v="77.599999999999994"/>
  </r>
  <r>
    <x v="109"/>
    <x v="1"/>
    <x v="1"/>
    <n v="690.64"/>
    <n v="506.03"/>
    <n v="184.61"/>
  </r>
  <r>
    <x v="115"/>
    <x v="0"/>
    <x v="2"/>
    <n v="151.94"/>
    <n v="65.48"/>
    <n v="86.46"/>
  </r>
  <r>
    <x v="331"/>
    <x v="2"/>
    <x v="3"/>
    <n v="351.78"/>
    <n v="162.33000000000001"/>
    <n v="189.45"/>
  </r>
  <r>
    <x v="75"/>
    <x v="0"/>
    <x v="2"/>
    <n v="882.9"/>
    <n v="682.13"/>
    <n v="200.77"/>
  </r>
  <r>
    <x v="158"/>
    <x v="4"/>
    <x v="3"/>
    <n v="460.33"/>
    <n v="349.58"/>
    <n v="110.75"/>
  </r>
  <r>
    <x v="183"/>
    <x v="1"/>
    <x v="3"/>
    <n v="331.87"/>
    <n v="263.72000000000003"/>
    <n v="68.150000000000006"/>
  </r>
  <r>
    <x v="157"/>
    <x v="4"/>
    <x v="3"/>
    <n v="117.82"/>
    <n v="60.73"/>
    <n v="57.09"/>
  </r>
  <r>
    <x v="167"/>
    <x v="1"/>
    <x v="1"/>
    <n v="682.64"/>
    <n v="517.82000000000005"/>
    <n v="164.82"/>
  </r>
  <r>
    <x v="81"/>
    <x v="3"/>
    <x v="3"/>
    <n v="729.93"/>
    <n v="428.17"/>
    <n v="301.76"/>
  </r>
  <r>
    <x v="37"/>
    <x v="3"/>
    <x v="2"/>
    <n v="555.09"/>
    <n v="335.26"/>
    <n v="219.83"/>
  </r>
  <r>
    <x v="207"/>
    <x v="0"/>
    <x v="2"/>
    <n v="277.45"/>
    <n v="218.88"/>
    <n v="58.57"/>
  </r>
  <r>
    <x v="352"/>
    <x v="3"/>
    <x v="1"/>
    <n v="328.92"/>
    <n v="134.18"/>
    <n v="194.74"/>
  </r>
  <r>
    <x v="265"/>
    <x v="0"/>
    <x v="3"/>
    <n v="853.83"/>
    <n v="627.19000000000005"/>
    <n v="226.64"/>
  </r>
  <r>
    <x v="248"/>
    <x v="0"/>
    <x v="3"/>
    <n v="564.91999999999996"/>
    <n v="368.6"/>
    <n v="196.32"/>
  </r>
  <r>
    <x v="264"/>
    <x v="0"/>
    <x v="0"/>
    <n v="196.27"/>
    <n v="90.92"/>
    <n v="105.35"/>
  </r>
  <r>
    <x v="137"/>
    <x v="2"/>
    <x v="3"/>
    <n v="506.77"/>
    <n v="321.17"/>
    <n v="185.6"/>
  </r>
  <r>
    <x v="34"/>
    <x v="3"/>
    <x v="0"/>
    <n v="371.6"/>
    <n v="164.86"/>
    <n v="206.74"/>
  </r>
  <r>
    <x v="135"/>
    <x v="1"/>
    <x v="3"/>
    <n v="564.88"/>
    <n v="318.98"/>
    <n v="245.9"/>
  </r>
  <r>
    <x v="242"/>
    <x v="0"/>
    <x v="1"/>
    <n v="360.43"/>
    <n v="153.85"/>
    <n v="206.58"/>
  </r>
  <r>
    <x v="142"/>
    <x v="2"/>
    <x v="2"/>
    <n v="855.05"/>
    <n v="530.88"/>
    <n v="324.17"/>
  </r>
  <r>
    <x v="258"/>
    <x v="4"/>
    <x v="1"/>
    <n v="634.91999999999996"/>
    <n v="352.59"/>
    <n v="282.33"/>
  </r>
  <r>
    <x v="106"/>
    <x v="2"/>
    <x v="0"/>
    <n v="972.14"/>
    <n v="509.76"/>
    <n v="462.38"/>
  </r>
  <r>
    <x v="156"/>
    <x v="1"/>
    <x v="3"/>
    <n v="512.66"/>
    <n v="207.75"/>
    <n v="304.91000000000003"/>
  </r>
  <r>
    <x v="73"/>
    <x v="3"/>
    <x v="2"/>
    <n v="852.05"/>
    <n v="416.12"/>
    <n v="435.93"/>
  </r>
  <r>
    <x v="346"/>
    <x v="0"/>
    <x v="3"/>
    <n v="347.65"/>
    <n v="181.62"/>
    <n v="166.03"/>
  </r>
  <r>
    <x v="10"/>
    <x v="0"/>
    <x v="0"/>
    <n v="746.15"/>
    <n v="428.72"/>
    <n v="317.43"/>
  </r>
  <r>
    <x v="5"/>
    <x v="4"/>
    <x v="3"/>
    <n v="79.760000000000005"/>
    <n v="41.16"/>
    <n v="38.6"/>
  </r>
  <r>
    <x v="20"/>
    <x v="1"/>
    <x v="0"/>
    <n v="746.94"/>
    <n v="336.48"/>
    <n v="410.46"/>
  </r>
  <r>
    <x v="188"/>
    <x v="0"/>
    <x v="3"/>
    <n v="631.35"/>
    <n v="363.04"/>
    <n v="268.31"/>
  </r>
  <r>
    <x v="76"/>
    <x v="2"/>
    <x v="2"/>
    <n v="457.23"/>
    <n v="263.02999999999997"/>
    <n v="194.2"/>
  </r>
  <r>
    <x v="188"/>
    <x v="3"/>
    <x v="3"/>
    <n v="679.29"/>
    <n v="517.58000000000004"/>
    <n v="161.71"/>
  </r>
  <r>
    <x v="18"/>
    <x v="2"/>
    <x v="0"/>
    <n v="579.07000000000005"/>
    <n v="407.11"/>
    <n v="171.96"/>
  </r>
  <r>
    <x v="70"/>
    <x v="4"/>
    <x v="1"/>
    <n v="848.3"/>
    <n v="397.68"/>
    <n v="450.62"/>
  </r>
  <r>
    <x v="146"/>
    <x v="2"/>
    <x v="2"/>
    <n v="818.89"/>
    <n v="507.25"/>
    <n v="311.64"/>
  </r>
  <r>
    <x v="48"/>
    <x v="0"/>
    <x v="2"/>
    <n v="112.21"/>
    <n v="61.3"/>
    <n v="50.91"/>
  </r>
  <r>
    <x v="7"/>
    <x v="2"/>
    <x v="3"/>
    <n v="38.630000000000003"/>
    <n v="19.25"/>
    <n v="19.38"/>
  </r>
  <r>
    <x v="319"/>
    <x v="2"/>
    <x v="1"/>
    <n v="890.5"/>
    <n v="612.03"/>
    <n v="278.47000000000003"/>
  </r>
  <r>
    <x v="85"/>
    <x v="0"/>
    <x v="0"/>
    <n v="644.67999999999995"/>
    <n v="514.33000000000004"/>
    <n v="130.35"/>
  </r>
  <r>
    <x v="27"/>
    <x v="0"/>
    <x v="3"/>
    <n v="317.64999999999998"/>
    <n v="175.64"/>
    <n v="142.01"/>
  </r>
  <r>
    <x v="78"/>
    <x v="2"/>
    <x v="0"/>
    <n v="64.94"/>
    <n v="26.49"/>
    <n v="38.450000000000003"/>
  </r>
  <r>
    <x v="27"/>
    <x v="1"/>
    <x v="2"/>
    <n v="52.11"/>
    <n v="28.95"/>
    <n v="23.16"/>
  </r>
  <r>
    <x v="293"/>
    <x v="2"/>
    <x v="1"/>
    <n v="398.9"/>
    <n v="206.16"/>
    <n v="192.74"/>
  </r>
  <r>
    <x v="329"/>
    <x v="0"/>
    <x v="0"/>
    <n v="770.54"/>
    <n v="406.82"/>
    <n v="363.72"/>
  </r>
  <r>
    <x v="20"/>
    <x v="1"/>
    <x v="3"/>
    <n v="641.83000000000004"/>
    <n v="408.75"/>
    <n v="233.08"/>
  </r>
  <r>
    <x v="123"/>
    <x v="4"/>
    <x v="2"/>
    <n v="172.77"/>
    <n v="123.05"/>
    <n v="49.72"/>
  </r>
  <r>
    <x v="216"/>
    <x v="4"/>
    <x v="3"/>
    <n v="868.06"/>
    <n v="552.05999999999995"/>
    <n v="316"/>
  </r>
  <r>
    <x v="198"/>
    <x v="0"/>
    <x v="0"/>
    <n v="455.78"/>
    <n v="284.10000000000002"/>
    <n v="171.68"/>
  </r>
  <r>
    <x v="228"/>
    <x v="3"/>
    <x v="2"/>
    <n v="670.26"/>
    <n v="284.99"/>
    <n v="385.27"/>
  </r>
  <r>
    <x v="309"/>
    <x v="2"/>
    <x v="3"/>
    <n v="204.96"/>
    <n v="109.81"/>
    <n v="95.15"/>
  </r>
  <r>
    <x v="341"/>
    <x v="4"/>
    <x v="0"/>
    <n v="590.85"/>
    <n v="298.86"/>
    <n v="291.99"/>
  </r>
  <r>
    <x v="354"/>
    <x v="3"/>
    <x v="0"/>
    <n v="244.08"/>
    <n v="160.72999999999999"/>
    <n v="83.35"/>
  </r>
  <r>
    <x v="283"/>
    <x v="2"/>
    <x v="2"/>
    <n v="733.78"/>
    <n v="389.49"/>
    <n v="344.29"/>
  </r>
  <r>
    <x v="145"/>
    <x v="3"/>
    <x v="3"/>
    <n v="408.69"/>
    <n v="308.85000000000002"/>
    <n v="99.84"/>
  </r>
  <r>
    <x v="294"/>
    <x v="2"/>
    <x v="3"/>
    <n v="860.5"/>
    <n v="511.44"/>
    <n v="349.06"/>
  </r>
  <r>
    <x v="345"/>
    <x v="0"/>
    <x v="0"/>
    <n v="52.12"/>
    <n v="35.22"/>
    <n v="16.899999999999999"/>
  </r>
  <r>
    <x v="134"/>
    <x v="4"/>
    <x v="1"/>
    <n v="758.68"/>
    <n v="520.9"/>
    <n v="237.78"/>
  </r>
  <r>
    <x v="35"/>
    <x v="4"/>
    <x v="3"/>
    <n v="961.95"/>
    <n v="385.62"/>
    <n v="576.33000000000004"/>
  </r>
  <r>
    <x v="146"/>
    <x v="2"/>
    <x v="0"/>
    <n v="45.43"/>
    <n v="18.63"/>
    <n v="26.8"/>
  </r>
  <r>
    <x v="289"/>
    <x v="2"/>
    <x v="3"/>
    <n v="357.31"/>
    <n v="284.95"/>
    <n v="72.36"/>
  </r>
  <r>
    <x v="167"/>
    <x v="2"/>
    <x v="3"/>
    <n v="953.78"/>
    <n v="487.65"/>
    <n v="466.13"/>
  </r>
  <r>
    <x v="159"/>
    <x v="2"/>
    <x v="1"/>
    <n v="69.03"/>
    <n v="44.97"/>
    <n v="24.06"/>
  </r>
  <r>
    <x v="42"/>
    <x v="0"/>
    <x v="0"/>
    <n v="102.73"/>
    <n v="81.040000000000006"/>
    <n v="21.69"/>
  </r>
  <r>
    <x v="52"/>
    <x v="0"/>
    <x v="3"/>
    <n v="983.54"/>
    <n v="731.04"/>
    <n v="252.5"/>
  </r>
  <r>
    <x v="70"/>
    <x v="0"/>
    <x v="0"/>
    <n v="624.01"/>
    <n v="306.31"/>
    <n v="317.7"/>
  </r>
  <r>
    <x v="154"/>
    <x v="3"/>
    <x v="2"/>
    <n v="999.32"/>
    <n v="463.27"/>
    <n v="536.04999999999995"/>
  </r>
  <r>
    <x v="151"/>
    <x v="2"/>
    <x v="1"/>
    <n v="980.95"/>
    <n v="763"/>
    <n v="217.95"/>
  </r>
  <r>
    <x v="277"/>
    <x v="4"/>
    <x v="3"/>
    <n v="295.88"/>
    <n v="152.47"/>
    <n v="143.41"/>
  </r>
  <r>
    <x v="315"/>
    <x v="0"/>
    <x v="2"/>
    <n v="308.51"/>
    <n v="187.08"/>
    <n v="121.43"/>
  </r>
  <r>
    <x v="270"/>
    <x v="2"/>
    <x v="3"/>
    <n v="943.93"/>
    <n v="507.58"/>
    <n v="436.35"/>
  </r>
  <r>
    <x v="177"/>
    <x v="0"/>
    <x v="1"/>
    <n v="76.67"/>
    <n v="49.67"/>
    <n v="27"/>
  </r>
  <r>
    <x v="351"/>
    <x v="0"/>
    <x v="1"/>
    <n v="393.59"/>
    <n v="270.20999999999998"/>
    <n v="123.38"/>
  </r>
  <r>
    <x v="212"/>
    <x v="4"/>
    <x v="3"/>
    <n v="914.95"/>
    <n v="552.61"/>
    <n v="362.34"/>
  </r>
  <r>
    <x v="121"/>
    <x v="4"/>
    <x v="0"/>
    <n v="679.27"/>
    <n v="344.3"/>
    <n v="334.97"/>
  </r>
  <r>
    <x v="187"/>
    <x v="2"/>
    <x v="2"/>
    <n v="575.27"/>
    <n v="298.58999999999997"/>
    <n v="276.68"/>
  </r>
  <r>
    <x v="195"/>
    <x v="1"/>
    <x v="3"/>
    <n v="368.02"/>
    <n v="236.91"/>
    <n v="131.11000000000001"/>
  </r>
  <r>
    <x v="104"/>
    <x v="4"/>
    <x v="0"/>
    <n v="263.92"/>
    <n v="136.4"/>
    <n v="127.52"/>
  </r>
  <r>
    <x v="328"/>
    <x v="3"/>
    <x v="2"/>
    <n v="945.29"/>
    <n v="396.45"/>
    <n v="548.84"/>
  </r>
  <r>
    <x v="277"/>
    <x v="4"/>
    <x v="1"/>
    <n v="201.78"/>
    <n v="89.25"/>
    <n v="112.53"/>
  </r>
  <r>
    <x v="193"/>
    <x v="2"/>
    <x v="2"/>
    <n v="756.22"/>
    <n v="303.14"/>
    <n v="453.08"/>
  </r>
  <r>
    <x v="42"/>
    <x v="0"/>
    <x v="0"/>
    <n v="231.76"/>
    <n v="94.22"/>
    <n v="137.54"/>
  </r>
  <r>
    <x v="193"/>
    <x v="1"/>
    <x v="0"/>
    <n v="321.24"/>
    <n v="255.63"/>
    <n v="65.61"/>
  </r>
  <r>
    <x v="318"/>
    <x v="4"/>
    <x v="0"/>
    <n v="518.49"/>
    <n v="241.55"/>
    <n v="276.94"/>
  </r>
  <r>
    <x v="53"/>
    <x v="1"/>
    <x v="3"/>
    <n v="828.59"/>
    <n v="642.08000000000004"/>
    <n v="186.51"/>
  </r>
  <r>
    <x v="104"/>
    <x v="3"/>
    <x v="3"/>
    <n v="644.51"/>
    <n v="386.31"/>
    <n v="258.2"/>
  </r>
  <r>
    <x v="164"/>
    <x v="0"/>
    <x v="1"/>
    <n v="768.31"/>
    <n v="365.06"/>
    <n v="403.25"/>
  </r>
  <r>
    <x v="266"/>
    <x v="3"/>
    <x v="3"/>
    <n v="398.35"/>
    <n v="279.43"/>
    <n v="118.92"/>
  </r>
  <r>
    <x v="74"/>
    <x v="3"/>
    <x v="1"/>
    <n v="622.30999999999995"/>
    <n v="381.18"/>
    <n v="241.13"/>
  </r>
  <r>
    <x v="172"/>
    <x v="1"/>
    <x v="3"/>
    <n v="876.14"/>
    <n v="641.30999999999995"/>
    <n v="234.83"/>
  </r>
  <r>
    <x v="170"/>
    <x v="4"/>
    <x v="3"/>
    <n v="213.26"/>
    <n v="90.37"/>
    <n v="122.89"/>
  </r>
  <r>
    <x v="188"/>
    <x v="3"/>
    <x v="3"/>
    <n v="124.19"/>
    <n v="57.13"/>
    <n v="67.06"/>
  </r>
  <r>
    <x v="75"/>
    <x v="0"/>
    <x v="1"/>
    <n v="506.82"/>
    <n v="310.18"/>
    <n v="196.64"/>
  </r>
  <r>
    <x v="250"/>
    <x v="2"/>
    <x v="2"/>
    <n v="719.76"/>
    <n v="378.75"/>
    <n v="341.01"/>
  </r>
  <r>
    <x v="66"/>
    <x v="2"/>
    <x v="2"/>
    <n v="987.02"/>
    <n v="456.45"/>
    <n v="530.57000000000005"/>
  </r>
  <r>
    <x v="206"/>
    <x v="4"/>
    <x v="1"/>
    <n v="574.49"/>
    <n v="349"/>
    <n v="225.49"/>
  </r>
  <r>
    <x v="255"/>
    <x v="2"/>
    <x v="1"/>
    <n v="420.81"/>
    <n v="267.49"/>
    <n v="153.32"/>
  </r>
  <r>
    <x v="211"/>
    <x v="2"/>
    <x v="2"/>
    <n v="741.48"/>
    <n v="577.17999999999995"/>
    <n v="164.3"/>
  </r>
  <r>
    <x v="134"/>
    <x v="1"/>
    <x v="1"/>
    <n v="460.57"/>
    <n v="251.97"/>
    <n v="208.6"/>
  </r>
  <r>
    <x v="113"/>
    <x v="1"/>
    <x v="0"/>
    <n v="379.52"/>
    <n v="268.66000000000003"/>
    <n v="110.86"/>
  </r>
  <r>
    <x v="212"/>
    <x v="3"/>
    <x v="1"/>
    <n v="280.86"/>
    <n v="162.68"/>
    <n v="118.18"/>
  </r>
  <r>
    <x v="341"/>
    <x v="2"/>
    <x v="1"/>
    <n v="84.85"/>
    <n v="59.97"/>
    <n v="24.88"/>
  </r>
  <r>
    <x v="155"/>
    <x v="2"/>
    <x v="1"/>
    <n v="777.85"/>
    <n v="434.23"/>
    <n v="343.62"/>
  </r>
  <r>
    <x v="17"/>
    <x v="3"/>
    <x v="2"/>
    <n v="594.36"/>
    <n v="364.59"/>
    <n v="229.77"/>
  </r>
  <r>
    <x v="299"/>
    <x v="3"/>
    <x v="0"/>
    <n v="854.19"/>
    <n v="424.17"/>
    <n v="430.02"/>
  </r>
  <r>
    <x v="129"/>
    <x v="3"/>
    <x v="1"/>
    <n v="548.03"/>
    <n v="395.07"/>
    <n v="152.96"/>
  </r>
  <r>
    <x v="14"/>
    <x v="4"/>
    <x v="2"/>
    <n v="258.92"/>
    <n v="190.53"/>
    <n v="68.39"/>
  </r>
  <r>
    <x v="131"/>
    <x v="0"/>
    <x v="1"/>
    <n v="457.27"/>
    <n v="287.5"/>
    <n v="169.77"/>
  </r>
  <r>
    <x v="332"/>
    <x v="4"/>
    <x v="0"/>
    <n v="882.87"/>
    <n v="639.54"/>
    <n v="243.33"/>
  </r>
  <r>
    <x v="123"/>
    <x v="4"/>
    <x v="3"/>
    <n v="546.11"/>
    <n v="300.64"/>
    <n v="245.47"/>
  </r>
  <r>
    <x v="126"/>
    <x v="4"/>
    <x v="2"/>
    <n v="215.52"/>
    <n v="134.22999999999999"/>
    <n v="81.290000000000006"/>
  </r>
  <r>
    <x v="159"/>
    <x v="3"/>
    <x v="2"/>
    <n v="920.95"/>
    <n v="389.27"/>
    <n v="531.67999999999995"/>
  </r>
  <r>
    <x v="23"/>
    <x v="1"/>
    <x v="2"/>
    <n v="252.33"/>
    <n v="133.52000000000001"/>
    <n v="118.81"/>
  </r>
  <r>
    <x v="213"/>
    <x v="0"/>
    <x v="2"/>
    <n v="303.73"/>
    <n v="154.69999999999999"/>
    <n v="149.03"/>
  </r>
  <r>
    <x v="53"/>
    <x v="4"/>
    <x v="1"/>
    <n v="520.20000000000005"/>
    <n v="282.51"/>
    <n v="237.69"/>
  </r>
  <r>
    <x v="253"/>
    <x v="4"/>
    <x v="2"/>
    <n v="930.44"/>
    <n v="374.98"/>
    <n v="555.46"/>
  </r>
  <r>
    <x v="14"/>
    <x v="2"/>
    <x v="2"/>
    <n v="512.5"/>
    <n v="264.48"/>
    <n v="248.02"/>
  </r>
  <r>
    <x v="344"/>
    <x v="0"/>
    <x v="2"/>
    <n v="122.51"/>
    <n v="97.77"/>
    <n v="24.74"/>
  </r>
  <r>
    <x v="355"/>
    <x v="3"/>
    <x v="1"/>
    <n v="628.41"/>
    <n v="351.33"/>
    <n v="277.08"/>
  </r>
  <r>
    <x v="12"/>
    <x v="2"/>
    <x v="0"/>
    <n v="976.8"/>
    <n v="678.36"/>
    <n v="298.44"/>
  </r>
  <r>
    <x v="233"/>
    <x v="4"/>
    <x v="3"/>
    <n v="789.23"/>
    <n v="366.55"/>
    <n v="422.68"/>
  </r>
  <r>
    <x v="303"/>
    <x v="0"/>
    <x v="3"/>
    <n v="760.44"/>
    <n v="387"/>
    <n v="373.44"/>
  </r>
  <r>
    <x v="241"/>
    <x v="2"/>
    <x v="0"/>
    <n v="10.1"/>
    <n v="6.56"/>
    <n v="3.54"/>
  </r>
  <r>
    <x v="348"/>
    <x v="1"/>
    <x v="3"/>
    <n v="847.66"/>
    <n v="539.89"/>
    <n v="307.77"/>
  </r>
  <r>
    <x v="221"/>
    <x v="2"/>
    <x v="1"/>
    <n v="645.16999999999996"/>
    <n v="349.33"/>
    <n v="295.83999999999997"/>
  </r>
  <r>
    <x v="137"/>
    <x v="3"/>
    <x v="0"/>
    <n v="624.32000000000005"/>
    <n v="382.73"/>
    <n v="241.59"/>
  </r>
  <r>
    <x v="44"/>
    <x v="3"/>
    <x v="1"/>
    <n v="722.77"/>
    <n v="445.55"/>
    <n v="277.22000000000003"/>
  </r>
  <r>
    <x v="156"/>
    <x v="1"/>
    <x v="0"/>
    <n v="325.77999999999997"/>
    <n v="133.13"/>
    <n v="192.65"/>
  </r>
  <r>
    <x v="21"/>
    <x v="4"/>
    <x v="2"/>
    <n v="589.09"/>
    <n v="314.33999999999997"/>
    <n v="274.75"/>
  </r>
  <r>
    <x v="228"/>
    <x v="0"/>
    <x v="2"/>
    <n v="692.19"/>
    <n v="537.33000000000004"/>
    <n v="154.86000000000001"/>
  </r>
  <r>
    <x v="180"/>
    <x v="4"/>
    <x v="1"/>
    <n v="874.28"/>
    <n v="416.59"/>
    <n v="457.69"/>
  </r>
  <r>
    <x v="192"/>
    <x v="0"/>
    <x v="1"/>
    <n v="482"/>
    <n v="201.76"/>
    <n v="280.24"/>
  </r>
  <r>
    <x v="116"/>
    <x v="2"/>
    <x v="2"/>
    <n v="684.68"/>
    <n v="324.83"/>
    <n v="359.85"/>
  </r>
  <r>
    <x v="356"/>
    <x v="3"/>
    <x v="1"/>
    <n v="619.84"/>
    <n v="406.08"/>
    <n v="213.76"/>
  </r>
  <r>
    <x v="208"/>
    <x v="3"/>
    <x v="3"/>
    <n v="246.27"/>
    <n v="126.12"/>
    <n v="120.15"/>
  </r>
  <r>
    <x v="325"/>
    <x v="3"/>
    <x v="2"/>
    <n v="280.77"/>
    <n v="125.61"/>
    <n v="155.16"/>
  </r>
  <r>
    <x v="302"/>
    <x v="2"/>
    <x v="1"/>
    <n v="275.97000000000003"/>
    <n v="149.06"/>
    <n v="126.91"/>
  </r>
  <r>
    <x v="247"/>
    <x v="3"/>
    <x v="1"/>
    <n v="543.51"/>
    <n v="303.14999999999998"/>
    <n v="240.36"/>
  </r>
  <r>
    <x v="67"/>
    <x v="2"/>
    <x v="0"/>
    <n v="906.92"/>
    <n v="674.07"/>
    <n v="232.85"/>
  </r>
  <r>
    <x v="268"/>
    <x v="3"/>
    <x v="2"/>
    <n v="369.76"/>
    <n v="265.5"/>
    <n v="104.26"/>
  </r>
  <r>
    <x v="165"/>
    <x v="4"/>
    <x v="3"/>
    <n v="491.07"/>
    <n v="374.82"/>
    <n v="116.25"/>
  </r>
  <r>
    <x v="216"/>
    <x v="3"/>
    <x v="2"/>
    <n v="288.72000000000003"/>
    <n v="192"/>
    <n v="96.72"/>
  </r>
  <r>
    <x v="94"/>
    <x v="4"/>
    <x v="3"/>
    <n v="233.98"/>
    <n v="171.63"/>
    <n v="62.35"/>
  </r>
  <r>
    <x v="201"/>
    <x v="1"/>
    <x v="1"/>
    <n v="173.36"/>
    <n v="137.9"/>
    <n v="35.46"/>
  </r>
  <r>
    <x v="125"/>
    <x v="0"/>
    <x v="0"/>
    <n v="781.83"/>
    <n v="432.24"/>
    <n v="349.59"/>
  </r>
  <r>
    <x v="200"/>
    <x v="3"/>
    <x v="0"/>
    <n v="219.7"/>
    <n v="93.99"/>
    <n v="125.71"/>
  </r>
  <r>
    <x v="63"/>
    <x v="1"/>
    <x v="1"/>
    <n v="442.27"/>
    <n v="220.19"/>
    <n v="222.08"/>
  </r>
  <r>
    <x v="257"/>
    <x v="1"/>
    <x v="1"/>
    <n v="38.68"/>
    <n v="23.76"/>
    <n v="14.92"/>
  </r>
  <r>
    <x v="79"/>
    <x v="3"/>
    <x v="2"/>
    <n v="826.5"/>
    <n v="363.7"/>
    <n v="462.8"/>
  </r>
  <r>
    <x v="266"/>
    <x v="0"/>
    <x v="0"/>
    <n v="371.91"/>
    <n v="195.09"/>
    <n v="176.82"/>
  </r>
  <r>
    <x v="165"/>
    <x v="0"/>
    <x v="1"/>
    <n v="896.74"/>
    <n v="679.68"/>
    <n v="217.06"/>
  </r>
  <r>
    <x v="28"/>
    <x v="4"/>
    <x v="1"/>
    <n v="584.03"/>
    <n v="309.48"/>
    <n v="274.55"/>
  </r>
  <r>
    <x v="107"/>
    <x v="2"/>
    <x v="1"/>
    <n v="121.76"/>
    <n v="64.569999999999993"/>
    <n v="57.19"/>
  </r>
  <r>
    <x v="251"/>
    <x v="1"/>
    <x v="1"/>
    <n v="236.18"/>
    <n v="150.63"/>
    <n v="85.55"/>
  </r>
  <r>
    <x v="63"/>
    <x v="4"/>
    <x v="2"/>
    <n v="212.03"/>
    <n v="138.18"/>
    <n v="73.849999999999994"/>
  </r>
  <r>
    <x v="333"/>
    <x v="1"/>
    <x v="1"/>
    <n v="451.52"/>
    <n v="321.89999999999998"/>
    <n v="129.62"/>
  </r>
  <r>
    <x v="199"/>
    <x v="3"/>
    <x v="2"/>
    <n v="427.2"/>
    <n v="225.9"/>
    <n v="201.3"/>
  </r>
  <r>
    <x v="21"/>
    <x v="1"/>
    <x v="0"/>
    <n v="634.11"/>
    <n v="498.31"/>
    <n v="135.80000000000001"/>
  </r>
  <r>
    <x v="243"/>
    <x v="2"/>
    <x v="2"/>
    <n v="232"/>
    <n v="167.75"/>
    <n v="64.25"/>
  </r>
  <r>
    <x v="169"/>
    <x v="0"/>
    <x v="3"/>
    <n v="128.72"/>
    <n v="65.02"/>
    <n v="63.7"/>
  </r>
  <r>
    <x v="95"/>
    <x v="3"/>
    <x v="0"/>
    <n v="238.03"/>
    <n v="184.78"/>
    <n v="53.25"/>
  </r>
  <r>
    <x v="343"/>
    <x v="2"/>
    <x v="3"/>
    <n v="505.34"/>
    <n v="268.55"/>
    <n v="236.79"/>
  </r>
  <r>
    <x v="62"/>
    <x v="2"/>
    <x v="2"/>
    <n v="973.82"/>
    <n v="531.85"/>
    <n v="441.97"/>
  </r>
  <r>
    <x v="20"/>
    <x v="2"/>
    <x v="3"/>
    <n v="240.29"/>
    <n v="112.69"/>
    <n v="127.6"/>
  </r>
  <r>
    <x v="207"/>
    <x v="2"/>
    <x v="3"/>
    <n v="774.05"/>
    <n v="572.55999999999995"/>
    <n v="201.49"/>
  </r>
  <r>
    <x v="70"/>
    <x v="3"/>
    <x v="2"/>
    <n v="11.12"/>
    <n v="5.64"/>
    <n v="5.48"/>
  </r>
  <r>
    <x v="155"/>
    <x v="2"/>
    <x v="1"/>
    <n v="875.65"/>
    <n v="505.08"/>
    <n v="370.57"/>
  </r>
  <r>
    <x v="159"/>
    <x v="1"/>
    <x v="1"/>
    <n v="523.99"/>
    <n v="329.22"/>
    <n v="194.77"/>
  </r>
  <r>
    <x v="54"/>
    <x v="2"/>
    <x v="1"/>
    <n v="567.72"/>
    <n v="295.08"/>
    <n v="272.64"/>
  </r>
  <r>
    <x v="277"/>
    <x v="0"/>
    <x v="0"/>
    <n v="723.16"/>
    <n v="427.29"/>
    <n v="295.87"/>
  </r>
  <r>
    <x v="339"/>
    <x v="2"/>
    <x v="2"/>
    <n v="353.11"/>
    <n v="247.69"/>
    <n v="105.42"/>
  </r>
  <r>
    <x v="144"/>
    <x v="4"/>
    <x v="3"/>
    <n v="683.92"/>
    <n v="469.95"/>
    <n v="213.97"/>
  </r>
  <r>
    <x v="218"/>
    <x v="3"/>
    <x v="0"/>
    <n v="482.74"/>
    <n v="290.01"/>
    <n v="192.73"/>
  </r>
  <r>
    <x v="159"/>
    <x v="2"/>
    <x v="1"/>
    <n v="474.47"/>
    <n v="244.48"/>
    <n v="229.99"/>
  </r>
  <r>
    <x v="357"/>
    <x v="1"/>
    <x v="2"/>
    <n v="348.47"/>
    <n v="253.67"/>
    <n v="94.8"/>
  </r>
  <r>
    <x v="310"/>
    <x v="2"/>
    <x v="2"/>
    <n v="966.22"/>
    <n v="429.59"/>
    <n v="536.63"/>
  </r>
  <r>
    <x v="165"/>
    <x v="1"/>
    <x v="2"/>
    <n v="791.52"/>
    <n v="385.82"/>
    <n v="405.7"/>
  </r>
  <r>
    <x v="86"/>
    <x v="2"/>
    <x v="3"/>
    <n v="446.22"/>
    <n v="347.5"/>
    <n v="98.72"/>
  </r>
  <r>
    <x v="131"/>
    <x v="1"/>
    <x v="2"/>
    <n v="350.77"/>
    <n v="261.08"/>
    <n v="89.69"/>
  </r>
  <r>
    <x v="187"/>
    <x v="2"/>
    <x v="0"/>
    <n v="828.29"/>
    <n v="480.28"/>
    <n v="348.01"/>
  </r>
  <r>
    <x v="295"/>
    <x v="0"/>
    <x v="0"/>
    <n v="905.31"/>
    <n v="549.13"/>
    <n v="356.18"/>
  </r>
  <r>
    <x v="80"/>
    <x v="2"/>
    <x v="0"/>
    <n v="868.34"/>
    <n v="354.73"/>
    <n v="513.61"/>
  </r>
  <r>
    <x v="266"/>
    <x v="1"/>
    <x v="0"/>
    <n v="351.76"/>
    <n v="255.61"/>
    <n v="96.15"/>
  </r>
  <r>
    <x v="151"/>
    <x v="0"/>
    <x v="3"/>
    <n v="148"/>
    <n v="106.52"/>
    <n v="41.48"/>
  </r>
  <r>
    <x v="120"/>
    <x v="3"/>
    <x v="0"/>
    <n v="329.47"/>
    <n v="253.77"/>
    <n v="75.7"/>
  </r>
  <r>
    <x v="54"/>
    <x v="1"/>
    <x v="0"/>
    <n v="476.79"/>
    <n v="222.96"/>
    <n v="253.83"/>
  </r>
  <r>
    <x v="323"/>
    <x v="3"/>
    <x v="3"/>
    <n v="854.8"/>
    <n v="528.30999999999995"/>
    <n v="326.49"/>
  </r>
  <r>
    <x v="296"/>
    <x v="2"/>
    <x v="1"/>
    <n v="117.53"/>
    <n v="52.55"/>
    <n v="64.98"/>
  </r>
  <r>
    <x v="3"/>
    <x v="1"/>
    <x v="0"/>
    <n v="624.29"/>
    <n v="464.81"/>
    <n v="159.47999999999999"/>
  </r>
  <r>
    <x v="190"/>
    <x v="0"/>
    <x v="2"/>
    <n v="452.79"/>
    <n v="227.91"/>
    <n v="224.88"/>
  </r>
  <r>
    <x v="88"/>
    <x v="1"/>
    <x v="2"/>
    <n v="89.58"/>
    <n v="61.18"/>
    <n v="28.4"/>
  </r>
  <r>
    <x v="139"/>
    <x v="4"/>
    <x v="3"/>
    <n v="846.91"/>
    <n v="502.98"/>
    <n v="343.93"/>
  </r>
  <r>
    <x v="285"/>
    <x v="3"/>
    <x v="1"/>
    <n v="325.91000000000003"/>
    <n v="234.77"/>
    <n v="91.14"/>
  </r>
  <r>
    <x v="303"/>
    <x v="0"/>
    <x v="3"/>
    <n v="731.15"/>
    <n v="565.30999999999995"/>
    <n v="165.84"/>
  </r>
  <r>
    <x v="144"/>
    <x v="4"/>
    <x v="1"/>
    <n v="127.71"/>
    <n v="101"/>
    <n v="26.71"/>
  </r>
  <r>
    <x v="198"/>
    <x v="0"/>
    <x v="3"/>
    <n v="452.77"/>
    <n v="348.61"/>
    <n v="104.16"/>
  </r>
  <r>
    <x v="182"/>
    <x v="3"/>
    <x v="1"/>
    <n v="228.38"/>
    <n v="135.83000000000001"/>
    <n v="92.55"/>
  </r>
  <r>
    <x v="327"/>
    <x v="0"/>
    <x v="1"/>
    <n v="332.27"/>
    <n v="232.12"/>
    <n v="100.15"/>
  </r>
  <r>
    <x v="228"/>
    <x v="3"/>
    <x v="1"/>
    <n v="180.94"/>
    <n v="76.510000000000005"/>
    <n v="104.43"/>
  </r>
  <r>
    <x v="207"/>
    <x v="0"/>
    <x v="1"/>
    <n v="502.78"/>
    <n v="388.6"/>
    <n v="114.18"/>
  </r>
  <r>
    <x v="149"/>
    <x v="3"/>
    <x v="1"/>
    <n v="713.67"/>
    <n v="515.53"/>
    <n v="198.14"/>
  </r>
  <r>
    <x v="343"/>
    <x v="1"/>
    <x v="1"/>
    <n v="970.44"/>
    <n v="506.25"/>
    <n v="464.19"/>
  </r>
  <r>
    <x v="92"/>
    <x v="2"/>
    <x v="0"/>
    <n v="621.17999999999995"/>
    <n v="460.07"/>
    <n v="161.11000000000001"/>
  </r>
  <r>
    <x v="213"/>
    <x v="0"/>
    <x v="3"/>
    <n v="103.79"/>
    <n v="42.68"/>
    <n v="61.11"/>
  </r>
  <r>
    <x v="157"/>
    <x v="1"/>
    <x v="2"/>
    <n v="530.19000000000005"/>
    <n v="314.88"/>
    <n v="215.31"/>
  </r>
  <r>
    <x v="89"/>
    <x v="2"/>
    <x v="3"/>
    <n v="58.35"/>
    <n v="42.31"/>
    <n v="16.04"/>
  </r>
  <r>
    <x v="232"/>
    <x v="4"/>
    <x v="2"/>
    <n v="944.62"/>
    <n v="692.54"/>
    <n v="252.08"/>
  </r>
  <r>
    <x v="88"/>
    <x v="0"/>
    <x v="1"/>
    <n v="974.57"/>
    <n v="697.24"/>
    <n v="277.33"/>
  </r>
  <r>
    <x v="49"/>
    <x v="4"/>
    <x v="3"/>
    <n v="853.8"/>
    <n v="449.99"/>
    <n v="403.81"/>
  </r>
  <r>
    <x v="188"/>
    <x v="0"/>
    <x v="2"/>
    <n v="714.78"/>
    <n v="437.94"/>
    <n v="276.83999999999997"/>
  </r>
  <r>
    <x v="152"/>
    <x v="3"/>
    <x v="2"/>
    <n v="316.99"/>
    <n v="139.04"/>
    <n v="177.95"/>
  </r>
  <r>
    <x v="202"/>
    <x v="4"/>
    <x v="3"/>
    <n v="488.62"/>
    <n v="204.97"/>
    <n v="283.64999999999998"/>
  </r>
  <r>
    <x v="188"/>
    <x v="2"/>
    <x v="2"/>
    <n v="282.33"/>
    <n v="143.54"/>
    <n v="138.79"/>
  </r>
  <r>
    <x v="327"/>
    <x v="3"/>
    <x v="3"/>
    <n v="878.12"/>
    <n v="620.5"/>
    <n v="257.62"/>
  </r>
  <r>
    <x v="89"/>
    <x v="2"/>
    <x v="2"/>
    <n v="822.62"/>
    <n v="577.23"/>
    <n v="245.39"/>
  </r>
  <r>
    <x v="45"/>
    <x v="4"/>
    <x v="3"/>
    <n v="172.43"/>
    <n v="87.92"/>
    <n v="84.51"/>
  </r>
  <r>
    <x v="273"/>
    <x v="2"/>
    <x v="2"/>
    <n v="992.11"/>
    <n v="631.13"/>
    <n v="360.98"/>
  </r>
  <r>
    <x v="22"/>
    <x v="3"/>
    <x v="0"/>
    <n v="494.82"/>
    <n v="271.39"/>
    <n v="223.43"/>
  </r>
  <r>
    <x v="5"/>
    <x v="3"/>
    <x v="0"/>
    <n v="729.8"/>
    <n v="483.3"/>
    <n v="246.5"/>
  </r>
  <r>
    <x v="163"/>
    <x v="0"/>
    <x v="3"/>
    <n v="952.33"/>
    <n v="397.29"/>
    <n v="555.04"/>
  </r>
  <r>
    <x v="130"/>
    <x v="2"/>
    <x v="1"/>
    <n v="268.22000000000003"/>
    <n v="139.88999999999999"/>
    <n v="128.33000000000001"/>
  </r>
  <r>
    <x v="175"/>
    <x v="3"/>
    <x v="1"/>
    <n v="462.66"/>
    <n v="269.47000000000003"/>
    <n v="193.19"/>
  </r>
  <r>
    <x v="207"/>
    <x v="0"/>
    <x v="0"/>
    <n v="201.15"/>
    <n v="103.91"/>
    <n v="97.24"/>
  </r>
  <r>
    <x v="91"/>
    <x v="1"/>
    <x v="2"/>
    <n v="502.25"/>
    <n v="244.85"/>
    <n v="257.39999999999998"/>
  </r>
  <r>
    <x v="140"/>
    <x v="2"/>
    <x v="1"/>
    <n v="626.58000000000004"/>
    <n v="454.36"/>
    <n v="172.22"/>
  </r>
  <r>
    <x v="315"/>
    <x v="0"/>
    <x v="1"/>
    <n v="140.28"/>
    <n v="58.43"/>
    <n v="81.849999999999994"/>
  </r>
  <r>
    <x v="192"/>
    <x v="4"/>
    <x v="3"/>
    <n v="210.19"/>
    <n v="121.61"/>
    <n v="88.58"/>
  </r>
  <r>
    <x v="172"/>
    <x v="2"/>
    <x v="2"/>
    <n v="726.17"/>
    <n v="401.86"/>
    <n v="324.31"/>
  </r>
  <r>
    <x v="231"/>
    <x v="4"/>
    <x v="0"/>
    <n v="265.58999999999997"/>
    <n v="149.38999999999999"/>
    <n v="116.2"/>
  </r>
  <r>
    <x v="355"/>
    <x v="2"/>
    <x v="3"/>
    <n v="820.6"/>
    <n v="511.18"/>
    <n v="309.42"/>
  </r>
  <r>
    <x v="191"/>
    <x v="0"/>
    <x v="3"/>
    <n v="448.93"/>
    <n v="347.86"/>
    <n v="101.07"/>
  </r>
  <r>
    <x v="328"/>
    <x v="4"/>
    <x v="0"/>
    <n v="27.25"/>
    <n v="13.11"/>
    <n v="14.14"/>
  </r>
  <r>
    <x v="289"/>
    <x v="0"/>
    <x v="2"/>
    <n v="544.19000000000005"/>
    <n v="424.79"/>
    <n v="119.4"/>
  </r>
  <r>
    <x v="191"/>
    <x v="4"/>
    <x v="2"/>
    <n v="128.25"/>
    <n v="88.83"/>
    <n v="39.42"/>
  </r>
  <r>
    <x v="230"/>
    <x v="2"/>
    <x v="2"/>
    <n v="770.08"/>
    <n v="422.7"/>
    <n v="347.38"/>
  </r>
  <r>
    <x v="54"/>
    <x v="0"/>
    <x v="2"/>
    <n v="881.16"/>
    <n v="423.86"/>
    <n v="457.3"/>
  </r>
  <r>
    <x v="341"/>
    <x v="2"/>
    <x v="0"/>
    <n v="149.65"/>
    <n v="99.42"/>
    <n v="50.23"/>
  </r>
  <r>
    <x v="135"/>
    <x v="4"/>
    <x v="1"/>
    <n v="558.58000000000004"/>
    <n v="306"/>
    <n v="252.58"/>
  </r>
  <r>
    <x v="155"/>
    <x v="1"/>
    <x v="0"/>
    <n v="989.36"/>
    <n v="420.01"/>
    <n v="569.35"/>
  </r>
  <r>
    <x v="175"/>
    <x v="0"/>
    <x v="3"/>
    <n v="272.27"/>
    <n v="191.06"/>
    <n v="81.209999999999994"/>
  </r>
  <r>
    <x v="249"/>
    <x v="3"/>
    <x v="2"/>
    <n v="35.200000000000003"/>
    <n v="28.04"/>
    <n v="7.16"/>
  </r>
  <r>
    <x v="329"/>
    <x v="3"/>
    <x v="0"/>
    <n v="905.61"/>
    <n v="469.14"/>
    <n v="436.47"/>
  </r>
  <r>
    <x v="358"/>
    <x v="3"/>
    <x v="1"/>
    <n v="528.23"/>
    <n v="258.98"/>
    <n v="269.25"/>
  </r>
  <r>
    <x v="12"/>
    <x v="2"/>
    <x v="2"/>
    <n v="360.49"/>
    <n v="192.55"/>
    <n v="167.94"/>
  </r>
  <r>
    <x v="288"/>
    <x v="2"/>
    <x v="3"/>
    <n v="699.89"/>
    <n v="493.72"/>
    <n v="206.17"/>
  </r>
  <r>
    <x v="61"/>
    <x v="1"/>
    <x v="2"/>
    <n v="636.63"/>
    <n v="508.6"/>
    <n v="128.03"/>
  </r>
  <r>
    <x v="246"/>
    <x v="3"/>
    <x v="3"/>
    <n v="75.430000000000007"/>
    <n v="32.880000000000003"/>
    <n v="42.55"/>
  </r>
  <r>
    <x v="217"/>
    <x v="2"/>
    <x v="1"/>
    <n v="352.48"/>
    <n v="240.04"/>
    <n v="112.44"/>
  </r>
  <r>
    <x v="144"/>
    <x v="2"/>
    <x v="0"/>
    <n v="808.46"/>
    <n v="530.97"/>
    <n v="277.49"/>
  </r>
  <r>
    <x v="291"/>
    <x v="4"/>
    <x v="3"/>
    <n v="125.66"/>
    <n v="65.040000000000006"/>
    <n v="60.62"/>
  </r>
  <r>
    <x v="115"/>
    <x v="4"/>
    <x v="0"/>
    <n v="592.67999999999995"/>
    <n v="327.60000000000002"/>
    <n v="265.08"/>
  </r>
  <r>
    <x v="325"/>
    <x v="1"/>
    <x v="0"/>
    <n v="481.43"/>
    <n v="370.59"/>
    <n v="110.84"/>
  </r>
  <r>
    <x v="21"/>
    <x v="3"/>
    <x v="3"/>
    <n v="274.16000000000003"/>
    <n v="158.28"/>
    <n v="115.88"/>
  </r>
  <r>
    <x v="294"/>
    <x v="3"/>
    <x v="1"/>
    <n v="275.64"/>
    <n v="185.26"/>
    <n v="90.38"/>
  </r>
  <r>
    <x v="26"/>
    <x v="2"/>
    <x v="0"/>
    <n v="338.55"/>
    <n v="212.74"/>
    <n v="125.81"/>
  </r>
  <r>
    <x v="143"/>
    <x v="1"/>
    <x v="3"/>
    <n v="619.30999999999995"/>
    <n v="418.2"/>
    <n v="201.11"/>
  </r>
  <r>
    <x v="220"/>
    <x v="0"/>
    <x v="1"/>
    <n v="886.57"/>
    <n v="699.57"/>
    <n v="187"/>
  </r>
  <r>
    <x v="73"/>
    <x v="3"/>
    <x v="0"/>
    <n v="261.44"/>
    <n v="161.63"/>
    <n v="99.81"/>
  </r>
  <r>
    <x v="270"/>
    <x v="4"/>
    <x v="2"/>
    <n v="407.35"/>
    <n v="310.83999999999997"/>
    <n v="96.51"/>
  </r>
  <r>
    <x v="136"/>
    <x v="0"/>
    <x v="2"/>
    <n v="214.83"/>
    <n v="109.91"/>
    <n v="104.92"/>
  </r>
  <r>
    <x v="351"/>
    <x v="0"/>
    <x v="1"/>
    <n v="226.56"/>
    <n v="139.29"/>
    <n v="87.27"/>
  </r>
  <r>
    <x v="139"/>
    <x v="2"/>
    <x v="1"/>
    <n v="421.84"/>
    <n v="264.33999999999997"/>
    <n v="157.5"/>
  </r>
  <r>
    <x v="96"/>
    <x v="3"/>
    <x v="0"/>
    <n v="12.61"/>
    <n v="6.42"/>
    <n v="6.19"/>
  </r>
  <r>
    <x v="322"/>
    <x v="2"/>
    <x v="1"/>
    <n v="585.16"/>
    <n v="418.99"/>
    <n v="166.17"/>
  </r>
  <r>
    <x v="1"/>
    <x v="3"/>
    <x v="2"/>
    <n v="95.82"/>
    <n v="47.72"/>
    <n v="48.1"/>
  </r>
  <r>
    <x v="137"/>
    <x v="2"/>
    <x v="3"/>
    <n v="374.73"/>
    <n v="252.55"/>
    <n v="122.18"/>
  </r>
  <r>
    <x v="222"/>
    <x v="2"/>
    <x v="1"/>
    <n v="83.61"/>
    <n v="59.42"/>
    <n v="24.19"/>
  </r>
  <r>
    <x v="316"/>
    <x v="0"/>
    <x v="0"/>
    <n v="677.15"/>
    <n v="292.11"/>
    <n v="385.04"/>
  </r>
  <r>
    <x v="229"/>
    <x v="1"/>
    <x v="1"/>
    <n v="287.98"/>
    <n v="132.32"/>
    <n v="155.66"/>
  </r>
  <r>
    <x v="339"/>
    <x v="2"/>
    <x v="3"/>
    <n v="757.99"/>
    <n v="521.88"/>
    <n v="236.11"/>
  </r>
  <r>
    <x v="206"/>
    <x v="0"/>
    <x v="0"/>
    <n v="377.24"/>
    <n v="248.36"/>
    <n v="128.88"/>
  </r>
  <r>
    <x v="50"/>
    <x v="1"/>
    <x v="2"/>
    <n v="499.21"/>
    <n v="390.46"/>
    <n v="108.75"/>
  </r>
  <r>
    <x v="57"/>
    <x v="2"/>
    <x v="3"/>
    <n v="101.4"/>
    <n v="74.72"/>
    <n v="26.68"/>
  </r>
  <r>
    <x v="248"/>
    <x v="2"/>
    <x v="2"/>
    <n v="536.73"/>
    <n v="356.32"/>
    <n v="180.41"/>
  </r>
  <r>
    <x v="177"/>
    <x v="1"/>
    <x v="2"/>
    <n v="191.52"/>
    <n v="147.84"/>
    <n v="43.68"/>
  </r>
  <r>
    <x v="5"/>
    <x v="3"/>
    <x v="1"/>
    <n v="283.45"/>
    <n v="143.03"/>
    <n v="140.41999999999999"/>
  </r>
  <r>
    <x v="276"/>
    <x v="4"/>
    <x v="3"/>
    <n v="646.46"/>
    <n v="468.01"/>
    <n v="178.45"/>
  </r>
  <r>
    <x v="190"/>
    <x v="0"/>
    <x v="0"/>
    <n v="452.45"/>
    <n v="341.49"/>
    <n v="110.96"/>
  </r>
  <r>
    <x v="5"/>
    <x v="3"/>
    <x v="1"/>
    <n v="845.32"/>
    <n v="499.38"/>
    <n v="345.94"/>
  </r>
  <r>
    <x v="243"/>
    <x v="2"/>
    <x v="1"/>
    <n v="774.23"/>
    <n v="321.31"/>
    <n v="452.92"/>
  </r>
  <r>
    <x v="271"/>
    <x v="0"/>
    <x v="0"/>
    <n v="453"/>
    <n v="359.78"/>
    <n v="93.22"/>
  </r>
  <r>
    <x v="2"/>
    <x v="3"/>
    <x v="3"/>
    <n v="76.38"/>
    <n v="52.73"/>
    <n v="23.65"/>
  </r>
  <r>
    <x v="299"/>
    <x v="3"/>
    <x v="3"/>
    <n v="586.91999999999996"/>
    <n v="269.54000000000002"/>
    <n v="317.38"/>
  </r>
  <r>
    <x v="0"/>
    <x v="3"/>
    <x v="2"/>
    <n v="234.6"/>
    <n v="182.84"/>
    <n v="51.76"/>
  </r>
  <r>
    <x v="294"/>
    <x v="2"/>
    <x v="2"/>
    <n v="811.81"/>
    <n v="502.34"/>
    <n v="309.47000000000003"/>
  </r>
  <r>
    <x v="262"/>
    <x v="4"/>
    <x v="1"/>
    <n v="706.93"/>
    <n v="478.55"/>
    <n v="228.38"/>
  </r>
  <r>
    <x v="211"/>
    <x v="4"/>
    <x v="3"/>
    <n v="721.11"/>
    <n v="478.9"/>
    <n v="242.21"/>
  </r>
  <r>
    <x v="228"/>
    <x v="0"/>
    <x v="0"/>
    <n v="413.93"/>
    <n v="203.47"/>
    <n v="210.46"/>
  </r>
  <r>
    <x v="88"/>
    <x v="0"/>
    <x v="1"/>
    <n v="30.95"/>
    <n v="19.97"/>
    <n v="10.98"/>
  </r>
  <r>
    <x v="26"/>
    <x v="1"/>
    <x v="2"/>
    <n v="974.28"/>
    <n v="631.47"/>
    <n v="342.81"/>
  </r>
  <r>
    <x v="269"/>
    <x v="2"/>
    <x v="0"/>
    <n v="827.13"/>
    <n v="348.64"/>
    <n v="478.49"/>
  </r>
  <r>
    <x v="321"/>
    <x v="3"/>
    <x v="3"/>
    <n v="295.62"/>
    <n v="187.09"/>
    <n v="108.53"/>
  </r>
  <r>
    <x v="112"/>
    <x v="1"/>
    <x v="2"/>
    <n v="935.27"/>
    <n v="585.87"/>
    <n v="349.4"/>
  </r>
  <r>
    <x v="275"/>
    <x v="2"/>
    <x v="1"/>
    <n v="544.51"/>
    <n v="359.01"/>
    <n v="185.5"/>
  </r>
  <r>
    <x v="278"/>
    <x v="2"/>
    <x v="1"/>
    <n v="178.01"/>
    <n v="133.94"/>
    <n v="44.07"/>
  </r>
  <r>
    <x v="270"/>
    <x v="1"/>
    <x v="0"/>
    <n v="637.61"/>
    <n v="427.17"/>
    <n v="210.44"/>
  </r>
  <r>
    <x v="282"/>
    <x v="4"/>
    <x v="1"/>
    <n v="991.36"/>
    <n v="585.45000000000005"/>
    <n v="405.91"/>
  </r>
  <r>
    <x v="136"/>
    <x v="0"/>
    <x v="1"/>
    <n v="642.38"/>
    <n v="399.07"/>
    <n v="243.31"/>
  </r>
  <r>
    <x v="285"/>
    <x v="4"/>
    <x v="2"/>
    <n v="175.12"/>
    <n v="138.91999999999999"/>
    <n v="36.200000000000003"/>
  </r>
  <r>
    <x v="154"/>
    <x v="3"/>
    <x v="1"/>
    <n v="85.49"/>
    <n v="64.14"/>
    <n v="21.35"/>
  </r>
  <r>
    <x v="27"/>
    <x v="2"/>
    <x v="3"/>
    <n v="806.17"/>
    <n v="456.12"/>
    <n v="350.05"/>
  </r>
  <r>
    <x v="246"/>
    <x v="4"/>
    <x v="2"/>
    <n v="511.68"/>
    <n v="405.18"/>
    <n v="106.5"/>
  </r>
  <r>
    <x v="231"/>
    <x v="4"/>
    <x v="2"/>
    <n v="36.89"/>
    <n v="26.92"/>
    <n v="9.9700000000000006"/>
  </r>
  <r>
    <x v="34"/>
    <x v="0"/>
    <x v="1"/>
    <n v="284.35000000000002"/>
    <n v="151.74"/>
    <n v="132.61000000000001"/>
  </r>
  <r>
    <x v="111"/>
    <x v="2"/>
    <x v="0"/>
    <n v="871.58"/>
    <n v="611"/>
    <n v="260.58"/>
  </r>
  <r>
    <x v="259"/>
    <x v="3"/>
    <x v="0"/>
    <n v="85.49"/>
    <n v="54.2"/>
    <n v="31.29"/>
  </r>
  <r>
    <x v="129"/>
    <x v="3"/>
    <x v="3"/>
    <n v="703.81"/>
    <n v="548.64"/>
    <n v="155.16999999999999"/>
  </r>
  <r>
    <x v="117"/>
    <x v="1"/>
    <x v="2"/>
    <n v="673.41"/>
    <n v="333.72"/>
    <n v="339.69"/>
  </r>
  <r>
    <x v="23"/>
    <x v="3"/>
    <x v="3"/>
    <n v="289.94"/>
    <n v="150.94999999999999"/>
    <n v="138.99"/>
  </r>
  <r>
    <x v="21"/>
    <x v="4"/>
    <x v="2"/>
    <n v="474.94"/>
    <n v="301.92"/>
    <n v="173.02"/>
  </r>
  <r>
    <x v="163"/>
    <x v="4"/>
    <x v="3"/>
    <n v="569.30999999999995"/>
    <n v="349.13"/>
    <n v="220.18"/>
  </r>
  <r>
    <x v="45"/>
    <x v="0"/>
    <x v="1"/>
    <n v="33.020000000000003"/>
    <n v="20.52"/>
    <n v="12.5"/>
  </r>
  <r>
    <x v="85"/>
    <x v="2"/>
    <x v="0"/>
    <n v="450.34"/>
    <n v="217.89"/>
    <n v="232.45"/>
  </r>
  <r>
    <x v="223"/>
    <x v="3"/>
    <x v="2"/>
    <n v="749.35"/>
    <n v="409.08"/>
    <n v="340.27"/>
  </r>
  <r>
    <x v="303"/>
    <x v="4"/>
    <x v="0"/>
    <n v="264.08999999999997"/>
    <n v="164.82"/>
    <n v="99.27"/>
  </r>
  <r>
    <x v="87"/>
    <x v="0"/>
    <x v="2"/>
    <n v="180.98"/>
    <n v="132.66"/>
    <n v="48.32"/>
  </r>
  <r>
    <x v="281"/>
    <x v="3"/>
    <x v="1"/>
    <n v="55.24"/>
    <n v="25.81"/>
    <n v="29.43"/>
  </r>
  <r>
    <x v="319"/>
    <x v="0"/>
    <x v="0"/>
    <n v="691.08"/>
    <n v="437.96"/>
    <n v="253.12"/>
  </r>
  <r>
    <x v="30"/>
    <x v="3"/>
    <x v="2"/>
    <n v="417.39"/>
    <n v="292.7"/>
    <n v="124.69"/>
  </r>
  <r>
    <x v="114"/>
    <x v="1"/>
    <x v="3"/>
    <n v="641.44000000000005"/>
    <n v="372.84"/>
    <n v="268.60000000000002"/>
  </r>
  <r>
    <x v="132"/>
    <x v="2"/>
    <x v="2"/>
    <n v="454.97"/>
    <n v="350.41"/>
    <n v="104.56"/>
  </r>
  <r>
    <x v="254"/>
    <x v="0"/>
    <x v="2"/>
    <n v="451.89"/>
    <n v="219.94"/>
    <n v="231.95"/>
  </r>
  <r>
    <x v="318"/>
    <x v="1"/>
    <x v="1"/>
    <n v="632.91999999999996"/>
    <n v="306.23"/>
    <n v="326.69"/>
  </r>
  <r>
    <x v="79"/>
    <x v="3"/>
    <x v="0"/>
    <n v="977.7"/>
    <n v="586.24"/>
    <n v="391.46"/>
  </r>
  <r>
    <x v="116"/>
    <x v="3"/>
    <x v="2"/>
    <n v="129.44"/>
    <n v="86.51"/>
    <n v="42.93"/>
  </r>
  <r>
    <x v="224"/>
    <x v="2"/>
    <x v="1"/>
    <n v="406.47"/>
    <n v="241.71"/>
    <n v="164.76"/>
  </r>
  <r>
    <x v="283"/>
    <x v="1"/>
    <x v="3"/>
    <n v="277.14999999999998"/>
    <n v="186.66"/>
    <n v="90.49"/>
  </r>
  <r>
    <x v="236"/>
    <x v="4"/>
    <x v="3"/>
    <n v="274.06"/>
    <n v="112.73"/>
    <n v="161.33000000000001"/>
  </r>
  <r>
    <x v="327"/>
    <x v="0"/>
    <x v="0"/>
    <n v="899.54"/>
    <n v="575.28"/>
    <n v="324.26"/>
  </r>
  <r>
    <x v="163"/>
    <x v="4"/>
    <x v="3"/>
    <n v="112.83"/>
    <n v="66.540000000000006"/>
    <n v="46.29"/>
  </r>
  <r>
    <x v="108"/>
    <x v="3"/>
    <x v="3"/>
    <n v="750.62"/>
    <n v="433.35"/>
    <n v="317.27"/>
  </r>
  <r>
    <x v="62"/>
    <x v="1"/>
    <x v="2"/>
    <n v="528.53"/>
    <n v="245.33"/>
    <n v="283.2"/>
  </r>
  <r>
    <x v="314"/>
    <x v="0"/>
    <x v="1"/>
    <n v="421.09"/>
    <n v="304.02"/>
    <n v="117.07"/>
  </r>
  <r>
    <x v="176"/>
    <x v="0"/>
    <x v="3"/>
    <n v="941.4"/>
    <n v="513.23"/>
    <n v="428.17"/>
  </r>
  <r>
    <x v="188"/>
    <x v="2"/>
    <x v="3"/>
    <n v="151.75"/>
    <n v="109.59"/>
    <n v="42.16"/>
  </r>
  <r>
    <x v="187"/>
    <x v="1"/>
    <x v="1"/>
    <n v="850.74"/>
    <n v="667"/>
    <n v="183.74"/>
  </r>
  <r>
    <x v="63"/>
    <x v="3"/>
    <x v="1"/>
    <n v="368.91"/>
    <n v="281.39999999999998"/>
    <n v="87.51"/>
  </r>
  <r>
    <x v="276"/>
    <x v="3"/>
    <x v="0"/>
    <n v="296.44"/>
    <n v="228.9"/>
    <n v="67.540000000000006"/>
  </r>
  <r>
    <x v="139"/>
    <x v="3"/>
    <x v="3"/>
    <n v="642.80999999999995"/>
    <n v="275.19"/>
    <n v="367.62"/>
  </r>
  <r>
    <x v="356"/>
    <x v="4"/>
    <x v="1"/>
    <n v="748.86"/>
    <n v="532.52"/>
    <n v="216.34"/>
  </r>
  <r>
    <x v="138"/>
    <x v="3"/>
    <x v="1"/>
    <n v="439.8"/>
    <n v="304.56"/>
    <n v="135.24"/>
  </r>
  <r>
    <x v="167"/>
    <x v="2"/>
    <x v="1"/>
    <n v="928.31"/>
    <n v="385.28"/>
    <n v="543.03"/>
  </r>
  <r>
    <x v="93"/>
    <x v="4"/>
    <x v="0"/>
    <n v="623.73"/>
    <n v="475.85"/>
    <n v="147.88"/>
  </r>
  <r>
    <x v="200"/>
    <x v="3"/>
    <x v="3"/>
    <n v="576.97"/>
    <n v="233.96"/>
    <n v="343.01"/>
  </r>
  <r>
    <x v="350"/>
    <x v="2"/>
    <x v="3"/>
    <n v="324.77"/>
    <n v="131.08000000000001"/>
    <n v="193.69"/>
  </r>
  <r>
    <x v="88"/>
    <x v="2"/>
    <x v="3"/>
    <n v="843.8"/>
    <n v="662.17"/>
    <n v="181.63"/>
  </r>
  <r>
    <x v="193"/>
    <x v="4"/>
    <x v="3"/>
    <n v="79.760000000000005"/>
    <n v="54.69"/>
    <n v="25.07"/>
  </r>
  <r>
    <x v="349"/>
    <x v="1"/>
    <x v="3"/>
    <n v="767.16"/>
    <n v="588.41"/>
    <n v="178.75"/>
  </r>
  <r>
    <x v="184"/>
    <x v="2"/>
    <x v="3"/>
    <n v="987.2"/>
    <n v="451.94"/>
    <n v="535.26"/>
  </r>
  <r>
    <x v="63"/>
    <x v="2"/>
    <x v="0"/>
    <n v="169.23"/>
    <n v="69.260000000000005"/>
    <n v="99.97"/>
  </r>
  <r>
    <x v="128"/>
    <x v="0"/>
    <x v="0"/>
    <n v="37.18"/>
    <n v="24.36"/>
    <n v="12.82"/>
  </r>
  <r>
    <x v="306"/>
    <x v="3"/>
    <x v="1"/>
    <n v="887.67"/>
    <n v="543.65"/>
    <n v="344.02"/>
  </r>
  <r>
    <x v="91"/>
    <x v="3"/>
    <x v="1"/>
    <n v="345.05"/>
    <n v="193.42"/>
    <n v="151.63"/>
  </r>
  <r>
    <x v="275"/>
    <x v="0"/>
    <x v="3"/>
    <n v="649.4"/>
    <n v="387.23"/>
    <n v="262.17"/>
  </r>
  <r>
    <x v="232"/>
    <x v="0"/>
    <x v="0"/>
    <n v="343.57"/>
    <n v="240.57"/>
    <n v="103"/>
  </r>
  <r>
    <x v="119"/>
    <x v="0"/>
    <x v="1"/>
    <n v="77.33"/>
    <n v="50.44"/>
    <n v="26.89"/>
  </r>
  <r>
    <x v="298"/>
    <x v="4"/>
    <x v="1"/>
    <n v="457.43"/>
    <n v="224.99"/>
    <n v="232.44"/>
  </r>
  <r>
    <x v="334"/>
    <x v="4"/>
    <x v="3"/>
    <n v="362.31"/>
    <n v="214.12"/>
    <n v="148.19"/>
  </r>
  <r>
    <x v="352"/>
    <x v="1"/>
    <x v="3"/>
    <n v="193.36"/>
    <n v="97.29"/>
    <n v="96.07"/>
  </r>
  <r>
    <x v="3"/>
    <x v="0"/>
    <x v="2"/>
    <n v="799.19"/>
    <n v="513.42999999999995"/>
    <n v="285.76"/>
  </r>
  <r>
    <x v="300"/>
    <x v="2"/>
    <x v="1"/>
    <n v="55.45"/>
    <n v="27.94"/>
    <n v="27.51"/>
  </r>
  <r>
    <x v="6"/>
    <x v="2"/>
    <x v="0"/>
    <n v="175.09"/>
    <n v="97.56"/>
    <n v="77.53"/>
  </r>
  <r>
    <x v="301"/>
    <x v="1"/>
    <x v="0"/>
    <n v="668.97"/>
    <n v="351.84"/>
    <n v="317.13"/>
  </r>
  <r>
    <x v="84"/>
    <x v="4"/>
    <x v="3"/>
    <n v="404.8"/>
    <n v="304.41000000000003"/>
    <n v="100.39"/>
  </r>
  <r>
    <x v="279"/>
    <x v="0"/>
    <x v="3"/>
    <n v="136.62"/>
    <n v="98.86"/>
    <n v="37.76"/>
  </r>
  <r>
    <x v="281"/>
    <x v="0"/>
    <x v="1"/>
    <n v="111.79"/>
    <n v="88.02"/>
    <n v="23.77"/>
  </r>
  <r>
    <x v="100"/>
    <x v="1"/>
    <x v="0"/>
    <n v="188.3"/>
    <n v="111.09"/>
    <n v="77.209999999999994"/>
  </r>
  <r>
    <x v="112"/>
    <x v="3"/>
    <x v="2"/>
    <n v="920.53"/>
    <n v="547.47"/>
    <n v="373.06"/>
  </r>
  <r>
    <x v="137"/>
    <x v="0"/>
    <x v="0"/>
    <n v="333.76"/>
    <n v="142.19999999999999"/>
    <n v="191.56"/>
  </r>
  <r>
    <x v="52"/>
    <x v="1"/>
    <x v="0"/>
    <n v="976.58"/>
    <n v="757.63"/>
    <n v="218.95"/>
  </r>
  <r>
    <x v="225"/>
    <x v="3"/>
    <x v="3"/>
    <n v="565.84"/>
    <n v="374.69"/>
    <n v="191.15"/>
  </r>
  <r>
    <x v="224"/>
    <x v="1"/>
    <x v="2"/>
    <n v="180.42"/>
    <n v="115.44"/>
    <n v="64.98"/>
  </r>
  <r>
    <x v="0"/>
    <x v="1"/>
    <x v="1"/>
    <n v="391.94"/>
    <n v="283.04000000000002"/>
    <n v="108.9"/>
  </r>
  <r>
    <x v="345"/>
    <x v="3"/>
    <x v="2"/>
    <n v="704.08"/>
    <n v="318.23"/>
    <n v="385.85"/>
  </r>
  <r>
    <x v="22"/>
    <x v="3"/>
    <x v="0"/>
    <n v="273.29000000000002"/>
    <n v="217.02"/>
    <n v="56.27"/>
  </r>
  <r>
    <x v="10"/>
    <x v="3"/>
    <x v="2"/>
    <n v="808.64"/>
    <n v="629.63"/>
    <n v="179.01"/>
  </r>
  <r>
    <x v="16"/>
    <x v="4"/>
    <x v="3"/>
    <n v="29.25"/>
    <n v="15.09"/>
    <n v="14.16"/>
  </r>
  <r>
    <x v="217"/>
    <x v="1"/>
    <x v="2"/>
    <n v="340.83"/>
    <n v="220.02"/>
    <n v="120.81"/>
  </r>
  <r>
    <x v="331"/>
    <x v="1"/>
    <x v="3"/>
    <n v="962.49"/>
    <n v="685.19"/>
    <n v="277.3"/>
  </r>
  <r>
    <x v="208"/>
    <x v="3"/>
    <x v="0"/>
    <n v="943.59"/>
    <n v="642.34"/>
    <n v="301.25"/>
  </r>
  <r>
    <x v="29"/>
    <x v="2"/>
    <x v="3"/>
    <n v="50.93"/>
    <n v="38.17"/>
    <n v="12.76"/>
  </r>
  <r>
    <x v="121"/>
    <x v="3"/>
    <x v="1"/>
    <n v="837.8"/>
    <n v="621.63"/>
    <n v="216.17"/>
  </r>
  <r>
    <x v="302"/>
    <x v="4"/>
    <x v="3"/>
    <n v="14.78"/>
    <n v="9.3800000000000008"/>
    <n v="5.4"/>
  </r>
  <r>
    <x v="183"/>
    <x v="3"/>
    <x v="1"/>
    <n v="841.27"/>
    <n v="512.17999999999995"/>
    <n v="329.09"/>
  </r>
  <r>
    <x v="131"/>
    <x v="1"/>
    <x v="2"/>
    <n v="747.81"/>
    <n v="460.73"/>
    <n v="287.08"/>
  </r>
  <r>
    <x v="197"/>
    <x v="2"/>
    <x v="2"/>
    <n v="94.12"/>
    <n v="51.59"/>
    <n v="42.53"/>
  </r>
  <r>
    <x v="91"/>
    <x v="3"/>
    <x v="1"/>
    <n v="421.63"/>
    <n v="266.94"/>
    <n v="154.69"/>
  </r>
  <r>
    <x v="325"/>
    <x v="4"/>
    <x v="2"/>
    <n v="456.29"/>
    <n v="255.7"/>
    <n v="200.59"/>
  </r>
  <r>
    <x v="348"/>
    <x v="1"/>
    <x v="3"/>
    <n v="134.32"/>
    <n v="104.35"/>
    <n v="29.97"/>
  </r>
  <r>
    <x v="340"/>
    <x v="4"/>
    <x v="1"/>
    <n v="333.73"/>
    <n v="157.66999999999999"/>
    <n v="176.06"/>
  </r>
  <r>
    <x v="297"/>
    <x v="2"/>
    <x v="0"/>
    <n v="505.22"/>
    <n v="309.79000000000002"/>
    <n v="195.43"/>
  </r>
  <r>
    <x v="52"/>
    <x v="4"/>
    <x v="2"/>
    <n v="546.21"/>
    <n v="365.99"/>
    <n v="180.22"/>
  </r>
  <r>
    <x v="165"/>
    <x v="2"/>
    <x v="3"/>
    <n v="134.88999999999999"/>
    <n v="78.760000000000005"/>
    <n v="56.13"/>
  </r>
  <r>
    <x v="47"/>
    <x v="4"/>
    <x v="1"/>
    <n v="524.70000000000005"/>
    <n v="250.2"/>
    <n v="274.5"/>
  </r>
  <r>
    <x v="121"/>
    <x v="0"/>
    <x v="1"/>
    <n v="684.56"/>
    <n v="450.91"/>
    <n v="233.65"/>
  </r>
  <r>
    <x v="90"/>
    <x v="1"/>
    <x v="2"/>
    <n v="762.22"/>
    <n v="543.51"/>
    <n v="218.71"/>
  </r>
  <r>
    <x v="135"/>
    <x v="4"/>
    <x v="3"/>
    <n v="866.23"/>
    <n v="500.78"/>
    <n v="365.45"/>
  </r>
  <r>
    <x v="268"/>
    <x v="2"/>
    <x v="1"/>
    <n v="215.92"/>
    <n v="122.07"/>
    <n v="93.85"/>
  </r>
  <r>
    <x v="281"/>
    <x v="2"/>
    <x v="2"/>
    <n v="577.83000000000004"/>
    <n v="282.16000000000003"/>
    <n v="295.67"/>
  </r>
  <r>
    <x v="285"/>
    <x v="2"/>
    <x v="1"/>
    <n v="65.08"/>
    <n v="46.03"/>
    <n v="19.05"/>
  </r>
  <r>
    <x v="349"/>
    <x v="4"/>
    <x v="2"/>
    <n v="542.87"/>
    <n v="311.91000000000003"/>
    <n v="230.96"/>
  </r>
  <r>
    <x v="128"/>
    <x v="2"/>
    <x v="1"/>
    <n v="476.48"/>
    <n v="331.32"/>
    <n v="145.16"/>
  </r>
  <r>
    <x v="173"/>
    <x v="2"/>
    <x v="3"/>
    <n v="604.98"/>
    <n v="463.47"/>
    <n v="141.51"/>
  </r>
  <r>
    <x v="133"/>
    <x v="2"/>
    <x v="2"/>
    <n v="708.33"/>
    <n v="375.08"/>
    <n v="333.25"/>
  </r>
  <r>
    <x v="136"/>
    <x v="4"/>
    <x v="1"/>
    <n v="207.6"/>
    <n v="85.77"/>
    <n v="121.83"/>
  </r>
  <r>
    <x v="197"/>
    <x v="1"/>
    <x v="1"/>
    <n v="998.45"/>
    <n v="594.86"/>
    <n v="403.59"/>
  </r>
  <r>
    <x v="280"/>
    <x v="0"/>
    <x v="0"/>
    <n v="64.7"/>
    <n v="36.64"/>
    <n v="28.06"/>
  </r>
  <r>
    <x v="312"/>
    <x v="1"/>
    <x v="2"/>
    <n v="373.96"/>
    <n v="185.73"/>
    <n v="188.23"/>
  </r>
  <r>
    <x v="136"/>
    <x v="2"/>
    <x v="1"/>
    <n v="100.94"/>
    <n v="52.08"/>
    <n v="48.86"/>
  </r>
  <r>
    <x v="103"/>
    <x v="1"/>
    <x v="2"/>
    <n v="172.07"/>
    <n v="134.77000000000001"/>
    <n v="37.299999999999997"/>
  </r>
  <r>
    <x v="160"/>
    <x v="2"/>
    <x v="2"/>
    <n v="215.87"/>
    <n v="131.97"/>
    <n v="83.9"/>
  </r>
  <r>
    <x v="298"/>
    <x v="2"/>
    <x v="2"/>
    <n v="239.37"/>
    <n v="136.22"/>
    <n v="103.15"/>
  </r>
  <r>
    <x v="290"/>
    <x v="1"/>
    <x v="3"/>
    <n v="663.01"/>
    <n v="338.55"/>
    <n v="324.45999999999998"/>
  </r>
  <r>
    <x v="297"/>
    <x v="1"/>
    <x v="1"/>
    <n v="983.84"/>
    <n v="687.29"/>
    <n v="296.55"/>
  </r>
  <r>
    <x v="117"/>
    <x v="0"/>
    <x v="3"/>
    <n v="216.25"/>
    <n v="113.6"/>
    <n v="102.65"/>
  </r>
  <r>
    <x v="158"/>
    <x v="2"/>
    <x v="0"/>
    <n v="776.19"/>
    <n v="526.91999999999996"/>
    <n v="249.27"/>
  </r>
  <r>
    <x v="135"/>
    <x v="4"/>
    <x v="2"/>
    <n v="84.85"/>
    <n v="59.69"/>
    <n v="25.16"/>
  </r>
  <r>
    <x v="321"/>
    <x v="1"/>
    <x v="2"/>
    <n v="894.87"/>
    <n v="626.83000000000004"/>
    <n v="268.04000000000002"/>
  </r>
  <r>
    <x v="227"/>
    <x v="2"/>
    <x v="2"/>
    <n v="316.52"/>
    <n v="179.06"/>
    <n v="137.46"/>
  </r>
  <r>
    <x v="39"/>
    <x v="2"/>
    <x v="3"/>
    <n v="710.47"/>
    <n v="491.64"/>
    <n v="218.83"/>
  </r>
  <r>
    <x v="166"/>
    <x v="4"/>
    <x v="3"/>
    <n v="311.24"/>
    <n v="224.42"/>
    <n v="86.82"/>
  </r>
  <r>
    <x v="70"/>
    <x v="1"/>
    <x v="0"/>
    <n v="772.24"/>
    <n v="477.18"/>
    <n v="295.06"/>
  </r>
  <r>
    <x v="185"/>
    <x v="4"/>
    <x v="1"/>
    <n v="732.71"/>
    <n v="512.67999999999995"/>
    <n v="220.03"/>
  </r>
  <r>
    <x v="4"/>
    <x v="1"/>
    <x v="2"/>
    <n v="39.26"/>
    <n v="24.73"/>
    <n v="14.53"/>
  </r>
  <r>
    <x v="282"/>
    <x v="2"/>
    <x v="2"/>
    <n v="833.52"/>
    <n v="471.72"/>
    <n v="361.8"/>
  </r>
  <r>
    <x v="126"/>
    <x v="4"/>
    <x v="3"/>
    <n v="828.93"/>
    <n v="607.70000000000005"/>
    <n v="221.23"/>
  </r>
  <r>
    <x v="15"/>
    <x v="4"/>
    <x v="3"/>
    <n v="108.17"/>
    <n v="61.12"/>
    <n v="47.05"/>
  </r>
  <r>
    <x v="332"/>
    <x v="4"/>
    <x v="0"/>
    <n v="441.63"/>
    <n v="232.01"/>
    <n v="209.62"/>
  </r>
  <r>
    <x v="168"/>
    <x v="4"/>
    <x v="1"/>
    <n v="960.61"/>
    <n v="442.51"/>
    <n v="518.1"/>
  </r>
  <r>
    <x v="138"/>
    <x v="1"/>
    <x v="3"/>
    <n v="317.2"/>
    <n v="140.5"/>
    <n v="176.7"/>
  </r>
  <r>
    <x v="74"/>
    <x v="0"/>
    <x v="1"/>
    <n v="482.79"/>
    <n v="355.39"/>
    <n v="127.4"/>
  </r>
  <r>
    <x v="315"/>
    <x v="3"/>
    <x v="2"/>
    <n v="128.69999999999999"/>
    <n v="99.38"/>
    <n v="29.32"/>
  </r>
  <r>
    <x v="137"/>
    <x v="2"/>
    <x v="1"/>
    <n v="496.02"/>
    <n v="300.44"/>
    <n v="195.58"/>
  </r>
  <r>
    <x v="353"/>
    <x v="1"/>
    <x v="0"/>
    <n v="961.61"/>
    <n v="601.08000000000004"/>
    <n v="360.53"/>
  </r>
  <r>
    <x v="279"/>
    <x v="4"/>
    <x v="1"/>
    <n v="753.77"/>
    <n v="401.67"/>
    <n v="352.1"/>
  </r>
  <r>
    <x v="2"/>
    <x v="0"/>
    <x v="2"/>
    <n v="947.88"/>
    <n v="553.99"/>
    <n v="393.89"/>
  </r>
  <r>
    <x v="185"/>
    <x v="0"/>
    <x v="0"/>
    <n v="253.92"/>
    <n v="185.45"/>
    <n v="68.47"/>
  </r>
  <r>
    <x v="247"/>
    <x v="0"/>
    <x v="1"/>
    <n v="295.83999999999997"/>
    <n v="131.68"/>
    <n v="164.16"/>
  </r>
  <r>
    <x v="192"/>
    <x v="3"/>
    <x v="1"/>
    <n v="263.29000000000002"/>
    <n v="177.26"/>
    <n v="86.03"/>
  </r>
  <r>
    <x v="230"/>
    <x v="0"/>
    <x v="1"/>
    <n v="368.49"/>
    <n v="251.19"/>
    <n v="117.3"/>
  </r>
  <r>
    <x v="87"/>
    <x v="1"/>
    <x v="1"/>
    <n v="422.64"/>
    <n v="322.83999999999997"/>
    <n v="99.8"/>
  </r>
  <r>
    <x v="288"/>
    <x v="2"/>
    <x v="1"/>
    <n v="236.72"/>
    <n v="103.21"/>
    <n v="133.51"/>
  </r>
  <r>
    <x v="322"/>
    <x v="3"/>
    <x v="0"/>
    <n v="858.82"/>
    <n v="429.46"/>
    <n v="429.36"/>
  </r>
  <r>
    <x v="19"/>
    <x v="1"/>
    <x v="2"/>
    <n v="398.01"/>
    <n v="261.83999999999997"/>
    <n v="136.16999999999999"/>
  </r>
  <r>
    <x v="142"/>
    <x v="0"/>
    <x v="2"/>
    <n v="670.07"/>
    <n v="503.74"/>
    <n v="166.33"/>
  </r>
  <r>
    <x v="212"/>
    <x v="4"/>
    <x v="2"/>
    <n v="506.79"/>
    <n v="353.96"/>
    <n v="152.83000000000001"/>
  </r>
  <r>
    <x v="104"/>
    <x v="4"/>
    <x v="0"/>
    <n v="606.76"/>
    <n v="345.23"/>
    <n v="261.52999999999997"/>
  </r>
  <r>
    <x v="326"/>
    <x v="0"/>
    <x v="0"/>
    <n v="553.19000000000005"/>
    <n v="379.01"/>
    <n v="174.18"/>
  </r>
  <r>
    <x v="223"/>
    <x v="3"/>
    <x v="2"/>
    <n v="885.28"/>
    <n v="443.21"/>
    <n v="442.07"/>
  </r>
  <r>
    <x v="98"/>
    <x v="0"/>
    <x v="1"/>
    <n v="304.04000000000002"/>
    <n v="139.08000000000001"/>
    <n v="164.96"/>
  </r>
  <r>
    <x v="18"/>
    <x v="3"/>
    <x v="3"/>
    <n v="598.92999999999995"/>
    <n v="337.82"/>
    <n v="261.11"/>
  </r>
  <r>
    <x v="177"/>
    <x v="0"/>
    <x v="1"/>
    <n v="669.71"/>
    <n v="519.61"/>
    <n v="150.1"/>
  </r>
  <r>
    <x v="189"/>
    <x v="1"/>
    <x v="3"/>
    <n v="881.38"/>
    <n v="654.47"/>
    <n v="226.91"/>
  </r>
  <r>
    <x v="222"/>
    <x v="3"/>
    <x v="0"/>
    <n v="256.82"/>
    <n v="146.35"/>
    <n v="110.47"/>
  </r>
  <r>
    <x v="213"/>
    <x v="4"/>
    <x v="2"/>
    <n v="415.83"/>
    <n v="316.11"/>
    <n v="99.72"/>
  </r>
  <r>
    <x v="17"/>
    <x v="3"/>
    <x v="0"/>
    <n v="225.41"/>
    <n v="145.80000000000001"/>
    <n v="79.61"/>
  </r>
  <r>
    <x v="286"/>
    <x v="2"/>
    <x v="2"/>
    <n v="431.4"/>
    <n v="208.81"/>
    <n v="222.59"/>
  </r>
  <r>
    <x v="4"/>
    <x v="1"/>
    <x v="0"/>
    <n v="607.37"/>
    <n v="363.4"/>
    <n v="243.97"/>
  </r>
  <r>
    <x v="342"/>
    <x v="2"/>
    <x v="3"/>
    <n v="404.35"/>
    <n v="261.95999999999998"/>
    <n v="142.38999999999999"/>
  </r>
  <r>
    <x v="327"/>
    <x v="1"/>
    <x v="0"/>
    <n v="695.94"/>
    <n v="300.93"/>
    <n v="395.01"/>
  </r>
  <r>
    <x v="93"/>
    <x v="0"/>
    <x v="1"/>
    <n v="558.07000000000005"/>
    <n v="284.06"/>
    <n v="274.01"/>
  </r>
  <r>
    <x v="279"/>
    <x v="0"/>
    <x v="2"/>
    <n v="199.09"/>
    <n v="117.08"/>
    <n v="82.01"/>
  </r>
  <r>
    <x v="63"/>
    <x v="3"/>
    <x v="3"/>
    <n v="412.74"/>
    <n v="282.02999999999997"/>
    <n v="130.71"/>
  </r>
  <r>
    <x v="168"/>
    <x v="0"/>
    <x v="2"/>
    <n v="107.26"/>
    <n v="68.569999999999993"/>
    <n v="38.69"/>
  </r>
  <r>
    <x v="353"/>
    <x v="2"/>
    <x v="0"/>
    <n v="164.35"/>
    <n v="101.28"/>
    <n v="63.07"/>
  </r>
  <r>
    <x v="41"/>
    <x v="1"/>
    <x v="0"/>
    <n v="432.82"/>
    <n v="227.23"/>
    <n v="205.59"/>
  </r>
  <r>
    <x v="66"/>
    <x v="4"/>
    <x v="2"/>
    <n v="817.89"/>
    <n v="592.67999999999995"/>
    <n v="225.21"/>
  </r>
  <r>
    <x v="111"/>
    <x v="1"/>
    <x v="2"/>
    <n v="99.96"/>
    <n v="45.43"/>
    <n v="54.53"/>
  </r>
  <r>
    <x v="323"/>
    <x v="0"/>
    <x v="2"/>
    <n v="765.79"/>
    <n v="353.81"/>
    <n v="411.98"/>
  </r>
  <r>
    <x v="61"/>
    <x v="3"/>
    <x v="1"/>
    <n v="553.14"/>
    <n v="230.52"/>
    <n v="322.62"/>
  </r>
  <r>
    <x v="7"/>
    <x v="0"/>
    <x v="0"/>
    <n v="377.66"/>
    <n v="283.75"/>
    <n v="93.91"/>
  </r>
  <r>
    <x v="85"/>
    <x v="0"/>
    <x v="1"/>
    <n v="593.23"/>
    <n v="251.15"/>
    <n v="342.08"/>
  </r>
  <r>
    <x v="25"/>
    <x v="2"/>
    <x v="2"/>
    <n v="206.85"/>
    <n v="126.62"/>
    <n v="80.23"/>
  </r>
  <r>
    <x v="342"/>
    <x v="2"/>
    <x v="2"/>
    <n v="119.41"/>
    <n v="64.709999999999994"/>
    <n v="54.7"/>
  </r>
  <r>
    <x v="74"/>
    <x v="2"/>
    <x v="1"/>
    <n v="525"/>
    <n v="399.31"/>
    <n v="125.69"/>
  </r>
  <r>
    <x v="36"/>
    <x v="2"/>
    <x v="0"/>
    <n v="422.63"/>
    <n v="175.2"/>
    <n v="247.43"/>
  </r>
  <r>
    <x v="171"/>
    <x v="1"/>
    <x v="3"/>
    <n v="350.24"/>
    <n v="174.79"/>
    <n v="175.45"/>
  </r>
  <r>
    <x v="193"/>
    <x v="0"/>
    <x v="3"/>
    <n v="554.86"/>
    <n v="342.62"/>
    <n v="212.24"/>
  </r>
  <r>
    <x v="200"/>
    <x v="1"/>
    <x v="0"/>
    <n v="197.04"/>
    <n v="148.80000000000001"/>
    <n v="48.24"/>
  </r>
  <r>
    <x v="163"/>
    <x v="1"/>
    <x v="3"/>
    <n v="146.72999999999999"/>
    <n v="86.59"/>
    <n v="60.14"/>
  </r>
  <r>
    <x v="53"/>
    <x v="2"/>
    <x v="1"/>
    <n v="387.94"/>
    <n v="290.47000000000003"/>
    <n v="97.47"/>
  </r>
  <r>
    <x v="217"/>
    <x v="2"/>
    <x v="2"/>
    <n v="387.85"/>
    <n v="202.84"/>
    <n v="185.01"/>
  </r>
  <r>
    <x v="17"/>
    <x v="0"/>
    <x v="0"/>
    <n v="127.5"/>
    <n v="57.48"/>
    <n v="70.02"/>
  </r>
  <r>
    <x v="359"/>
    <x v="4"/>
    <x v="2"/>
    <n v="405.48"/>
    <n v="232.42"/>
    <n v="173.06"/>
  </r>
  <r>
    <x v="269"/>
    <x v="4"/>
    <x v="3"/>
    <n v="895.41"/>
    <n v="390.49"/>
    <n v="504.92"/>
  </r>
  <r>
    <x v="81"/>
    <x v="3"/>
    <x v="0"/>
    <n v="803.4"/>
    <n v="593.65"/>
    <n v="209.75"/>
  </r>
  <r>
    <x v="342"/>
    <x v="0"/>
    <x v="1"/>
    <n v="657.6"/>
    <n v="265.99"/>
    <n v="391.61"/>
  </r>
  <r>
    <x v="93"/>
    <x v="1"/>
    <x v="0"/>
    <n v="976.01"/>
    <n v="421.9"/>
    <n v="554.11"/>
  </r>
  <r>
    <x v="11"/>
    <x v="0"/>
    <x v="2"/>
    <n v="382.68"/>
    <n v="232.03"/>
    <n v="150.65"/>
  </r>
  <r>
    <x v="46"/>
    <x v="4"/>
    <x v="1"/>
    <n v="284.39999999999998"/>
    <n v="118.87"/>
    <n v="165.53"/>
  </r>
  <r>
    <x v="214"/>
    <x v="4"/>
    <x v="2"/>
    <n v="270.95999999999998"/>
    <n v="211.77"/>
    <n v="59.19"/>
  </r>
  <r>
    <x v="135"/>
    <x v="4"/>
    <x v="3"/>
    <n v="727.97"/>
    <n v="548.04999999999995"/>
    <n v="179.92"/>
  </r>
  <r>
    <x v="22"/>
    <x v="1"/>
    <x v="3"/>
    <n v="847.33"/>
    <n v="620.76"/>
    <n v="226.57"/>
  </r>
  <r>
    <x v="212"/>
    <x v="2"/>
    <x v="3"/>
    <n v="368.83"/>
    <n v="259.87"/>
    <n v="108.96"/>
  </r>
  <r>
    <x v="195"/>
    <x v="2"/>
    <x v="3"/>
    <n v="415.81"/>
    <n v="189.43"/>
    <n v="226.38"/>
  </r>
  <r>
    <x v="300"/>
    <x v="0"/>
    <x v="1"/>
    <n v="486.58"/>
    <n v="272.52"/>
    <n v="214.06"/>
  </r>
  <r>
    <x v="215"/>
    <x v="3"/>
    <x v="2"/>
    <n v="133.68"/>
    <n v="75.47"/>
    <n v="58.21"/>
  </r>
  <r>
    <x v="176"/>
    <x v="2"/>
    <x v="1"/>
    <n v="823.94"/>
    <n v="540.09"/>
    <n v="283.85000000000002"/>
  </r>
  <r>
    <x v="322"/>
    <x v="2"/>
    <x v="0"/>
    <n v="142.36000000000001"/>
    <n v="67.28"/>
    <n v="75.08"/>
  </r>
  <r>
    <x v="271"/>
    <x v="3"/>
    <x v="3"/>
    <n v="919.75"/>
    <n v="557.11"/>
    <n v="362.64"/>
  </r>
  <r>
    <x v="273"/>
    <x v="3"/>
    <x v="3"/>
    <n v="866.76"/>
    <n v="579.29"/>
    <n v="287.47000000000003"/>
  </r>
  <r>
    <x v="318"/>
    <x v="1"/>
    <x v="3"/>
    <n v="108.05"/>
    <n v="50.92"/>
    <n v="57.13"/>
  </r>
  <r>
    <x v="353"/>
    <x v="2"/>
    <x v="1"/>
    <n v="528.01"/>
    <n v="239.69"/>
    <n v="288.32"/>
  </r>
  <r>
    <x v="346"/>
    <x v="2"/>
    <x v="2"/>
    <n v="744.85"/>
    <n v="310.58999999999997"/>
    <n v="434.26"/>
  </r>
  <r>
    <x v="146"/>
    <x v="3"/>
    <x v="1"/>
    <n v="41.78"/>
    <n v="32.26"/>
    <n v="9.52"/>
  </r>
  <r>
    <x v="121"/>
    <x v="1"/>
    <x v="3"/>
    <n v="616.22"/>
    <n v="321.12"/>
    <n v="295.10000000000002"/>
  </r>
  <r>
    <x v="335"/>
    <x v="4"/>
    <x v="2"/>
    <n v="348.6"/>
    <n v="230.95"/>
    <n v="117.65"/>
  </r>
  <r>
    <x v="268"/>
    <x v="3"/>
    <x v="2"/>
    <n v="924.29"/>
    <n v="506.61"/>
    <n v="417.68"/>
  </r>
  <r>
    <x v="221"/>
    <x v="3"/>
    <x v="0"/>
    <n v="891.19"/>
    <n v="397.63"/>
    <n v="493.56"/>
  </r>
  <r>
    <x v="152"/>
    <x v="0"/>
    <x v="2"/>
    <n v="463.98"/>
    <n v="236.56"/>
    <n v="227.42"/>
  </r>
  <r>
    <x v="163"/>
    <x v="3"/>
    <x v="2"/>
    <n v="412.29"/>
    <n v="312.52"/>
    <n v="99.77"/>
  </r>
  <r>
    <x v="322"/>
    <x v="1"/>
    <x v="0"/>
    <n v="905.06"/>
    <n v="472.24"/>
    <n v="432.82"/>
  </r>
  <r>
    <x v="104"/>
    <x v="0"/>
    <x v="3"/>
    <n v="521.84"/>
    <n v="286.33"/>
    <n v="235.51"/>
  </r>
  <r>
    <x v="338"/>
    <x v="0"/>
    <x v="3"/>
    <n v="256.06"/>
    <n v="179.24"/>
    <n v="76.819999999999993"/>
  </r>
  <r>
    <x v="318"/>
    <x v="2"/>
    <x v="0"/>
    <n v="211.11"/>
    <n v="122.57"/>
    <n v="88.54"/>
  </r>
  <r>
    <x v="166"/>
    <x v="0"/>
    <x v="0"/>
    <n v="303.43"/>
    <n v="224.77"/>
    <n v="78.66"/>
  </r>
  <r>
    <x v="320"/>
    <x v="4"/>
    <x v="1"/>
    <n v="751.11"/>
    <n v="331.94"/>
    <n v="419.17"/>
  </r>
  <r>
    <x v="69"/>
    <x v="4"/>
    <x v="3"/>
    <n v="410.38"/>
    <n v="189.81"/>
    <n v="220.57"/>
  </r>
  <r>
    <x v="290"/>
    <x v="4"/>
    <x v="3"/>
    <n v="876.69"/>
    <n v="517.01"/>
    <n v="359.68"/>
  </r>
  <r>
    <x v="74"/>
    <x v="4"/>
    <x v="2"/>
    <n v="371.97"/>
    <n v="251.79"/>
    <n v="120.18"/>
  </r>
  <r>
    <x v="317"/>
    <x v="2"/>
    <x v="1"/>
    <n v="50.48"/>
    <n v="29.33"/>
    <n v="21.15"/>
  </r>
  <r>
    <x v="120"/>
    <x v="3"/>
    <x v="0"/>
    <n v="284.45999999999998"/>
    <n v="200.97"/>
    <n v="83.49"/>
  </r>
  <r>
    <x v="225"/>
    <x v="0"/>
    <x v="0"/>
    <n v="387.1"/>
    <n v="229.63"/>
    <n v="157.47"/>
  </r>
  <r>
    <x v="264"/>
    <x v="4"/>
    <x v="3"/>
    <n v="632.55999999999995"/>
    <n v="449.7"/>
    <n v="182.86"/>
  </r>
  <r>
    <x v="182"/>
    <x v="3"/>
    <x v="1"/>
    <n v="585.66"/>
    <n v="353.6"/>
    <n v="232.06"/>
  </r>
  <r>
    <x v="188"/>
    <x v="3"/>
    <x v="0"/>
    <n v="822.89"/>
    <n v="401.7"/>
    <n v="421.19"/>
  </r>
  <r>
    <x v="17"/>
    <x v="4"/>
    <x v="0"/>
    <n v="514.91999999999996"/>
    <n v="322.93"/>
    <n v="191.99"/>
  </r>
  <r>
    <x v="308"/>
    <x v="2"/>
    <x v="1"/>
    <n v="948.57"/>
    <n v="441.88"/>
    <n v="506.69"/>
  </r>
  <r>
    <x v="110"/>
    <x v="2"/>
    <x v="2"/>
    <n v="148.46"/>
    <n v="110.97"/>
    <n v="37.49"/>
  </r>
  <r>
    <x v="99"/>
    <x v="2"/>
    <x v="1"/>
    <n v="445.87"/>
    <n v="235.2"/>
    <n v="210.67"/>
  </r>
  <r>
    <x v="207"/>
    <x v="1"/>
    <x v="0"/>
    <n v="27.03"/>
    <n v="19.79"/>
    <n v="7.24"/>
  </r>
  <r>
    <x v="347"/>
    <x v="4"/>
    <x v="1"/>
    <n v="552.14"/>
    <n v="425.46"/>
    <n v="126.68"/>
  </r>
  <r>
    <x v="61"/>
    <x v="1"/>
    <x v="2"/>
    <n v="132.63"/>
    <n v="102.43"/>
    <n v="30.2"/>
  </r>
  <r>
    <x v="357"/>
    <x v="3"/>
    <x v="1"/>
    <n v="997.29"/>
    <n v="414.09"/>
    <n v="583.20000000000005"/>
  </r>
  <r>
    <x v="96"/>
    <x v="4"/>
    <x v="3"/>
    <n v="942.05"/>
    <n v="494.49"/>
    <n v="447.56"/>
  </r>
  <r>
    <x v="260"/>
    <x v="2"/>
    <x v="2"/>
    <n v="285.23"/>
    <n v="135.41999999999999"/>
    <n v="149.81"/>
  </r>
  <r>
    <x v="182"/>
    <x v="1"/>
    <x v="1"/>
    <n v="400.55"/>
    <n v="274.12"/>
    <n v="126.43"/>
  </r>
  <r>
    <x v="165"/>
    <x v="2"/>
    <x v="1"/>
    <n v="400.7"/>
    <n v="227.53"/>
    <n v="173.17"/>
  </r>
  <r>
    <x v="297"/>
    <x v="3"/>
    <x v="3"/>
    <n v="938.12"/>
    <n v="528.04999999999995"/>
    <n v="410.07"/>
  </r>
  <r>
    <x v="149"/>
    <x v="0"/>
    <x v="1"/>
    <n v="589.66"/>
    <n v="278.02"/>
    <n v="311.64"/>
  </r>
  <r>
    <x v="38"/>
    <x v="1"/>
    <x v="0"/>
    <n v="773.64"/>
    <n v="512.89"/>
    <n v="260.75"/>
  </r>
  <r>
    <x v="271"/>
    <x v="3"/>
    <x v="0"/>
    <n v="265.86"/>
    <n v="183.69"/>
    <n v="82.17"/>
  </r>
  <r>
    <x v="255"/>
    <x v="0"/>
    <x v="3"/>
    <n v="328.07"/>
    <n v="203.96"/>
    <n v="124.11"/>
  </r>
  <r>
    <x v="220"/>
    <x v="3"/>
    <x v="0"/>
    <n v="970.56"/>
    <n v="673.19"/>
    <n v="297.37"/>
  </r>
  <r>
    <x v="258"/>
    <x v="3"/>
    <x v="3"/>
    <n v="824.94"/>
    <n v="396.91"/>
    <n v="428.03"/>
  </r>
  <r>
    <x v="18"/>
    <x v="3"/>
    <x v="0"/>
    <n v="330.05"/>
    <n v="182.56"/>
    <n v="147.49"/>
  </r>
  <r>
    <x v="50"/>
    <x v="1"/>
    <x v="0"/>
    <n v="382.27"/>
    <n v="180.24"/>
    <n v="202.03"/>
  </r>
  <r>
    <x v="82"/>
    <x v="2"/>
    <x v="2"/>
    <n v="917.06"/>
    <n v="584.03"/>
    <n v="333.03"/>
  </r>
  <r>
    <x v="141"/>
    <x v="1"/>
    <x v="1"/>
    <n v="952.95"/>
    <n v="537.11"/>
    <n v="415.84"/>
  </r>
  <r>
    <x v="102"/>
    <x v="2"/>
    <x v="3"/>
    <n v="576.54999999999995"/>
    <n v="360.39"/>
    <n v="216.16"/>
  </r>
  <r>
    <x v="342"/>
    <x v="0"/>
    <x v="3"/>
    <n v="543.16"/>
    <n v="426.14"/>
    <n v="117.02"/>
  </r>
  <r>
    <x v="292"/>
    <x v="1"/>
    <x v="0"/>
    <n v="713.05"/>
    <n v="484.03"/>
    <n v="229.02"/>
  </r>
  <r>
    <x v="356"/>
    <x v="0"/>
    <x v="0"/>
    <n v="776.21"/>
    <n v="566.87"/>
    <n v="209.34"/>
  </r>
  <r>
    <x v="131"/>
    <x v="3"/>
    <x v="1"/>
    <n v="145.1"/>
    <n v="73.16"/>
    <n v="71.94"/>
  </r>
  <r>
    <x v="244"/>
    <x v="0"/>
    <x v="0"/>
    <n v="413.3"/>
    <n v="262.97000000000003"/>
    <n v="150.33000000000001"/>
  </r>
  <r>
    <x v="273"/>
    <x v="4"/>
    <x v="2"/>
    <n v="883.42"/>
    <n v="610.80999999999995"/>
    <n v="272.61"/>
  </r>
  <r>
    <x v="73"/>
    <x v="4"/>
    <x v="3"/>
    <n v="35.770000000000003"/>
    <n v="27.27"/>
    <n v="8.5"/>
  </r>
  <r>
    <x v="217"/>
    <x v="2"/>
    <x v="1"/>
    <n v="171.7"/>
    <n v="90.48"/>
    <n v="81.22"/>
  </r>
  <r>
    <x v="181"/>
    <x v="4"/>
    <x v="3"/>
    <n v="311.82"/>
    <n v="178.02"/>
    <n v="133.80000000000001"/>
  </r>
  <r>
    <x v="37"/>
    <x v="3"/>
    <x v="0"/>
    <n v="64.150000000000006"/>
    <n v="38.549999999999997"/>
    <n v="25.6"/>
  </r>
  <r>
    <x v="196"/>
    <x v="2"/>
    <x v="2"/>
    <n v="933.36"/>
    <n v="445.14"/>
    <n v="488.22"/>
  </r>
  <r>
    <x v="152"/>
    <x v="0"/>
    <x v="0"/>
    <n v="336.34"/>
    <n v="134.97999999999999"/>
    <n v="201.36"/>
  </r>
  <r>
    <x v="23"/>
    <x v="3"/>
    <x v="2"/>
    <n v="427.01"/>
    <n v="324.47000000000003"/>
    <n v="102.54"/>
  </r>
  <r>
    <x v="254"/>
    <x v="1"/>
    <x v="3"/>
    <n v="139.4"/>
    <n v="89.33"/>
    <n v="50.07"/>
  </r>
  <r>
    <x v="304"/>
    <x v="2"/>
    <x v="3"/>
    <n v="578.02"/>
    <n v="261.64"/>
    <n v="316.38"/>
  </r>
  <r>
    <x v="4"/>
    <x v="3"/>
    <x v="3"/>
    <n v="494.71"/>
    <n v="204.71"/>
    <n v="290"/>
  </r>
  <r>
    <x v="154"/>
    <x v="3"/>
    <x v="1"/>
    <n v="498.78"/>
    <n v="395.64"/>
    <n v="103.14"/>
  </r>
  <r>
    <x v="336"/>
    <x v="2"/>
    <x v="2"/>
    <n v="275.24"/>
    <n v="208.58"/>
    <n v="66.66"/>
  </r>
  <r>
    <x v="73"/>
    <x v="2"/>
    <x v="3"/>
    <n v="397.32"/>
    <n v="218.24"/>
    <n v="179.08"/>
  </r>
  <r>
    <x v="89"/>
    <x v="3"/>
    <x v="3"/>
    <n v="120.71"/>
    <n v="52.74"/>
    <n v="67.97"/>
  </r>
  <r>
    <x v="276"/>
    <x v="3"/>
    <x v="0"/>
    <n v="459.71"/>
    <n v="352.47"/>
    <n v="107.24"/>
  </r>
  <r>
    <x v="358"/>
    <x v="3"/>
    <x v="0"/>
    <n v="572.28"/>
    <n v="335.46"/>
    <n v="236.82"/>
  </r>
  <r>
    <x v="270"/>
    <x v="3"/>
    <x v="2"/>
    <n v="273.55"/>
    <n v="144.78"/>
    <n v="128.77000000000001"/>
  </r>
  <r>
    <x v="278"/>
    <x v="0"/>
    <x v="3"/>
    <n v="993.42"/>
    <n v="565.24"/>
    <n v="428.18"/>
  </r>
  <r>
    <x v="57"/>
    <x v="3"/>
    <x v="1"/>
    <n v="83.58"/>
    <n v="50.77"/>
    <n v="32.81"/>
  </r>
  <r>
    <x v="219"/>
    <x v="1"/>
    <x v="3"/>
    <n v="966.28"/>
    <n v="527.12"/>
    <n v="439.16"/>
  </r>
  <r>
    <x v="20"/>
    <x v="0"/>
    <x v="2"/>
    <n v="969.51"/>
    <n v="545.75"/>
    <n v="423.76"/>
  </r>
  <r>
    <x v="73"/>
    <x v="3"/>
    <x v="3"/>
    <n v="986.8"/>
    <n v="701.96"/>
    <n v="284.83999999999997"/>
  </r>
  <r>
    <x v="285"/>
    <x v="2"/>
    <x v="3"/>
    <n v="399.27"/>
    <n v="296.82"/>
    <n v="102.45"/>
  </r>
  <r>
    <x v="337"/>
    <x v="4"/>
    <x v="0"/>
    <n v="114.97"/>
    <n v="57.28"/>
    <n v="57.69"/>
  </r>
  <r>
    <x v="128"/>
    <x v="3"/>
    <x v="0"/>
    <n v="803.1"/>
    <n v="390.43"/>
    <n v="412.67"/>
  </r>
  <r>
    <x v="347"/>
    <x v="2"/>
    <x v="2"/>
    <n v="271.81"/>
    <n v="187.1"/>
    <n v="84.71"/>
  </r>
  <r>
    <x v="111"/>
    <x v="4"/>
    <x v="1"/>
    <n v="736.12"/>
    <n v="401.19"/>
    <n v="334.93"/>
  </r>
  <r>
    <x v="209"/>
    <x v="0"/>
    <x v="2"/>
    <n v="903.77"/>
    <n v="719.88"/>
    <n v="183.89"/>
  </r>
  <r>
    <x v="215"/>
    <x v="4"/>
    <x v="3"/>
    <n v="58.05"/>
    <n v="28.24"/>
    <n v="29.81"/>
  </r>
  <r>
    <x v="97"/>
    <x v="0"/>
    <x v="2"/>
    <n v="701.54"/>
    <n v="321.44"/>
    <n v="380.1"/>
  </r>
  <r>
    <x v="289"/>
    <x v="0"/>
    <x v="3"/>
    <n v="556.96"/>
    <n v="400.75"/>
    <n v="156.21"/>
  </r>
  <r>
    <x v="83"/>
    <x v="4"/>
    <x v="3"/>
    <n v="115.49"/>
    <n v="70.040000000000006"/>
    <n v="45.45"/>
  </r>
  <r>
    <x v="175"/>
    <x v="1"/>
    <x v="2"/>
    <n v="988.06"/>
    <n v="626.29"/>
    <n v="361.77"/>
  </r>
  <r>
    <x v="79"/>
    <x v="0"/>
    <x v="0"/>
    <n v="571.67999999999995"/>
    <n v="355.56"/>
    <n v="216.12"/>
  </r>
  <r>
    <x v="186"/>
    <x v="4"/>
    <x v="1"/>
    <n v="499.52"/>
    <n v="361.81"/>
    <n v="137.71"/>
  </r>
  <r>
    <x v="163"/>
    <x v="1"/>
    <x v="1"/>
    <n v="620.14"/>
    <n v="253.15"/>
    <n v="366.99"/>
  </r>
  <r>
    <x v="323"/>
    <x v="0"/>
    <x v="2"/>
    <n v="280.35000000000002"/>
    <n v="120.96"/>
    <n v="159.38999999999999"/>
  </r>
  <r>
    <x v="142"/>
    <x v="3"/>
    <x v="0"/>
    <n v="95.23"/>
    <n v="39.44"/>
    <n v="55.79"/>
  </r>
  <r>
    <x v="305"/>
    <x v="1"/>
    <x v="2"/>
    <n v="279.05"/>
    <n v="122.23"/>
    <n v="156.82"/>
  </r>
  <r>
    <x v="169"/>
    <x v="4"/>
    <x v="1"/>
    <n v="261.88"/>
    <n v="169.12"/>
    <n v="92.76"/>
  </r>
  <r>
    <x v="252"/>
    <x v="4"/>
    <x v="1"/>
    <n v="826.76"/>
    <n v="381.93"/>
    <n v="444.83"/>
  </r>
  <r>
    <x v="250"/>
    <x v="1"/>
    <x v="3"/>
    <n v="922.98"/>
    <n v="690.1"/>
    <n v="232.88"/>
  </r>
  <r>
    <x v="61"/>
    <x v="0"/>
    <x v="2"/>
    <n v="977.66"/>
    <n v="599.52"/>
    <n v="378.14"/>
  </r>
  <r>
    <x v="113"/>
    <x v="4"/>
    <x v="2"/>
    <n v="404.5"/>
    <n v="162.37"/>
    <n v="242.13"/>
  </r>
  <r>
    <x v="77"/>
    <x v="1"/>
    <x v="3"/>
    <n v="154.77000000000001"/>
    <n v="67.39"/>
    <n v="87.38"/>
  </r>
  <r>
    <x v="56"/>
    <x v="4"/>
    <x v="0"/>
    <n v="392.77"/>
    <n v="303.43"/>
    <n v="89.34"/>
  </r>
  <r>
    <x v="146"/>
    <x v="0"/>
    <x v="1"/>
    <n v="256.64"/>
    <n v="104.71"/>
    <n v="151.93"/>
  </r>
  <r>
    <x v="287"/>
    <x v="2"/>
    <x v="1"/>
    <n v="461.95"/>
    <n v="361.01"/>
    <n v="100.94"/>
  </r>
  <r>
    <x v="65"/>
    <x v="0"/>
    <x v="2"/>
    <n v="773.26"/>
    <n v="553.6"/>
    <n v="219.66"/>
  </r>
  <r>
    <x v="243"/>
    <x v="0"/>
    <x v="2"/>
    <n v="566.54999999999995"/>
    <n v="414.43"/>
    <n v="152.12"/>
  </r>
  <r>
    <x v="318"/>
    <x v="0"/>
    <x v="0"/>
    <n v="217.88"/>
    <n v="96.81"/>
    <n v="121.07"/>
  </r>
  <r>
    <x v="306"/>
    <x v="0"/>
    <x v="2"/>
    <n v="470.91"/>
    <n v="276.58"/>
    <n v="194.33"/>
  </r>
  <r>
    <x v="143"/>
    <x v="4"/>
    <x v="3"/>
    <n v="757.09"/>
    <n v="460.08"/>
    <n v="297.01"/>
  </r>
  <r>
    <x v="344"/>
    <x v="3"/>
    <x v="3"/>
    <n v="64.3"/>
    <n v="28.26"/>
    <n v="36.04"/>
  </r>
  <r>
    <x v="277"/>
    <x v="2"/>
    <x v="2"/>
    <n v="457.75"/>
    <n v="277.44"/>
    <n v="180.31"/>
  </r>
  <r>
    <x v="90"/>
    <x v="4"/>
    <x v="0"/>
    <n v="396.25"/>
    <n v="183.36"/>
    <n v="212.89"/>
  </r>
  <r>
    <x v="78"/>
    <x v="3"/>
    <x v="3"/>
    <n v="845.54"/>
    <n v="538.02"/>
    <n v="307.52"/>
  </r>
  <r>
    <x v="348"/>
    <x v="3"/>
    <x v="3"/>
    <n v="818.29"/>
    <n v="454.09"/>
    <n v="364.2"/>
  </r>
  <r>
    <x v="226"/>
    <x v="0"/>
    <x v="0"/>
    <n v="684.77"/>
    <n v="388.74"/>
    <n v="296.02999999999997"/>
  </r>
  <r>
    <x v="319"/>
    <x v="2"/>
    <x v="3"/>
    <n v="186.96"/>
    <n v="79.790000000000006"/>
    <n v="107.17"/>
  </r>
  <r>
    <x v="240"/>
    <x v="3"/>
    <x v="1"/>
    <n v="166.59"/>
    <n v="116.81"/>
    <n v="49.78"/>
  </r>
  <r>
    <x v="71"/>
    <x v="3"/>
    <x v="1"/>
    <n v="594.07000000000005"/>
    <n v="399.86"/>
    <n v="194.21"/>
  </r>
  <r>
    <x v="244"/>
    <x v="2"/>
    <x v="0"/>
    <n v="479.01"/>
    <n v="335.45"/>
    <n v="143.56"/>
  </r>
  <r>
    <x v="228"/>
    <x v="1"/>
    <x v="2"/>
    <n v="701.46"/>
    <n v="384.62"/>
    <n v="316.83999999999997"/>
  </r>
  <r>
    <x v="55"/>
    <x v="4"/>
    <x v="3"/>
    <n v="22.62"/>
    <n v="10.4"/>
    <n v="12.22"/>
  </r>
  <r>
    <x v="138"/>
    <x v="3"/>
    <x v="2"/>
    <n v="688.88"/>
    <n v="535.64"/>
    <n v="153.24"/>
  </r>
  <r>
    <x v="168"/>
    <x v="3"/>
    <x v="0"/>
    <n v="780.79"/>
    <n v="490.28"/>
    <n v="290.51"/>
  </r>
  <r>
    <x v="326"/>
    <x v="0"/>
    <x v="3"/>
    <n v="974.89"/>
    <n v="604.49"/>
    <n v="370.4"/>
  </r>
  <r>
    <x v="63"/>
    <x v="2"/>
    <x v="0"/>
    <n v="37.15"/>
    <n v="18.059999999999999"/>
    <n v="19.09"/>
  </r>
  <r>
    <x v="224"/>
    <x v="0"/>
    <x v="3"/>
    <n v="373.73"/>
    <n v="277.31"/>
    <n v="96.42"/>
  </r>
  <r>
    <x v="268"/>
    <x v="0"/>
    <x v="2"/>
    <n v="247.29"/>
    <n v="190.05"/>
    <n v="57.24"/>
  </r>
  <r>
    <x v="13"/>
    <x v="4"/>
    <x v="0"/>
    <n v="113.01"/>
    <n v="73.19"/>
    <n v="39.82"/>
  </r>
  <r>
    <x v="14"/>
    <x v="1"/>
    <x v="1"/>
    <n v="605.13"/>
    <n v="288.72000000000003"/>
    <n v="316.41000000000003"/>
  </r>
  <r>
    <x v="305"/>
    <x v="3"/>
    <x v="3"/>
    <n v="831.85"/>
    <n v="432.97"/>
    <n v="398.88"/>
  </r>
  <r>
    <x v="187"/>
    <x v="3"/>
    <x v="1"/>
    <n v="640.05999999999995"/>
    <n v="442.32"/>
    <n v="197.74"/>
  </r>
  <r>
    <x v="259"/>
    <x v="3"/>
    <x v="1"/>
    <n v="834.85"/>
    <n v="519.4"/>
    <n v="315.45"/>
  </r>
  <r>
    <x v="182"/>
    <x v="2"/>
    <x v="0"/>
    <n v="343.86"/>
    <n v="219.89"/>
    <n v="123.97"/>
  </r>
  <r>
    <x v="121"/>
    <x v="2"/>
    <x v="1"/>
    <n v="260.69"/>
    <n v="158.12"/>
    <n v="102.57"/>
  </r>
  <r>
    <x v="354"/>
    <x v="4"/>
    <x v="3"/>
    <n v="683.61"/>
    <n v="428.81"/>
    <n v="254.8"/>
  </r>
  <r>
    <x v="34"/>
    <x v="0"/>
    <x v="0"/>
    <n v="66.819999999999993"/>
    <n v="27.52"/>
    <n v="39.299999999999997"/>
  </r>
  <r>
    <x v="256"/>
    <x v="2"/>
    <x v="1"/>
    <n v="384.51"/>
    <n v="171.13"/>
    <n v="213.38"/>
  </r>
  <r>
    <x v="158"/>
    <x v="3"/>
    <x v="2"/>
    <n v="393.66"/>
    <n v="295.58"/>
    <n v="98.08"/>
  </r>
  <r>
    <x v="278"/>
    <x v="1"/>
    <x v="1"/>
    <n v="60.93"/>
    <n v="26.92"/>
    <n v="34.01"/>
  </r>
  <r>
    <x v="303"/>
    <x v="4"/>
    <x v="3"/>
    <n v="253.41"/>
    <n v="162.88"/>
    <n v="90.53"/>
  </r>
  <r>
    <x v="29"/>
    <x v="0"/>
    <x v="2"/>
    <n v="630.41"/>
    <n v="458.15"/>
    <n v="172.26"/>
  </r>
  <r>
    <x v="337"/>
    <x v="0"/>
    <x v="0"/>
    <n v="723.27"/>
    <n v="453.57"/>
    <n v="269.7"/>
  </r>
  <r>
    <x v="346"/>
    <x v="1"/>
    <x v="3"/>
    <n v="742.34"/>
    <n v="389.53"/>
    <n v="352.81"/>
  </r>
  <r>
    <x v="72"/>
    <x v="0"/>
    <x v="3"/>
    <n v="988.3"/>
    <n v="578.41"/>
    <n v="409.89"/>
  </r>
  <r>
    <x v="207"/>
    <x v="1"/>
    <x v="3"/>
    <n v="666.39"/>
    <n v="380.46"/>
    <n v="285.93"/>
  </r>
  <r>
    <x v="118"/>
    <x v="0"/>
    <x v="2"/>
    <n v="440.92"/>
    <n v="292.45"/>
    <n v="148.47"/>
  </r>
  <r>
    <x v="9"/>
    <x v="3"/>
    <x v="2"/>
    <n v="732.28"/>
    <n v="335.01"/>
    <n v="397.27"/>
  </r>
  <r>
    <x v="261"/>
    <x v="2"/>
    <x v="0"/>
    <n v="443.28"/>
    <n v="338.73"/>
    <n v="104.55"/>
  </r>
  <r>
    <x v="88"/>
    <x v="4"/>
    <x v="0"/>
    <n v="466.83"/>
    <n v="198.78"/>
    <n v="268.05"/>
  </r>
  <r>
    <x v="135"/>
    <x v="2"/>
    <x v="3"/>
    <n v="228.82"/>
    <n v="171.98"/>
    <n v="56.84"/>
  </r>
  <r>
    <x v="200"/>
    <x v="4"/>
    <x v="1"/>
    <n v="644.77"/>
    <n v="435.45"/>
    <n v="209.32"/>
  </r>
  <r>
    <x v="287"/>
    <x v="2"/>
    <x v="3"/>
    <n v="547.20000000000005"/>
    <n v="258.3"/>
    <n v="288.89999999999998"/>
  </r>
  <r>
    <x v="81"/>
    <x v="3"/>
    <x v="1"/>
    <n v="410.2"/>
    <n v="214.32"/>
    <n v="195.88"/>
  </r>
  <r>
    <x v="207"/>
    <x v="0"/>
    <x v="3"/>
    <n v="491.25"/>
    <n v="349.13"/>
    <n v="142.12"/>
  </r>
  <r>
    <x v="25"/>
    <x v="0"/>
    <x v="1"/>
    <n v="363.98"/>
    <n v="197.71"/>
    <n v="166.27"/>
  </r>
  <r>
    <x v="144"/>
    <x v="0"/>
    <x v="1"/>
    <n v="434.21"/>
    <n v="233.52"/>
    <n v="200.69"/>
  </r>
  <r>
    <x v="218"/>
    <x v="2"/>
    <x v="2"/>
    <n v="928.5"/>
    <n v="645.24"/>
    <n v="283.26"/>
  </r>
  <r>
    <x v="181"/>
    <x v="3"/>
    <x v="3"/>
    <n v="710.77"/>
    <n v="384.44"/>
    <n v="326.33"/>
  </r>
  <r>
    <x v="195"/>
    <x v="3"/>
    <x v="2"/>
    <n v="183.08"/>
    <n v="123.29"/>
    <n v="59.79"/>
  </r>
  <r>
    <x v="276"/>
    <x v="1"/>
    <x v="1"/>
    <n v="460.17"/>
    <n v="345.1"/>
    <n v="115.07"/>
  </r>
  <r>
    <x v="109"/>
    <x v="2"/>
    <x v="3"/>
    <n v="880.53"/>
    <n v="626.73"/>
    <n v="253.8"/>
  </r>
  <r>
    <x v="194"/>
    <x v="4"/>
    <x v="1"/>
    <n v="599.59"/>
    <n v="325.95999999999998"/>
    <n v="273.63"/>
  </r>
  <r>
    <x v="87"/>
    <x v="2"/>
    <x v="3"/>
    <n v="989.94"/>
    <n v="506.81"/>
    <n v="483.13"/>
  </r>
  <r>
    <x v="227"/>
    <x v="2"/>
    <x v="1"/>
    <n v="915.36"/>
    <n v="455.85"/>
    <n v="459.51"/>
  </r>
  <r>
    <x v="116"/>
    <x v="4"/>
    <x v="3"/>
    <n v="528.36"/>
    <n v="241.69"/>
    <n v="286.67"/>
  </r>
  <r>
    <x v="203"/>
    <x v="1"/>
    <x v="3"/>
    <n v="580.04999999999995"/>
    <n v="345.53"/>
    <n v="234.52"/>
  </r>
  <r>
    <x v="290"/>
    <x v="2"/>
    <x v="3"/>
    <n v="215.68"/>
    <n v="165.18"/>
    <n v="50.5"/>
  </r>
  <r>
    <x v="193"/>
    <x v="2"/>
    <x v="1"/>
    <n v="512.29999999999995"/>
    <n v="233.58"/>
    <n v="278.72000000000003"/>
  </r>
  <r>
    <x v="78"/>
    <x v="4"/>
    <x v="2"/>
    <n v="580.41999999999996"/>
    <n v="442.37"/>
    <n v="138.05000000000001"/>
  </r>
  <r>
    <x v="226"/>
    <x v="3"/>
    <x v="3"/>
    <n v="469.28"/>
    <n v="275.32"/>
    <n v="193.96"/>
  </r>
  <r>
    <x v="212"/>
    <x v="4"/>
    <x v="3"/>
    <n v="861.44"/>
    <n v="657.51"/>
    <n v="203.93"/>
  </r>
  <r>
    <x v="148"/>
    <x v="4"/>
    <x v="2"/>
    <n v="172.58"/>
    <n v="132.29"/>
    <n v="40.29"/>
  </r>
  <r>
    <x v="304"/>
    <x v="3"/>
    <x v="2"/>
    <n v="656.36"/>
    <n v="328.26"/>
    <n v="328.1"/>
  </r>
  <r>
    <x v="252"/>
    <x v="3"/>
    <x v="3"/>
    <n v="401.26"/>
    <n v="204.2"/>
    <n v="197.06"/>
  </r>
  <r>
    <x v="310"/>
    <x v="4"/>
    <x v="2"/>
    <n v="149.30000000000001"/>
    <n v="73.62"/>
    <n v="75.680000000000007"/>
  </r>
  <r>
    <x v="207"/>
    <x v="2"/>
    <x v="3"/>
    <n v="738.35"/>
    <n v="586.62"/>
    <n v="151.72999999999999"/>
  </r>
  <r>
    <x v="153"/>
    <x v="4"/>
    <x v="3"/>
    <n v="434.74"/>
    <n v="336.35"/>
    <n v="98.39"/>
  </r>
  <r>
    <x v="140"/>
    <x v="0"/>
    <x v="2"/>
    <n v="461.15"/>
    <n v="316.85000000000002"/>
    <n v="144.30000000000001"/>
  </r>
  <r>
    <x v="199"/>
    <x v="0"/>
    <x v="0"/>
    <n v="936.3"/>
    <n v="442.14"/>
    <n v="494.16"/>
  </r>
  <r>
    <x v="139"/>
    <x v="1"/>
    <x v="1"/>
    <n v="833.94"/>
    <n v="346.84"/>
    <n v="487.1"/>
  </r>
  <r>
    <x v="216"/>
    <x v="1"/>
    <x v="2"/>
    <n v="332.27"/>
    <n v="153.15"/>
    <n v="179.12"/>
  </r>
  <r>
    <x v="129"/>
    <x v="2"/>
    <x v="2"/>
    <n v="443.48"/>
    <n v="291.52"/>
    <n v="151.96"/>
  </r>
  <r>
    <x v="238"/>
    <x v="1"/>
    <x v="1"/>
    <n v="867.64"/>
    <n v="470.06"/>
    <n v="397.58"/>
  </r>
  <r>
    <x v="67"/>
    <x v="2"/>
    <x v="1"/>
    <n v="16.87"/>
    <n v="7.07"/>
    <n v="9.8000000000000007"/>
  </r>
  <r>
    <x v="253"/>
    <x v="4"/>
    <x v="0"/>
    <n v="854.06"/>
    <n v="578.21"/>
    <n v="275.85000000000002"/>
  </r>
  <r>
    <x v="173"/>
    <x v="0"/>
    <x v="3"/>
    <n v="116.73"/>
    <n v="73.209999999999994"/>
    <n v="43.52"/>
  </r>
  <r>
    <x v="285"/>
    <x v="3"/>
    <x v="2"/>
    <n v="934.4"/>
    <n v="471.78"/>
    <n v="462.62"/>
  </r>
  <r>
    <x v="170"/>
    <x v="3"/>
    <x v="2"/>
    <n v="389.07"/>
    <n v="256.11"/>
    <n v="132.96"/>
  </r>
  <r>
    <x v="86"/>
    <x v="0"/>
    <x v="3"/>
    <n v="119.89"/>
    <n v="73.290000000000006"/>
    <n v="46.6"/>
  </r>
  <r>
    <x v="54"/>
    <x v="3"/>
    <x v="0"/>
    <n v="837.73"/>
    <n v="379.59"/>
    <n v="458.14"/>
  </r>
  <r>
    <x v="108"/>
    <x v="0"/>
    <x v="3"/>
    <n v="929.77"/>
    <n v="556.53"/>
    <n v="373.24"/>
  </r>
  <r>
    <x v="262"/>
    <x v="0"/>
    <x v="2"/>
    <n v="517.42999999999995"/>
    <n v="298.25"/>
    <n v="219.18"/>
  </r>
  <r>
    <x v="126"/>
    <x v="4"/>
    <x v="2"/>
    <n v="902.86"/>
    <n v="367.77"/>
    <n v="535.09"/>
  </r>
  <r>
    <x v="34"/>
    <x v="0"/>
    <x v="0"/>
    <n v="374.09"/>
    <n v="270.56"/>
    <n v="103.53"/>
  </r>
  <r>
    <x v="173"/>
    <x v="1"/>
    <x v="2"/>
    <n v="61.78"/>
    <n v="41.64"/>
    <n v="20.14"/>
  </r>
  <r>
    <x v="186"/>
    <x v="0"/>
    <x v="3"/>
    <n v="168.59"/>
    <n v="72.239999999999995"/>
    <n v="96.35"/>
  </r>
  <r>
    <x v="117"/>
    <x v="2"/>
    <x v="2"/>
    <n v="828.78"/>
    <n v="593.79999999999995"/>
    <n v="234.98"/>
  </r>
  <r>
    <x v="263"/>
    <x v="2"/>
    <x v="0"/>
    <n v="192.18"/>
    <n v="102.53"/>
    <n v="89.65"/>
  </r>
  <r>
    <x v="165"/>
    <x v="1"/>
    <x v="2"/>
    <n v="950.29"/>
    <n v="607.62"/>
    <n v="342.67"/>
  </r>
  <r>
    <x v="63"/>
    <x v="3"/>
    <x v="0"/>
    <n v="450.43"/>
    <n v="276.62"/>
    <n v="173.81"/>
  </r>
  <r>
    <x v="31"/>
    <x v="0"/>
    <x v="3"/>
    <n v="809.06"/>
    <n v="382.47"/>
    <n v="426.59"/>
  </r>
  <r>
    <x v="126"/>
    <x v="1"/>
    <x v="0"/>
    <n v="504.48"/>
    <n v="231.6"/>
    <n v="272.88"/>
  </r>
  <r>
    <x v="319"/>
    <x v="0"/>
    <x v="0"/>
    <n v="937.85"/>
    <n v="739.8"/>
    <n v="198.05"/>
  </r>
  <r>
    <x v="44"/>
    <x v="4"/>
    <x v="1"/>
    <n v="63.44"/>
    <n v="34.57"/>
    <n v="28.87"/>
  </r>
  <r>
    <x v="353"/>
    <x v="1"/>
    <x v="2"/>
    <n v="146.99"/>
    <n v="103.38"/>
    <n v="43.61"/>
  </r>
  <r>
    <x v="358"/>
    <x v="4"/>
    <x v="2"/>
    <n v="276.24"/>
    <n v="115.04"/>
    <n v="161.19999999999999"/>
  </r>
  <r>
    <x v="231"/>
    <x v="4"/>
    <x v="2"/>
    <n v="525.49"/>
    <n v="399.06"/>
    <n v="126.43"/>
  </r>
  <r>
    <x v="192"/>
    <x v="4"/>
    <x v="3"/>
    <n v="50.34"/>
    <n v="29.02"/>
    <n v="21.32"/>
  </r>
  <r>
    <x v="48"/>
    <x v="1"/>
    <x v="2"/>
    <n v="129.19999999999999"/>
    <n v="94.79"/>
    <n v="34.409999999999997"/>
  </r>
  <r>
    <x v="18"/>
    <x v="1"/>
    <x v="3"/>
    <n v="680.83"/>
    <n v="326.45999999999998"/>
    <n v="354.37"/>
  </r>
  <r>
    <x v="83"/>
    <x v="1"/>
    <x v="0"/>
    <n v="721.18"/>
    <n v="430.2"/>
    <n v="290.98"/>
  </r>
  <r>
    <x v="27"/>
    <x v="2"/>
    <x v="1"/>
    <n v="768.46"/>
    <n v="425.53"/>
    <n v="342.93"/>
  </r>
  <r>
    <x v="200"/>
    <x v="4"/>
    <x v="1"/>
    <n v="398.86"/>
    <n v="267.82"/>
    <n v="131.04"/>
  </r>
  <r>
    <x v="194"/>
    <x v="3"/>
    <x v="1"/>
    <n v="557.73"/>
    <n v="273.26"/>
    <n v="284.47000000000003"/>
  </r>
  <r>
    <x v="92"/>
    <x v="3"/>
    <x v="0"/>
    <n v="98.45"/>
    <n v="45.92"/>
    <n v="52.53"/>
  </r>
  <r>
    <x v="76"/>
    <x v="1"/>
    <x v="3"/>
    <n v="352.16"/>
    <n v="158.47"/>
    <n v="193.69"/>
  </r>
  <r>
    <x v="213"/>
    <x v="1"/>
    <x v="3"/>
    <n v="185.25"/>
    <n v="102.12"/>
    <n v="83.13"/>
  </r>
  <r>
    <x v="118"/>
    <x v="1"/>
    <x v="0"/>
    <n v="952.42"/>
    <n v="699.89"/>
    <n v="252.53"/>
  </r>
  <r>
    <x v="126"/>
    <x v="1"/>
    <x v="0"/>
    <n v="265.86"/>
    <n v="178.92"/>
    <n v="86.94"/>
  </r>
  <r>
    <x v="127"/>
    <x v="1"/>
    <x v="3"/>
    <n v="308.31"/>
    <n v="215.56"/>
    <n v="92.75"/>
  </r>
  <r>
    <x v="350"/>
    <x v="4"/>
    <x v="2"/>
    <n v="740.17"/>
    <n v="538.48"/>
    <n v="201.69"/>
  </r>
  <r>
    <x v="180"/>
    <x v="2"/>
    <x v="1"/>
    <n v="847.88"/>
    <n v="545.36"/>
    <n v="302.52"/>
  </r>
  <r>
    <x v="338"/>
    <x v="2"/>
    <x v="2"/>
    <n v="142.77000000000001"/>
    <n v="77.95"/>
    <n v="64.819999999999993"/>
  </r>
  <r>
    <x v="348"/>
    <x v="2"/>
    <x v="3"/>
    <n v="528.45000000000005"/>
    <n v="315.42"/>
    <n v="213.03"/>
  </r>
  <r>
    <x v="351"/>
    <x v="4"/>
    <x v="2"/>
    <n v="128.74"/>
    <n v="92.94"/>
    <n v="35.799999999999997"/>
  </r>
  <r>
    <x v="75"/>
    <x v="3"/>
    <x v="1"/>
    <n v="307.98"/>
    <n v="206.56"/>
    <n v="101.42"/>
  </r>
  <r>
    <x v="100"/>
    <x v="2"/>
    <x v="3"/>
    <n v="789.63"/>
    <n v="494.55"/>
    <n v="295.08"/>
  </r>
  <r>
    <x v="120"/>
    <x v="1"/>
    <x v="0"/>
    <n v="987.61"/>
    <n v="746.81"/>
    <n v="240.8"/>
  </r>
  <r>
    <x v="216"/>
    <x v="0"/>
    <x v="2"/>
    <n v="923.87"/>
    <n v="690.71"/>
    <n v="233.16"/>
  </r>
  <r>
    <x v="103"/>
    <x v="1"/>
    <x v="3"/>
    <n v="230.28"/>
    <n v="108.88"/>
    <n v="121.4"/>
  </r>
  <r>
    <x v="185"/>
    <x v="1"/>
    <x v="0"/>
    <n v="203.24"/>
    <n v="116.21"/>
    <n v="87.03"/>
  </r>
  <r>
    <x v="31"/>
    <x v="0"/>
    <x v="0"/>
    <n v="500.27"/>
    <n v="210.27"/>
    <n v="290"/>
  </r>
  <r>
    <x v="48"/>
    <x v="0"/>
    <x v="3"/>
    <n v="27.78"/>
    <n v="16.47"/>
    <n v="11.31"/>
  </r>
  <r>
    <x v="340"/>
    <x v="1"/>
    <x v="0"/>
    <n v="247.65"/>
    <n v="169.56"/>
    <n v="78.09"/>
  </r>
  <r>
    <x v="70"/>
    <x v="0"/>
    <x v="2"/>
    <n v="174.7"/>
    <n v="96.87"/>
    <n v="77.83"/>
  </r>
  <r>
    <x v="256"/>
    <x v="4"/>
    <x v="2"/>
    <n v="441.37"/>
    <n v="289.76"/>
    <n v="151.61000000000001"/>
  </r>
  <r>
    <x v="150"/>
    <x v="2"/>
    <x v="3"/>
    <n v="291.37"/>
    <n v="213.99"/>
    <n v="77.38"/>
  </r>
  <r>
    <x v="297"/>
    <x v="2"/>
    <x v="3"/>
    <n v="371.34"/>
    <n v="279.22000000000003"/>
    <n v="92.12"/>
  </r>
  <r>
    <x v="42"/>
    <x v="3"/>
    <x v="0"/>
    <n v="280.95999999999998"/>
    <n v="144.82"/>
    <n v="136.13999999999999"/>
  </r>
  <r>
    <x v="220"/>
    <x v="2"/>
    <x v="0"/>
    <n v="311.75"/>
    <n v="189.31"/>
    <n v="122.44"/>
  </r>
  <r>
    <x v="83"/>
    <x v="3"/>
    <x v="1"/>
    <n v="838.69"/>
    <n v="551.39"/>
    <n v="287.3"/>
  </r>
  <r>
    <x v="20"/>
    <x v="0"/>
    <x v="0"/>
    <n v="979.74"/>
    <n v="738.14"/>
    <n v="241.6"/>
  </r>
  <r>
    <x v="43"/>
    <x v="3"/>
    <x v="3"/>
    <n v="791.13"/>
    <n v="375.47"/>
    <n v="415.66"/>
  </r>
  <r>
    <x v="41"/>
    <x v="1"/>
    <x v="1"/>
    <n v="119.78"/>
    <n v="60.21"/>
    <n v="59.57"/>
  </r>
  <r>
    <x v="24"/>
    <x v="1"/>
    <x v="0"/>
    <n v="986.31"/>
    <n v="539.42999999999995"/>
    <n v="446.88"/>
  </r>
  <r>
    <x v="83"/>
    <x v="3"/>
    <x v="1"/>
    <n v="753.34"/>
    <n v="354.66"/>
    <n v="398.68"/>
  </r>
  <r>
    <x v="268"/>
    <x v="1"/>
    <x v="2"/>
    <n v="296.3"/>
    <n v="127.85"/>
    <n v="168.45"/>
  </r>
  <r>
    <x v="307"/>
    <x v="4"/>
    <x v="3"/>
    <n v="102.81"/>
    <n v="51.93"/>
    <n v="50.88"/>
  </r>
  <r>
    <x v="49"/>
    <x v="2"/>
    <x v="1"/>
    <n v="475.09"/>
    <n v="266.02"/>
    <n v="209.07"/>
  </r>
  <r>
    <x v="172"/>
    <x v="1"/>
    <x v="2"/>
    <n v="718.31"/>
    <n v="287.32"/>
    <n v="430.99"/>
  </r>
  <r>
    <x v="11"/>
    <x v="1"/>
    <x v="2"/>
    <n v="492.58"/>
    <n v="392.78"/>
    <n v="99.8"/>
  </r>
  <r>
    <x v="192"/>
    <x v="2"/>
    <x v="2"/>
    <n v="40.71"/>
    <n v="16.690000000000001"/>
    <n v="24.02"/>
  </r>
  <r>
    <x v="246"/>
    <x v="0"/>
    <x v="0"/>
    <n v="843.63"/>
    <n v="544.07000000000005"/>
    <n v="299.56"/>
  </r>
  <r>
    <x v="311"/>
    <x v="4"/>
    <x v="3"/>
    <n v="912.51"/>
    <n v="447.32"/>
    <n v="465.19"/>
  </r>
  <r>
    <x v="255"/>
    <x v="4"/>
    <x v="1"/>
    <n v="950.35"/>
    <n v="573.42999999999995"/>
    <n v="376.92"/>
  </r>
  <r>
    <x v="211"/>
    <x v="3"/>
    <x v="2"/>
    <n v="888.85"/>
    <n v="518.04999999999995"/>
    <n v="370.8"/>
  </r>
  <r>
    <x v="359"/>
    <x v="4"/>
    <x v="2"/>
    <n v="969.36"/>
    <n v="554.11"/>
    <n v="415.25"/>
  </r>
  <r>
    <x v="186"/>
    <x v="3"/>
    <x v="3"/>
    <n v="703.41"/>
    <n v="285.13"/>
    <n v="418.28"/>
  </r>
  <r>
    <x v="277"/>
    <x v="0"/>
    <x v="1"/>
    <n v="910.36"/>
    <n v="385.57"/>
    <n v="524.79"/>
  </r>
  <r>
    <x v="204"/>
    <x v="3"/>
    <x v="0"/>
    <n v="632.75"/>
    <n v="470.41"/>
    <n v="162.34"/>
  </r>
  <r>
    <x v="211"/>
    <x v="2"/>
    <x v="2"/>
    <n v="530.29"/>
    <n v="357.41"/>
    <n v="172.88"/>
  </r>
  <r>
    <x v="349"/>
    <x v="2"/>
    <x v="0"/>
    <n v="209.55"/>
    <n v="153.68"/>
    <n v="55.87"/>
  </r>
  <r>
    <x v="180"/>
    <x v="3"/>
    <x v="1"/>
    <n v="135.81"/>
    <n v="98.41"/>
    <n v="37.4"/>
  </r>
  <r>
    <x v="6"/>
    <x v="0"/>
    <x v="0"/>
    <n v="401.6"/>
    <n v="269.42"/>
    <n v="132.18"/>
  </r>
  <r>
    <x v="106"/>
    <x v="1"/>
    <x v="3"/>
    <n v="451.62"/>
    <n v="210.53"/>
    <n v="241.09"/>
  </r>
  <r>
    <x v="319"/>
    <x v="1"/>
    <x v="0"/>
    <n v="241.48"/>
    <n v="157.74"/>
    <n v="83.74"/>
  </r>
  <r>
    <x v="216"/>
    <x v="2"/>
    <x v="3"/>
    <n v="492.83"/>
    <n v="291.33"/>
    <n v="201.5"/>
  </r>
  <r>
    <x v="121"/>
    <x v="0"/>
    <x v="1"/>
    <n v="68.33"/>
    <n v="33.659999999999997"/>
    <n v="34.67"/>
  </r>
  <r>
    <x v="312"/>
    <x v="2"/>
    <x v="3"/>
    <n v="500.79"/>
    <n v="209.19"/>
    <n v="291.60000000000002"/>
  </r>
  <r>
    <x v="82"/>
    <x v="0"/>
    <x v="2"/>
    <n v="451.14"/>
    <n v="268.04000000000002"/>
    <n v="183.1"/>
  </r>
  <r>
    <x v="120"/>
    <x v="2"/>
    <x v="0"/>
    <n v="689.02"/>
    <n v="506.26"/>
    <n v="182.76"/>
  </r>
  <r>
    <x v="239"/>
    <x v="1"/>
    <x v="0"/>
    <n v="145.29"/>
    <n v="94.95"/>
    <n v="50.34"/>
  </r>
  <r>
    <x v="230"/>
    <x v="3"/>
    <x v="1"/>
    <n v="788.86"/>
    <n v="488.77"/>
    <n v="300.08999999999997"/>
  </r>
  <r>
    <x v="90"/>
    <x v="3"/>
    <x v="0"/>
    <n v="672.77"/>
    <n v="425.08"/>
    <n v="247.69"/>
  </r>
  <r>
    <x v="81"/>
    <x v="2"/>
    <x v="0"/>
    <n v="409.3"/>
    <n v="260.49"/>
    <n v="148.81"/>
  </r>
  <r>
    <x v="171"/>
    <x v="3"/>
    <x v="2"/>
    <n v="836.47"/>
    <n v="663.9"/>
    <n v="172.57"/>
  </r>
  <r>
    <x v="258"/>
    <x v="0"/>
    <x v="1"/>
    <n v="968.74"/>
    <n v="619.70000000000005"/>
    <n v="349.04"/>
  </r>
  <r>
    <x v="158"/>
    <x v="1"/>
    <x v="2"/>
    <n v="891.18"/>
    <n v="532.71"/>
    <n v="358.47"/>
  </r>
  <r>
    <x v="246"/>
    <x v="0"/>
    <x v="3"/>
    <n v="183.16"/>
    <n v="80.3"/>
    <n v="102.86"/>
  </r>
  <r>
    <x v="91"/>
    <x v="2"/>
    <x v="1"/>
    <n v="286.77"/>
    <n v="149.06"/>
    <n v="137.71"/>
  </r>
  <r>
    <x v="337"/>
    <x v="0"/>
    <x v="2"/>
    <n v="731.92"/>
    <n v="429.93"/>
    <n v="301.99"/>
  </r>
  <r>
    <x v="126"/>
    <x v="4"/>
    <x v="2"/>
    <n v="68.11"/>
    <n v="37"/>
    <n v="31.11"/>
  </r>
  <r>
    <x v="156"/>
    <x v="2"/>
    <x v="2"/>
    <n v="816.56"/>
    <n v="552.48"/>
    <n v="264.08"/>
  </r>
  <r>
    <x v="228"/>
    <x v="4"/>
    <x v="3"/>
    <n v="296.26"/>
    <n v="178.29"/>
    <n v="117.97"/>
  </r>
  <r>
    <x v="70"/>
    <x v="4"/>
    <x v="1"/>
    <n v="31.48"/>
    <n v="22.21"/>
    <n v="9.27"/>
  </r>
  <r>
    <x v="254"/>
    <x v="1"/>
    <x v="2"/>
    <n v="250.13"/>
    <n v="110.12"/>
    <n v="140.01"/>
  </r>
  <r>
    <x v="156"/>
    <x v="1"/>
    <x v="1"/>
    <n v="41.81"/>
    <n v="26.32"/>
    <n v="15.49"/>
  </r>
  <r>
    <x v="183"/>
    <x v="1"/>
    <x v="0"/>
    <n v="809.28"/>
    <n v="486.67"/>
    <n v="322.61"/>
  </r>
  <r>
    <x v="128"/>
    <x v="2"/>
    <x v="0"/>
    <n v="803.85"/>
    <n v="417.45"/>
    <n v="386.4"/>
  </r>
  <r>
    <x v="160"/>
    <x v="1"/>
    <x v="2"/>
    <n v="22.15"/>
    <n v="10.72"/>
    <n v="11.43"/>
  </r>
  <r>
    <x v="230"/>
    <x v="3"/>
    <x v="2"/>
    <n v="534.67999999999995"/>
    <n v="344.58"/>
    <n v="190.1"/>
  </r>
  <r>
    <x v="298"/>
    <x v="1"/>
    <x v="2"/>
    <n v="394.13"/>
    <n v="180.15"/>
    <n v="213.98"/>
  </r>
  <r>
    <x v="258"/>
    <x v="0"/>
    <x v="2"/>
    <n v="680.71"/>
    <n v="287.19"/>
    <n v="393.52"/>
  </r>
  <r>
    <x v="263"/>
    <x v="3"/>
    <x v="2"/>
    <n v="202.91"/>
    <n v="145.55000000000001"/>
    <n v="57.36"/>
  </r>
  <r>
    <x v="128"/>
    <x v="0"/>
    <x v="1"/>
    <n v="513.48"/>
    <n v="352.99"/>
    <n v="160.49"/>
  </r>
  <r>
    <x v="339"/>
    <x v="0"/>
    <x v="3"/>
    <n v="82.39"/>
    <n v="42.42"/>
    <n v="39.97"/>
  </r>
  <r>
    <x v="76"/>
    <x v="2"/>
    <x v="3"/>
    <n v="69.39"/>
    <n v="39.07"/>
    <n v="30.32"/>
  </r>
  <r>
    <x v="238"/>
    <x v="4"/>
    <x v="3"/>
    <n v="796.19"/>
    <n v="387.98"/>
    <n v="408.21"/>
  </r>
  <r>
    <x v="261"/>
    <x v="4"/>
    <x v="3"/>
    <n v="60.75"/>
    <n v="34.04"/>
    <n v="26.71"/>
  </r>
  <r>
    <x v="54"/>
    <x v="2"/>
    <x v="1"/>
    <n v="634.24"/>
    <n v="421.51"/>
    <n v="212.73"/>
  </r>
  <r>
    <x v="229"/>
    <x v="0"/>
    <x v="0"/>
    <n v="81.790000000000006"/>
    <n v="53.71"/>
    <n v="28.08"/>
  </r>
  <r>
    <x v="356"/>
    <x v="4"/>
    <x v="2"/>
    <n v="386.13"/>
    <n v="247.91"/>
    <n v="138.22"/>
  </r>
  <r>
    <x v="101"/>
    <x v="2"/>
    <x v="2"/>
    <n v="628.57000000000005"/>
    <n v="325.55"/>
    <n v="303.02"/>
  </r>
  <r>
    <x v="36"/>
    <x v="4"/>
    <x v="0"/>
    <n v="783.08"/>
    <n v="331.06"/>
    <n v="452.02"/>
  </r>
  <r>
    <x v="269"/>
    <x v="1"/>
    <x v="3"/>
    <n v="701.41"/>
    <n v="421.79"/>
    <n v="279.62"/>
  </r>
  <r>
    <x v="240"/>
    <x v="4"/>
    <x v="0"/>
    <n v="522.83000000000004"/>
    <n v="309.64"/>
    <n v="213.19"/>
  </r>
  <r>
    <x v="195"/>
    <x v="2"/>
    <x v="2"/>
    <n v="19.05"/>
    <n v="13.5"/>
    <n v="5.55"/>
  </r>
  <r>
    <x v="34"/>
    <x v="3"/>
    <x v="1"/>
    <n v="275.37"/>
    <n v="124.22"/>
    <n v="151.15"/>
  </r>
  <r>
    <x v="26"/>
    <x v="3"/>
    <x v="0"/>
    <n v="398.88"/>
    <n v="278.39999999999998"/>
    <n v="120.48"/>
  </r>
  <r>
    <x v="242"/>
    <x v="4"/>
    <x v="0"/>
    <n v="475.95"/>
    <n v="375.57"/>
    <n v="100.38"/>
  </r>
  <r>
    <x v="23"/>
    <x v="1"/>
    <x v="0"/>
    <n v="719.53"/>
    <n v="368.21"/>
    <n v="351.32"/>
  </r>
  <r>
    <x v="13"/>
    <x v="4"/>
    <x v="0"/>
    <n v="527.6"/>
    <n v="337.2"/>
    <n v="190.4"/>
  </r>
  <r>
    <x v="158"/>
    <x v="1"/>
    <x v="1"/>
    <n v="989.8"/>
    <n v="529.04"/>
    <n v="460.76"/>
  </r>
  <r>
    <x v="0"/>
    <x v="1"/>
    <x v="2"/>
    <n v="550.33000000000004"/>
    <n v="330.04"/>
    <n v="220.29"/>
  </r>
  <r>
    <x v="119"/>
    <x v="1"/>
    <x v="1"/>
    <n v="507.18"/>
    <n v="241.86"/>
    <n v="265.32"/>
  </r>
  <r>
    <x v="356"/>
    <x v="0"/>
    <x v="3"/>
    <n v="628.95000000000005"/>
    <n v="328.11"/>
    <n v="300.83999999999997"/>
  </r>
  <r>
    <x v="56"/>
    <x v="3"/>
    <x v="0"/>
    <n v="408.81"/>
    <n v="260.27999999999997"/>
    <n v="148.53"/>
  </r>
  <r>
    <x v="41"/>
    <x v="1"/>
    <x v="3"/>
    <n v="965.25"/>
    <n v="527.08000000000004"/>
    <n v="438.17"/>
  </r>
  <r>
    <x v="99"/>
    <x v="0"/>
    <x v="2"/>
    <n v="282.14999999999998"/>
    <n v="194.36"/>
    <n v="87.79"/>
  </r>
  <r>
    <x v="86"/>
    <x v="3"/>
    <x v="3"/>
    <n v="979.84"/>
    <n v="535.52"/>
    <n v="444.32"/>
  </r>
  <r>
    <x v="360"/>
    <x v="3"/>
    <x v="1"/>
    <n v="844.9"/>
    <n v="578.38"/>
    <n v="266.52"/>
  </r>
  <r>
    <x v="195"/>
    <x v="4"/>
    <x v="3"/>
    <n v="650.85"/>
    <n v="504.99"/>
    <n v="145.86000000000001"/>
  </r>
  <r>
    <x v="304"/>
    <x v="4"/>
    <x v="1"/>
    <n v="712.56"/>
    <n v="335.12"/>
    <n v="377.44"/>
  </r>
  <r>
    <x v="154"/>
    <x v="4"/>
    <x v="2"/>
    <n v="717.56"/>
    <n v="379.51"/>
    <n v="338.05"/>
  </r>
  <r>
    <x v="345"/>
    <x v="2"/>
    <x v="1"/>
    <n v="282.18"/>
    <n v="170.5"/>
    <n v="111.68"/>
  </r>
  <r>
    <x v="125"/>
    <x v="0"/>
    <x v="2"/>
    <n v="821.73"/>
    <n v="631.71"/>
    <n v="190.02"/>
  </r>
  <r>
    <x v="119"/>
    <x v="2"/>
    <x v="3"/>
    <n v="996.06"/>
    <n v="573.21"/>
    <n v="422.85"/>
  </r>
  <r>
    <x v="286"/>
    <x v="4"/>
    <x v="2"/>
    <n v="754.97"/>
    <n v="448.43"/>
    <n v="306.54000000000002"/>
  </r>
  <r>
    <x v="156"/>
    <x v="4"/>
    <x v="3"/>
    <n v="858.67"/>
    <n v="550.03"/>
    <n v="308.64"/>
  </r>
  <r>
    <x v="106"/>
    <x v="2"/>
    <x v="0"/>
    <n v="120.97"/>
    <n v="90.69"/>
    <n v="30.28"/>
  </r>
  <r>
    <x v="51"/>
    <x v="0"/>
    <x v="1"/>
    <n v="703.31"/>
    <n v="362.45"/>
    <n v="340.86"/>
  </r>
  <r>
    <x v="67"/>
    <x v="3"/>
    <x v="1"/>
    <n v="689.61"/>
    <n v="500.37"/>
    <n v="189.24"/>
  </r>
  <r>
    <x v="344"/>
    <x v="2"/>
    <x v="0"/>
    <n v="990.73"/>
    <n v="558.65"/>
    <n v="432.08"/>
  </r>
  <r>
    <x v="10"/>
    <x v="4"/>
    <x v="1"/>
    <n v="141.99"/>
    <n v="73.92"/>
    <n v="68.069999999999993"/>
  </r>
  <r>
    <x v="129"/>
    <x v="2"/>
    <x v="3"/>
    <n v="454.05"/>
    <n v="214.98"/>
    <n v="239.07"/>
  </r>
  <r>
    <x v="49"/>
    <x v="3"/>
    <x v="3"/>
    <n v="930.73"/>
    <n v="599.26"/>
    <n v="331.47"/>
  </r>
  <r>
    <x v="312"/>
    <x v="3"/>
    <x v="0"/>
    <n v="423.76"/>
    <n v="169.55"/>
    <n v="254.21"/>
  </r>
  <r>
    <x v="208"/>
    <x v="2"/>
    <x v="1"/>
    <n v="861.13"/>
    <n v="481.43"/>
    <n v="379.7"/>
  </r>
  <r>
    <x v="143"/>
    <x v="0"/>
    <x v="0"/>
    <n v="723.18"/>
    <n v="354.35"/>
    <n v="368.83"/>
  </r>
  <r>
    <x v="222"/>
    <x v="1"/>
    <x v="1"/>
    <n v="573.26"/>
    <n v="302.44"/>
    <n v="270.82"/>
  </r>
  <r>
    <x v="112"/>
    <x v="2"/>
    <x v="3"/>
    <n v="697.82"/>
    <n v="339.43"/>
    <n v="358.39"/>
  </r>
  <r>
    <x v="171"/>
    <x v="3"/>
    <x v="3"/>
    <n v="140.21"/>
    <n v="75.87"/>
    <n v="64.34"/>
  </r>
  <r>
    <x v="337"/>
    <x v="0"/>
    <x v="2"/>
    <n v="257.95"/>
    <n v="157.01"/>
    <n v="100.94"/>
  </r>
  <r>
    <x v="5"/>
    <x v="4"/>
    <x v="1"/>
    <n v="228.01"/>
    <n v="124.63"/>
    <n v="103.38"/>
  </r>
  <r>
    <x v="313"/>
    <x v="2"/>
    <x v="2"/>
    <n v="174.5"/>
    <n v="113.89"/>
    <n v="60.61"/>
  </r>
  <r>
    <x v="56"/>
    <x v="4"/>
    <x v="2"/>
    <n v="940.81"/>
    <n v="543.19000000000005"/>
    <n v="397.62"/>
  </r>
  <r>
    <x v="31"/>
    <x v="0"/>
    <x v="3"/>
    <n v="157.81"/>
    <n v="89.57"/>
    <n v="68.239999999999995"/>
  </r>
  <r>
    <x v="312"/>
    <x v="1"/>
    <x v="3"/>
    <n v="410.55"/>
    <n v="194.29"/>
    <n v="216.26"/>
  </r>
  <r>
    <x v="151"/>
    <x v="1"/>
    <x v="3"/>
    <n v="796.13"/>
    <n v="419.2"/>
    <n v="376.93"/>
  </r>
  <r>
    <x v="199"/>
    <x v="3"/>
    <x v="1"/>
    <n v="175.36"/>
    <n v="124.14"/>
    <n v="51.22"/>
  </r>
  <r>
    <x v="134"/>
    <x v="2"/>
    <x v="0"/>
    <n v="658.84"/>
    <n v="444.67"/>
    <n v="214.17"/>
  </r>
  <r>
    <x v="340"/>
    <x v="4"/>
    <x v="0"/>
    <n v="641.44000000000005"/>
    <n v="394.56"/>
    <n v="246.88"/>
  </r>
  <r>
    <x v="257"/>
    <x v="3"/>
    <x v="3"/>
    <n v="197.68"/>
    <n v="116.34"/>
    <n v="81.34"/>
  </r>
  <r>
    <x v="118"/>
    <x v="4"/>
    <x v="0"/>
    <n v="477.94"/>
    <n v="295.11"/>
    <n v="182.83"/>
  </r>
  <r>
    <x v="276"/>
    <x v="4"/>
    <x v="3"/>
    <n v="604.89"/>
    <n v="292.27999999999997"/>
    <n v="312.61"/>
  </r>
  <r>
    <x v="313"/>
    <x v="3"/>
    <x v="0"/>
    <n v="107.15"/>
    <n v="57.07"/>
    <n v="50.08"/>
  </r>
  <r>
    <x v="51"/>
    <x v="2"/>
    <x v="0"/>
    <n v="80.150000000000006"/>
    <n v="54.6"/>
    <n v="25.55"/>
  </r>
  <r>
    <x v="62"/>
    <x v="3"/>
    <x v="2"/>
    <n v="25.36"/>
    <n v="13.67"/>
    <n v="11.69"/>
  </r>
  <r>
    <x v="322"/>
    <x v="1"/>
    <x v="2"/>
    <n v="920"/>
    <n v="653.88"/>
    <n v="266.12"/>
  </r>
  <r>
    <x v="263"/>
    <x v="4"/>
    <x v="0"/>
    <n v="29.01"/>
    <n v="18.149999999999999"/>
    <n v="10.86"/>
  </r>
  <r>
    <x v="50"/>
    <x v="2"/>
    <x v="1"/>
    <n v="415.88"/>
    <n v="253.52"/>
    <n v="162.36000000000001"/>
  </r>
  <r>
    <x v="71"/>
    <x v="1"/>
    <x v="0"/>
    <n v="705.35"/>
    <n v="502.97"/>
    <n v="202.38"/>
  </r>
  <r>
    <x v="63"/>
    <x v="3"/>
    <x v="2"/>
    <n v="154.83000000000001"/>
    <n v="122.61"/>
    <n v="32.22"/>
  </r>
  <r>
    <x v="357"/>
    <x v="2"/>
    <x v="0"/>
    <n v="202.12"/>
    <n v="128.54"/>
    <n v="73.58"/>
  </r>
  <r>
    <x v="223"/>
    <x v="1"/>
    <x v="3"/>
    <n v="282.99"/>
    <n v="167.92"/>
    <n v="115.07"/>
  </r>
  <r>
    <x v="255"/>
    <x v="4"/>
    <x v="3"/>
    <n v="977.49"/>
    <n v="665.8"/>
    <n v="311.69"/>
  </r>
  <r>
    <x v="234"/>
    <x v="4"/>
    <x v="3"/>
    <n v="241.31"/>
    <n v="169.24"/>
    <n v="72.069999999999993"/>
  </r>
  <r>
    <x v="44"/>
    <x v="3"/>
    <x v="2"/>
    <n v="19.63"/>
    <n v="14.17"/>
    <n v="5.46"/>
  </r>
  <r>
    <x v="301"/>
    <x v="0"/>
    <x v="0"/>
    <n v="66.680000000000007"/>
    <n v="38.659999999999997"/>
    <n v="28.02"/>
  </r>
  <r>
    <x v="206"/>
    <x v="0"/>
    <x v="1"/>
    <n v="608.25"/>
    <n v="329.55"/>
    <n v="278.7"/>
  </r>
  <r>
    <x v="81"/>
    <x v="1"/>
    <x v="1"/>
    <n v="62.27"/>
    <n v="25.58"/>
    <n v="36.69"/>
  </r>
  <r>
    <x v="58"/>
    <x v="1"/>
    <x v="3"/>
    <n v="51.11"/>
    <n v="26.23"/>
    <n v="24.88"/>
  </r>
  <r>
    <x v="153"/>
    <x v="4"/>
    <x v="0"/>
    <n v="572.04999999999995"/>
    <n v="342.8"/>
    <n v="229.25"/>
  </r>
  <r>
    <x v="190"/>
    <x v="4"/>
    <x v="3"/>
    <n v="897.75"/>
    <n v="438.56"/>
    <n v="459.19"/>
  </r>
  <r>
    <x v="5"/>
    <x v="3"/>
    <x v="1"/>
    <n v="754.24"/>
    <n v="527.44000000000005"/>
    <n v="226.8"/>
  </r>
  <r>
    <x v="202"/>
    <x v="2"/>
    <x v="1"/>
    <n v="601.23"/>
    <n v="425.84"/>
    <n v="175.39"/>
  </r>
  <r>
    <x v="119"/>
    <x v="4"/>
    <x v="2"/>
    <n v="394.55"/>
    <n v="271.27999999999997"/>
    <n v="123.27"/>
  </r>
  <r>
    <x v="8"/>
    <x v="2"/>
    <x v="0"/>
    <n v="713.17"/>
    <n v="562.07000000000005"/>
    <n v="151.1"/>
  </r>
  <r>
    <x v="300"/>
    <x v="4"/>
    <x v="2"/>
    <n v="471.22"/>
    <n v="215.18"/>
    <n v="256.04000000000002"/>
  </r>
  <r>
    <x v="194"/>
    <x v="1"/>
    <x v="0"/>
    <n v="92.48"/>
    <n v="43.7"/>
    <n v="48.78"/>
  </r>
  <r>
    <x v="55"/>
    <x v="0"/>
    <x v="3"/>
    <n v="497.38"/>
    <n v="251.58"/>
    <n v="245.8"/>
  </r>
  <r>
    <x v="23"/>
    <x v="4"/>
    <x v="0"/>
    <n v="592.13"/>
    <n v="336.62"/>
    <n v="255.51"/>
  </r>
  <r>
    <x v="102"/>
    <x v="3"/>
    <x v="3"/>
    <n v="949.52"/>
    <n v="621.22"/>
    <n v="328.3"/>
  </r>
  <r>
    <x v="141"/>
    <x v="3"/>
    <x v="1"/>
    <n v="157.06"/>
    <n v="118.02"/>
    <n v="39.04"/>
  </r>
  <r>
    <x v="169"/>
    <x v="1"/>
    <x v="1"/>
    <n v="503.52"/>
    <n v="309.97000000000003"/>
    <n v="193.55"/>
  </r>
  <r>
    <x v="292"/>
    <x v="4"/>
    <x v="0"/>
    <n v="184.52"/>
    <n v="146.41999999999999"/>
    <n v="38.1"/>
  </r>
  <r>
    <x v="170"/>
    <x v="2"/>
    <x v="2"/>
    <n v="401.19"/>
    <n v="250.97"/>
    <n v="150.22"/>
  </r>
  <r>
    <x v="320"/>
    <x v="2"/>
    <x v="0"/>
    <n v="61.87"/>
    <n v="29.93"/>
    <n v="31.94"/>
  </r>
  <r>
    <x v="65"/>
    <x v="4"/>
    <x v="0"/>
    <n v="783.16"/>
    <n v="486.33"/>
    <n v="296.83"/>
  </r>
  <r>
    <x v="16"/>
    <x v="0"/>
    <x v="3"/>
    <n v="232.74"/>
    <n v="154.77000000000001"/>
    <n v="77.97"/>
  </r>
  <r>
    <x v="299"/>
    <x v="1"/>
    <x v="2"/>
    <n v="265.08999999999997"/>
    <n v="138.96"/>
    <n v="126.13"/>
  </r>
  <r>
    <x v="316"/>
    <x v="4"/>
    <x v="2"/>
    <n v="294.93"/>
    <n v="213.94"/>
    <n v="80.989999999999995"/>
  </r>
  <r>
    <x v="264"/>
    <x v="1"/>
    <x v="2"/>
    <n v="529.12"/>
    <n v="290.10000000000002"/>
    <n v="239.02"/>
  </r>
  <r>
    <x v="162"/>
    <x v="4"/>
    <x v="1"/>
    <n v="466.59"/>
    <n v="191.94"/>
    <n v="274.64999999999998"/>
  </r>
  <r>
    <x v="112"/>
    <x v="4"/>
    <x v="3"/>
    <n v="409.84"/>
    <n v="211.83"/>
    <n v="198.01"/>
  </r>
  <r>
    <x v="321"/>
    <x v="4"/>
    <x v="3"/>
    <n v="319.25"/>
    <n v="245.49"/>
    <n v="73.760000000000005"/>
  </r>
  <r>
    <x v="208"/>
    <x v="4"/>
    <x v="2"/>
    <n v="673.94"/>
    <n v="424.76"/>
    <n v="249.18"/>
  </r>
  <r>
    <x v="65"/>
    <x v="0"/>
    <x v="1"/>
    <n v="967.62"/>
    <n v="532.76"/>
    <n v="434.86"/>
  </r>
  <r>
    <x v="237"/>
    <x v="0"/>
    <x v="2"/>
    <n v="670.88"/>
    <n v="367.93"/>
    <n v="302.95"/>
  </r>
  <r>
    <x v="266"/>
    <x v="3"/>
    <x v="2"/>
    <n v="976.35"/>
    <n v="609.46"/>
    <n v="366.89"/>
  </r>
  <r>
    <x v="159"/>
    <x v="4"/>
    <x v="2"/>
    <n v="532.84"/>
    <n v="368.08"/>
    <n v="164.76"/>
  </r>
  <r>
    <x v="272"/>
    <x v="2"/>
    <x v="0"/>
    <n v="668.31"/>
    <n v="413.87"/>
    <n v="254.44"/>
  </r>
  <r>
    <x v="168"/>
    <x v="2"/>
    <x v="1"/>
    <n v="29.96"/>
    <n v="16.73"/>
    <n v="13.23"/>
  </r>
  <r>
    <x v="293"/>
    <x v="3"/>
    <x v="3"/>
    <n v="56.37"/>
    <n v="44.56"/>
    <n v="11.81"/>
  </r>
  <r>
    <x v="252"/>
    <x v="4"/>
    <x v="3"/>
    <n v="927.7"/>
    <n v="461.74"/>
    <n v="465.96"/>
  </r>
  <r>
    <x v="171"/>
    <x v="0"/>
    <x v="1"/>
    <n v="415.21"/>
    <n v="209.25"/>
    <n v="205.96"/>
  </r>
  <r>
    <x v="360"/>
    <x v="3"/>
    <x v="0"/>
    <n v="742.26"/>
    <n v="428.22"/>
    <n v="314.04000000000002"/>
  </r>
  <r>
    <x v="224"/>
    <x v="0"/>
    <x v="0"/>
    <n v="953.61"/>
    <n v="588.27"/>
    <n v="365.34"/>
  </r>
  <r>
    <x v="153"/>
    <x v="0"/>
    <x v="3"/>
    <n v="214.86"/>
    <n v="122.63"/>
    <n v="92.23"/>
  </r>
  <r>
    <x v="143"/>
    <x v="4"/>
    <x v="0"/>
    <n v="424.19"/>
    <n v="296.58999999999997"/>
    <n v="127.6"/>
  </r>
  <r>
    <x v="178"/>
    <x v="3"/>
    <x v="1"/>
    <n v="366.77"/>
    <n v="285.77999999999997"/>
    <n v="80.989999999999995"/>
  </r>
  <r>
    <x v="292"/>
    <x v="2"/>
    <x v="3"/>
    <n v="692.83"/>
    <n v="369.32"/>
    <n v="323.51"/>
  </r>
  <r>
    <x v="311"/>
    <x v="2"/>
    <x v="2"/>
    <n v="222.64"/>
    <n v="117.33"/>
    <n v="105.31"/>
  </r>
  <r>
    <x v="100"/>
    <x v="2"/>
    <x v="2"/>
    <n v="533.08000000000004"/>
    <n v="264.95999999999998"/>
    <n v="268.12"/>
  </r>
  <r>
    <x v="11"/>
    <x v="1"/>
    <x v="3"/>
    <n v="334.13"/>
    <n v="193.81"/>
    <n v="140.32"/>
  </r>
  <r>
    <x v="274"/>
    <x v="3"/>
    <x v="1"/>
    <n v="562.54"/>
    <n v="333.71"/>
    <n v="228.83"/>
  </r>
  <r>
    <x v="176"/>
    <x v="3"/>
    <x v="0"/>
    <n v="696.43"/>
    <n v="556.35"/>
    <n v="140.08000000000001"/>
  </r>
  <r>
    <x v="278"/>
    <x v="2"/>
    <x v="1"/>
    <n v="245.9"/>
    <n v="143.16999999999999"/>
    <n v="102.73"/>
  </r>
  <r>
    <x v="120"/>
    <x v="1"/>
    <x v="0"/>
    <n v="239.97"/>
    <n v="175.54"/>
    <n v="64.430000000000007"/>
  </r>
  <r>
    <x v="163"/>
    <x v="4"/>
    <x v="2"/>
    <n v="408.45"/>
    <n v="256.29000000000002"/>
    <n v="152.16"/>
  </r>
  <r>
    <x v="298"/>
    <x v="0"/>
    <x v="1"/>
    <n v="707.38"/>
    <n v="368.55"/>
    <n v="338.83"/>
  </r>
  <r>
    <x v="248"/>
    <x v="4"/>
    <x v="1"/>
    <n v="779.53"/>
    <n v="340.68"/>
    <n v="438.85"/>
  </r>
  <r>
    <x v="356"/>
    <x v="1"/>
    <x v="2"/>
    <n v="526.20000000000005"/>
    <n v="327.55"/>
    <n v="198.65"/>
  </r>
  <r>
    <x v="296"/>
    <x v="2"/>
    <x v="1"/>
    <n v="904.06"/>
    <n v="482.41"/>
    <n v="421.65"/>
  </r>
  <r>
    <x v="262"/>
    <x v="3"/>
    <x v="2"/>
    <n v="786.91"/>
    <n v="464.21"/>
    <n v="322.7"/>
  </r>
  <r>
    <x v="326"/>
    <x v="1"/>
    <x v="3"/>
    <n v="753.17"/>
    <n v="414.37"/>
    <n v="338.8"/>
  </r>
  <r>
    <x v="328"/>
    <x v="4"/>
    <x v="1"/>
    <n v="811"/>
    <n v="558.28"/>
    <n v="252.72"/>
  </r>
  <r>
    <x v="105"/>
    <x v="1"/>
    <x v="1"/>
    <n v="216.47"/>
    <n v="169.22"/>
    <n v="47.25"/>
  </r>
  <r>
    <x v="178"/>
    <x v="3"/>
    <x v="2"/>
    <n v="648.45000000000005"/>
    <n v="312.56"/>
    <n v="335.89"/>
  </r>
  <r>
    <x v="70"/>
    <x v="3"/>
    <x v="1"/>
    <n v="238.06"/>
    <n v="159.53"/>
    <n v="78.53"/>
  </r>
  <r>
    <x v="74"/>
    <x v="3"/>
    <x v="2"/>
    <n v="607.52"/>
    <n v="461.57"/>
    <n v="145.94999999999999"/>
  </r>
  <r>
    <x v="255"/>
    <x v="1"/>
    <x v="0"/>
    <n v="595.11"/>
    <n v="320.76"/>
    <n v="274.35000000000002"/>
  </r>
  <r>
    <x v="29"/>
    <x v="0"/>
    <x v="3"/>
    <n v="907.51"/>
    <n v="641.91999999999996"/>
    <n v="265.58999999999997"/>
  </r>
  <r>
    <x v="133"/>
    <x v="3"/>
    <x v="3"/>
    <n v="823.39"/>
    <n v="371.28"/>
    <n v="452.11"/>
  </r>
  <r>
    <x v="324"/>
    <x v="2"/>
    <x v="1"/>
    <n v="151.51"/>
    <n v="65.040000000000006"/>
    <n v="86.47"/>
  </r>
  <r>
    <x v="184"/>
    <x v="3"/>
    <x v="3"/>
    <n v="932.24"/>
    <n v="415.2"/>
    <n v="517.04"/>
  </r>
  <r>
    <x v="258"/>
    <x v="4"/>
    <x v="1"/>
    <n v="602.6"/>
    <n v="321.85000000000002"/>
    <n v="280.75"/>
  </r>
  <r>
    <x v="294"/>
    <x v="3"/>
    <x v="3"/>
    <n v="648.27"/>
    <n v="494.03"/>
    <n v="154.24"/>
  </r>
  <r>
    <x v="350"/>
    <x v="0"/>
    <x v="1"/>
    <n v="714.8"/>
    <n v="433.84"/>
    <n v="280.95999999999998"/>
  </r>
  <r>
    <x v="176"/>
    <x v="3"/>
    <x v="2"/>
    <n v="701.66"/>
    <n v="493.72"/>
    <n v="207.94"/>
  </r>
  <r>
    <x v="49"/>
    <x v="3"/>
    <x v="1"/>
    <n v="822"/>
    <n v="581.26"/>
    <n v="240.74"/>
  </r>
  <r>
    <x v="104"/>
    <x v="4"/>
    <x v="1"/>
    <n v="482.79"/>
    <n v="284.3"/>
    <n v="198.49"/>
  </r>
  <r>
    <x v="130"/>
    <x v="1"/>
    <x v="3"/>
    <n v="688.58"/>
    <n v="399.3"/>
    <n v="289.27999999999997"/>
  </r>
  <r>
    <x v="197"/>
    <x v="3"/>
    <x v="3"/>
    <n v="754.22"/>
    <n v="455.16"/>
    <n v="299.06"/>
  </r>
  <r>
    <x v="265"/>
    <x v="2"/>
    <x v="2"/>
    <n v="19.5"/>
    <n v="8.89"/>
    <n v="10.61"/>
  </r>
  <r>
    <x v="50"/>
    <x v="2"/>
    <x v="1"/>
    <n v="373.67"/>
    <n v="222.29"/>
    <n v="151.38"/>
  </r>
  <r>
    <x v="14"/>
    <x v="2"/>
    <x v="1"/>
    <n v="753.67"/>
    <n v="432.5"/>
    <n v="321.17"/>
  </r>
  <r>
    <x v="172"/>
    <x v="4"/>
    <x v="2"/>
    <n v="39.92"/>
    <n v="24.76"/>
    <n v="15.16"/>
  </r>
  <r>
    <x v="352"/>
    <x v="3"/>
    <x v="1"/>
    <n v="450.26"/>
    <n v="233.69"/>
    <n v="216.57"/>
  </r>
  <r>
    <x v="14"/>
    <x v="2"/>
    <x v="2"/>
    <n v="667.1"/>
    <n v="318.27999999999997"/>
    <n v="348.82"/>
  </r>
  <r>
    <x v="11"/>
    <x v="1"/>
    <x v="1"/>
    <n v="738.94"/>
    <n v="505.72"/>
    <n v="233.22"/>
  </r>
  <r>
    <x v="148"/>
    <x v="2"/>
    <x v="0"/>
    <n v="656.41"/>
    <n v="329.33"/>
    <n v="327.08"/>
  </r>
  <r>
    <x v="341"/>
    <x v="4"/>
    <x v="3"/>
    <n v="842.3"/>
    <n v="514.79"/>
    <n v="327.51"/>
  </r>
  <r>
    <x v="152"/>
    <x v="2"/>
    <x v="2"/>
    <n v="200.93"/>
    <n v="98.86"/>
    <n v="102.07"/>
  </r>
  <r>
    <x v="335"/>
    <x v="1"/>
    <x v="1"/>
    <n v="62.28"/>
    <n v="37.57"/>
    <n v="24.71"/>
  </r>
  <r>
    <x v="219"/>
    <x v="1"/>
    <x v="0"/>
    <n v="981.16"/>
    <n v="783.71"/>
    <n v="197.45"/>
  </r>
  <r>
    <x v="90"/>
    <x v="4"/>
    <x v="0"/>
    <n v="64.13"/>
    <n v="37.81"/>
    <n v="26.32"/>
  </r>
  <r>
    <x v="312"/>
    <x v="1"/>
    <x v="1"/>
    <n v="220.14"/>
    <n v="91.79"/>
    <n v="128.35"/>
  </r>
  <r>
    <x v="75"/>
    <x v="4"/>
    <x v="1"/>
    <n v="605.35"/>
    <n v="325.61"/>
    <n v="279.74"/>
  </r>
  <r>
    <x v="64"/>
    <x v="1"/>
    <x v="2"/>
    <n v="232.51"/>
    <n v="142.11000000000001"/>
    <n v="90.4"/>
  </r>
  <r>
    <x v="280"/>
    <x v="4"/>
    <x v="2"/>
    <n v="871.64"/>
    <n v="643.27"/>
    <n v="228.37"/>
  </r>
  <r>
    <x v="272"/>
    <x v="2"/>
    <x v="3"/>
    <n v="383.48"/>
    <n v="284.18"/>
    <n v="99.3"/>
  </r>
  <r>
    <x v="188"/>
    <x v="4"/>
    <x v="1"/>
    <n v="354.68"/>
    <n v="232.54"/>
    <n v="122.14"/>
  </r>
  <r>
    <x v="159"/>
    <x v="2"/>
    <x v="0"/>
    <n v="614.1"/>
    <n v="323.99"/>
    <n v="290.11"/>
  </r>
  <r>
    <x v="12"/>
    <x v="4"/>
    <x v="2"/>
    <n v="754.24"/>
    <n v="364.46"/>
    <n v="389.78"/>
  </r>
  <r>
    <x v="108"/>
    <x v="3"/>
    <x v="0"/>
    <n v="146.79"/>
    <n v="78.62"/>
    <n v="68.17"/>
  </r>
  <r>
    <x v="14"/>
    <x v="4"/>
    <x v="0"/>
    <n v="615.04"/>
    <n v="439.34"/>
    <n v="175.7"/>
  </r>
  <r>
    <x v="13"/>
    <x v="1"/>
    <x v="1"/>
    <n v="163.26"/>
    <n v="107.15"/>
    <n v="56.11"/>
  </r>
  <r>
    <x v="151"/>
    <x v="0"/>
    <x v="0"/>
    <n v="138.04"/>
    <n v="89.42"/>
    <n v="48.62"/>
  </r>
  <r>
    <x v="67"/>
    <x v="0"/>
    <x v="3"/>
    <n v="350.47"/>
    <n v="216.05"/>
    <n v="134.41999999999999"/>
  </r>
  <r>
    <x v="154"/>
    <x v="4"/>
    <x v="2"/>
    <n v="18.78"/>
    <n v="8.59"/>
    <n v="10.19"/>
  </r>
  <r>
    <x v="69"/>
    <x v="0"/>
    <x v="3"/>
    <n v="204.93"/>
    <n v="158.91999999999999"/>
    <n v="46.01"/>
  </r>
  <r>
    <x v="41"/>
    <x v="3"/>
    <x v="3"/>
    <n v="163.59"/>
    <n v="66.66"/>
    <n v="96.93"/>
  </r>
  <r>
    <x v="309"/>
    <x v="0"/>
    <x v="0"/>
    <n v="440.06"/>
    <n v="197.37"/>
    <n v="242.69"/>
  </r>
  <r>
    <x v="12"/>
    <x v="1"/>
    <x v="1"/>
    <n v="648.15"/>
    <n v="284.52999999999997"/>
    <n v="363.62"/>
  </r>
  <r>
    <x v="235"/>
    <x v="1"/>
    <x v="1"/>
    <n v="300.39"/>
    <n v="236.21"/>
    <n v="64.180000000000007"/>
  </r>
  <r>
    <x v="74"/>
    <x v="0"/>
    <x v="1"/>
    <n v="554.99"/>
    <n v="320.44"/>
    <n v="234.55"/>
  </r>
  <r>
    <x v="226"/>
    <x v="3"/>
    <x v="2"/>
    <n v="118.1"/>
    <n v="64.849999999999994"/>
    <n v="53.25"/>
  </r>
  <r>
    <x v="289"/>
    <x v="0"/>
    <x v="0"/>
    <n v="922.62"/>
    <n v="410.66"/>
    <n v="511.96"/>
  </r>
  <r>
    <x v="58"/>
    <x v="2"/>
    <x v="2"/>
    <n v="45.51"/>
    <n v="19.239999999999998"/>
    <n v="26.27"/>
  </r>
  <r>
    <x v="90"/>
    <x v="0"/>
    <x v="0"/>
    <n v="942.81"/>
    <n v="643.27"/>
    <n v="299.54000000000002"/>
  </r>
  <r>
    <x v="326"/>
    <x v="3"/>
    <x v="1"/>
    <n v="440.28"/>
    <n v="322.55"/>
    <n v="117.73"/>
  </r>
  <r>
    <x v="46"/>
    <x v="4"/>
    <x v="2"/>
    <n v="278.52"/>
    <n v="111.85"/>
    <n v="166.67"/>
  </r>
  <r>
    <x v="200"/>
    <x v="1"/>
    <x v="1"/>
    <n v="904.25"/>
    <n v="618.13"/>
    <n v="286.12"/>
  </r>
  <r>
    <x v="356"/>
    <x v="2"/>
    <x v="1"/>
    <n v="222.71"/>
    <n v="144.88"/>
    <n v="77.83"/>
  </r>
  <r>
    <x v="248"/>
    <x v="1"/>
    <x v="2"/>
    <n v="36.75"/>
    <n v="28.67"/>
    <n v="8.08"/>
  </r>
  <r>
    <x v="105"/>
    <x v="3"/>
    <x v="3"/>
    <n v="108.3"/>
    <n v="73.42"/>
    <n v="34.880000000000003"/>
  </r>
  <r>
    <x v="105"/>
    <x v="2"/>
    <x v="2"/>
    <n v="207.81"/>
    <n v="130.79"/>
    <n v="77.02"/>
  </r>
  <r>
    <x v="230"/>
    <x v="4"/>
    <x v="2"/>
    <n v="609.64"/>
    <n v="445.87"/>
    <n v="163.77000000000001"/>
  </r>
  <r>
    <x v="75"/>
    <x v="0"/>
    <x v="3"/>
    <n v="547.24"/>
    <n v="403.02"/>
    <n v="144.22"/>
  </r>
  <r>
    <x v="179"/>
    <x v="0"/>
    <x v="1"/>
    <n v="536.52"/>
    <n v="419.38"/>
    <n v="117.14"/>
  </r>
  <r>
    <x v="332"/>
    <x v="0"/>
    <x v="3"/>
    <n v="328.45"/>
    <n v="226.19"/>
    <n v="102.26"/>
  </r>
  <r>
    <x v="55"/>
    <x v="3"/>
    <x v="0"/>
    <n v="773.22"/>
    <n v="521.03"/>
    <n v="252.19"/>
  </r>
  <r>
    <x v="111"/>
    <x v="1"/>
    <x v="1"/>
    <n v="356.26"/>
    <n v="273.02999999999997"/>
    <n v="83.23"/>
  </r>
  <r>
    <x v="192"/>
    <x v="4"/>
    <x v="3"/>
    <n v="594.52"/>
    <n v="430.15"/>
    <n v="164.37"/>
  </r>
  <r>
    <x v="313"/>
    <x v="2"/>
    <x v="0"/>
    <n v="535.6"/>
    <n v="230.72"/>
    <n v="304.88"/>
  </r>
  <r>
    <x v="307"/>
    <x v="1"/>
    <x v="3"/>
    <n v="914.12"/>
    <n v="631.88"/>
    <n v="282.24"/>
  </r>
  <r>
    <x v="196"/>
    <x v="4"/>
    <x v="0"/>
    <n v="711.89"/>
    <n v="566.07000000000005"/>
    <n v="145.82"/>
  </r>
  <r>
    <x v="119"/>
    <x v="2"/>
    <x v="3"/>
    <n v="381.34"/>
    <n v="263.43"/>
    <n v="117.91"/>
  </r>
  <r>
    <x v="27"/>
    <x v="2"/>
    <x v="2"/>
    <n v="89.77"/>
    <n v="61.75"/>
    <n v="28.02"/>
  </r>
  <r>
    <x v="130"/>
    <x v="4"/>
    <x v="2"/>
    <n v="816.5"/>
    <n v="504.58"/>
    <n v="311.92"/>
  </r>
  <r>
    <x v="139"/>
    <x v="3"/>
    <x v="1"/>
    <n v="404.21"/>
    <n v="289.51"/>
    <n v="114.7"/>
  </r>
  <r>
    <x v="126"/>
    <x v="0"/>
    <x v="2"/>
    <n v="806.35"/>
    <n v="335.16"/>
    <n v="471.19"/>
  </r>
  <r>
    <x v="141"/>
    <x v="1"/>
    <x v="2"/>
    <n v="61.18"/>
    <n v="41.23"/>
    <n v="19.95"/>
  </r>
  <r>
    <x v="183"/>
    <x v="0"/>
    <x v="0"/>
    <n v="245.75"/>
    <n v="188.79"/>
    <n v="56.96"/>
  </r>
  <r>
    <x v="287"/>
    <x v="1"/>
    <x v="0"/>
    <n v="684.93"/>
    <n v="398.27"/>
    <n v="286.66000000000003"/>
  </r>
  <r>
    <x v="73"/>
    <x v="0"/>
    <x v="2"/>
    <n v="235.99"/>
    <n v="170.79"/>
    <n v="65.2"/>
  </r>
  <r>
    <x v="266"/>
    <x v="0"/>
    <x v="2"/>
    <n v="607.87"/>
    <n v="390.52"/>
    <n v="217.35"/>
  </r>
  <r>
    <x v="273"/>
    <x v="1"/>
    <x v="1"/>
    <n v="225.26"/>
    <n v="111.07"/>
    <n v="114.19"/>
  </r>
  <r>
    <x v="25"/>
    <x v="2"/>
    <x v="0"/>
    <n v="302.83999999999997"/>
    <n v="161.79"/>
    <n v="141.05000000000001"/>
  </r>
  <r>
    <x v="206"/>
    <x v="0"/>
    <x v="2"/>
    <n v="744.37"/>
    <n v="449.19"/>
    <n v="295.18"/>
  </r>
  <r>
    <x v="206"/>
    <x v="1"/>
    <x v="0"/>
    <n v="657.55"/>
    <n v="427.54"/>
    <n v="230.01"/>
  </r>
  <r>
    <x v="293"/>
    <x v="1"/>
    <x v="2"/>
    <n v="819.65"/>
    <n v="410.15"/>
    <n v="409.5"/>
  </r>
  <r>
    <x v="139"/>
    <x v="1"/>
    <x v="0"/>
    <n v="902.48"/>
    <n v="662.14"/>
    <n v="240.34"/>
  </r>
  <r>
    <x v="339"/>
    <x v="2"/>
    <x v="1"/>
    <n v="137.69999999999999"/>
    <n v="77.09"/>
    <n v="60.61"/>
  </r>
  <r>
    <x v="332"/>
    <x v="0"/>
    <x v="2"/>
    <n v="475.67"/>
    <n v="242.57"/>
    <n v="233.1"/>
  </r>
  <r>
    <x v="327"/>
    <x v="2"/>
    <x v="3"/>
    <n v="856.5"/>
    <n v="627.29999999999995"/>
    <n v="229.2"/>
  </r>
  <r>
    <x v="241"/>
    <x v="0"/>
    <x v="2"/>
    <n v="39"/>
    <n v="22.83"/>
    <n v="16.170000000000002"/>
  </r>
  <r>
    <x v="95"/>
    <x v="2"/>
    <x v="0"/>
    <n v="326.77999999999997"/>
    <n v="203.15"/>
    <n v="123.63"/>
  </r>
  <r>
    <x v="115"/>
    <x v="3"/>
    <x v="1"/>
    <n v="279.31"/>
    <n v="160.36000000000001"/>
    <n v="118.95"/>
  </r>
  <r>
    <x v="49"/>
    <x v="0"/>
    <x v="2"/>
    <n v="885.39"/>
    <n v="516.92999999999995"/>
    <n v="368.46"/>
  </r>
  <r>
    <x v="77"/>
    <x v="2"/>
    <x v="0"/>
    <n v="944.77"/>
    <n v="409.92"/>
    <n v="534.85"/>
  </r>
  <r>
    <x v="180"/>
    <x v="0"/>
    <x v="1"/>
    <n v="949.12"/>
    <n v="686.32"/>
    <n v="262.8"/>
  </r>
  <r>
    <x v="49"/>
    <x v="4"/>
    <x v="3"/>
    <n v="170.89"/>
    <n v="125.32"/>
    <n v="45.57"/>
  </r>
  <r>
    <x v="95"/>
    <x v="2"/>
    <x v="0"/>
    <n v="554.38"/>
    <n v="384.79"/>
    <n v="169.59"/>
  </r>
  <r>
    <x v="310"/>
    <x v="3"/>
    <x v="0"/>
    <n v="581.66"/>
    <n v="358.34"/>
    <n v="223.32"/>
  </r>
  <r>
    <x v="335"/>
    <x v="3"/>
    <x v="1"/>
    <n v="978.9"/>
    <n v="625.62"/>
    <n v="353.28"/>
  </r>
  <r>
    <x v="85"/>
    <x v="1"/>
    <x v="1"/>
    <n v="18.27"/>
    <n v="13.51"/>
    <n v="4.76"/>
  </r>
  <r>
    <x v="190"/>
    <x v="2"/>
    <x v="3"/>
    <n v="525.4"/>
    <n v="345.5"/>
    <n v="179.9"/>
  </r>
  <r>
    <x v="109"/>
    <x v="4"/>
    <x v="3"/>
    <n v="406.27"/>
    <n v="306.58"/>
    <n v="99.69"/>
  </r>
  <r>
    <x v="208"/>
    <x v="2"/>
    <x v="2"/>
    <n v="894.99"/>
    <n v="613.11"/>
    <n v="281.88"/>
  </r>
  <r>
    <x v="82"/>
    <x v="3"/>
    <x v="3"/>
    <n v="443.61"/>
    <n v="194.17"/>
    <n v="249.44"/>
  </r>
  <r>
    <x v="97"/>
    <x v="4"/>
    <x v="3"/>
    <n v="861.61"/>
    <n v="542.94000000000005"/>
    <n v="318.67"/>
  </r>
  <r>
    <x v="26"/>
    <x v="2"/>
    <x v="0"/>
    <n v="161.25"/>
    <n v="99.75"/>
    <n v="61.5"/>
  </r>
  <r>
    <x v="208"/>
    <x v="3"/>
    <x v="1"/>
    <n v="211.37"/>
    <n v="123.22"/>
    <n v="88.15"/>
  </r>
  <r>
    <x v="240"/>
    <x v="0"/>
    <x v="2"/>
    <n v="252.51"/>
    <n v="132.91999999999999"/>
    <n v="119.59"/>
  </r>
  <r>
    <x v="11"/>
    <x v="0"/>
    <x v="2"/>
    <n v="221.92"/>
    <n v="138.1"/>
    <n v="83.82"/>
  </r>
  <r>
    <x v="177"/>
    <x v="4"/>
    <x v="1"/>
    <n v="264.11"/>
    <n v="140.09"/>
    <n v="124.02"/>
  </r>
  <r>
    <x v="326"/>
    <x v="3"/>
    <x v="2"/>
    <n v="400.44"/>
    <n v="220.61"/>
    <n v="179.83"/>
  </r>
  <r>
    <x v="94"/>
    <x v="4"/>
    <x v="0"/>
    <n v="901.6"/>
    <n v="529.94000000000005"/>
    <n v="371.66"/>
  </r>
  <r>
    <x v="242"/>
    <x v="1"/>
    <x v="2"/>
    <n v="932.4"/>
    <n v="382.28"/>
    <n v="550.12"/>
  </r>
  <r>
    <x v="198"/>
    <x v="2"/>
    <x v="0"/>
    <n v="92.54"/>
    <n v="67.88"/>
    <n v="24.66"/>
  </r>
  <r>
    <x v="51"/>
    <x v="2"/>
    <x v="2"/>
    <n v="840.97"/>
    <n v="612.22"/>
    <n v="228.75"/>
  </r>
  <r>
    <x v="244"/>
    <x v="2"/>
    <x v="1"/>
    <n v="380.55"/>
    <n v="251.21"/>
    <n v="129.34"/>
  </r>
  <r>
    <x v="361"/>
    <x v="3"/>
    <x v="1"/>
    <n v="189.47"/>
    <n v="149.4"/>
    <n v="40.07"/>
  </r>
  <r>
    <x v="14"/>
    <x v="4"/>
    <x v="1"/>
    <n v="149.35"/>
    <n v="70.72"/>
    <n v="78.63"/>
  </r>
  <r>
    <x v="263"/>
    <x v="4"/>
    <x v="1"/>
    <n v="850.85"/>
    <n v="663.59"/>
    <n v="187.26"/>
  </r>
  <r>
    <x v="76"/>
    <x v="0"/>
    <x v="2"/>
    <n v="342.83"/>
    <n v="140.13999999999999"/>
    <n v="202.69"/>
  </r>
  <r>
    <x v="21"/>
    <x v="3"/>
    <x v="0"/>
    <n v="953.97"/>
    <n v="637.57000000000005"/>
    <n v="316.39999999999998"/>
  </r>
  <r>
    <x v="58"/>
    <x v="0"/>
    <x v="0"/>
    <n v="48.01"/>
    <n v="24.49"/>
    <n v="23.52"/>
  </r>
  <r>
    <x v="52"/>
    <x v="0"/>
    <x v="2"/>
    <n v="289.7"/>
    <n v="129.4"/>
    <n v="160.30000000000001"/>
  </r>
  <r>
    <x v="309"/>
    <x v="4"/>
    <x v="2"/>
    <n v="189.59"/>
    <n v="82.7"/>
    <n v="106.89"/>
  </r>
  <r>
    <x v="9"/>
    <x v="3"/>
    <x v="2"/>
    <n v="221.06"/>
    <n v="168.33"/>
    <n v="52.73"/>
  </r>
  <r>
    <x v="225"/>
    <x v="1"/>
    <x v="3"/>
    <n v="251.55"/>
    <n v="109.71"/>
    <n v="141.84"/>
  </r>
  <r>
    <x v="319"/>
    <x v="0"/>
    <x v="2"/>
    <n v="987.59"/>
    <n v="456.84"/>
    <n v="530.75"/>
  </r>
  <r>
    <x v="269"/>
    <x v="4"/>
    <x v="2"/>
    <n v="206.09"/>
    <n v="87.51"/>
    <n v="118.58"/>
  </r>
  <r>
    <x v="227"/>
    <x v="0"/>
    <x v="0"/>
    <n v="515.99"/>
    <n v="282.45999999999998"/>
    <n v="233.53"/>
  </r>
  <r>
    <x v="112"/>
    <x v="0"/>
    <x v="2"/>
    <n v="648.96"/>
    <n v="323.04000000000002"/>
    <n v="325.92"/>
  </r>
  <r>
    <x v="322"/>
    <x v="4"/>
    <x v="2"/>
    <n v="616.6"/>
    <n v="280.86"/>
    <n v="335.74"/>
  </r>
  <r>
    <x v="280"/>
    <x v="1"/>
    <x v="0"/>
    <n v="787.66"/>
    <n v="400.65"/>
    <n v="387.01"/>
  </r>
  <r>
    <x v="355"/>
    <x v="4"/>
    <x v="2"/>
    <n v="205.93"/>
    <n v="141.61000000000001"/>
    <n v="64.319999999999993"/>
  </r>
  <r>
    <x v="210"/>
    <x v="4"/>
    <x v="0"/>
    <n v="451.04"/>
    <n v="302.44"/>
    <n v="148.6"/>
  </r>
  <r>
    <x v="3"/>
    <x v="3"/>
    <x v="0"/>
    <n v="73.09"/>
    <n v="39.74"/>
    <n v="33.35"/>
  </r>
  <r>
    <x v="88"/>
    <x v="4"/>
    <x v="2"/>
    <n v="292.87"/>
    <n v="219.82"/>
    <n v="73.05"/>
  </r>
  <r>
    <x v="2"/>
    <x v="2"/>
    <x v="0"/>
    <n v="296.33"/>
    <n v="224.64"/>
    <n v="71.69"/>
  </r>
  <r>
    <x v="239"/>
    <x v="1"/>
    <x v="2"/>
    <n v="494.57"/>
    <n v="281.11"/>
    <n v="213.46"/>
  </r>
  <r>
    <x v="247"/>
    <x v="4"/>
    <x v="0"/>
    <n v="731.56"/>
    <n v="411.13"/>
    <n v="320.43"/>
  </r>
  <r>
    <x v="78"/>
    <x v="4"/>
    <x v="3"/>
    <n v="427.86"/>
    <n v="188.81"/>
    <n v="239.05"/>
  </r>
  <r>
    <x v="30"/>
    <x v="1"/>
    <x v="0"/>
    <n v="194.83"/>
    <n v="134.05000000000001"/>
    <n v="60.78"/>
  </r>
  <r>
    <x v="218"/>
    <x v="4"/>
    <x v="1"/>
    <n v="846.97"/>
    <n v="364.36"/>
    <n v="482.61"/>
  </r>
  <r>
    <x v="243"/>
    <x v="0"/>
    <x v="0"/>
    <n v="595.1"/>
    <n v="363.21"/>
    <n v="231.89"/>
  </r>
  <r>
    <x v="74"/>
    <x v="4"/>
    <x v="3"/>
    <n v="633.58000000000004"/>
    <n v="503.3"/>
    <n v="130.28"/>
  </r>
  <r>
    <x v="36"/>
    <x v="1"/>
    <x v="2"/>
    <n v="378.52"/>
    <n v="298.83999999999997"/>
    <n v="79.680000000000007"/>
  </r>
  <r>
    <x v="142"/>
    <x v="3"/>
    <x v="2"/>
    <n v="241.32"/>
    <n v="99.84"/>
    <n v="141.47999999999999"/>
  </r>
  <r>
    <x v="185"/>
    <x v="1"/>
    <x v="3"/>
    <n v="824.57"/>
    <n v="329.91"/>
    <n v="494.66"/>
  </r>
  <r>
    <x v="193"/>
    <x v="2"/>
    <x v="3"/>
    <n v="996.04"/>
    <n v="422.3"/>
    <n v="573.74"/>
  </r>
  <r>
    <x v="13"/>
    <x v="0"/>
    <x v="2"/>
    <n v="577.29999999999995"/>
    <n v="245.97"/>
    <n v="331.33"/>
  </r>
  <r>
    <x v="60"/>
    <x v="3"/>
    <x v="3"/>
    <n v="876.49"/>
    <n v="622.34"/>
    <n v="254.15"/>
  </r>
  <r>
    <x v="53"/>
    <x v="1"/>
    <x v="2"/>
    <n v="980.87"/>
    <n v="580.72"/>
    <n v="400.15"/>
  </r>
  <r>
    <x v="71"/>
    <x v="0"/>
    <x v="3"/>
    <n v="268.45"/>
    <n v="137.35"/>
    <n v="131.1"/>
  </r>
  <r>
    <x v="362"/>
    <x v="3"/>
    <x v="0"/>
    <n v="420.71"/>
    <n v="300.61"/>
    <n v="120.1"/>
  </r>
  <r>
    <x v="38"/>
    <x v="0"/>
    <x v="2"/>
    <n v="792.31"/>
    <n v="355.57"/>
    <n v="436.74"/>
  </r>
  <r>
    <x v="269"/>
    <x v="1"/>
    <x v="1"/>
    <n v="557.53"/>
    <n v="338.93"/>
    <n v="218.6"/>
  </r>
  <r>
    <x v="153"/>
    <x v="3"/>
    <x v="3"/>
    <n v="296.64"/>
    <n v="233.6"/>
    <n v="63.04"/>
  </r>
  <r>
    <x v="269"/>
    <x v="0"/>
    <x v="3"/>
    <n v="30.89"/>
    <n v="17.16"/>
    <n v="13.73"/>
  </r>
  <r>
    <x v="55"/>
    <x v="3"/>
    <x v="1"/>
    <n v="524.82000000000005"/>
    <n v="411.77"/>
    <n v="113.05"/>
  </r>
  <r>
    <x v="49"/>
    <x v="3"/>
    <x v="0"/>
    <n v="433.02"/>
    <n v="268.95999999999998"/>
    <n v="164.06"/>
  </r>
  <r>
    <x v="325"/>
    <x v="0"/>
    <x v="1"/>
    <n v="399.97"/>
    <n v="279.24"/>
    <n v="120.73"/>
  </r>
  <r>
    <x v="234"/>
    <x v="2"/>
    <x v="0"/>
    <n v="391.93"/>
    <n v="278.18"/>
    <n v="113.75"/>
  </r>
  <r>
    <x v="324"/>
    <x v="4"/>
    <x v="2"/>
    <n v="936.73"/>
    <n v="499.96"/>
    <n v="436.77"/>
  </r>
  <r>
    <x v="26"/>
    <x v="4"/>
    <x v="0"/>
    <n v="143.08000000000001"/>
    <n v="78.48"/>
    <n v="64.599999999999994"/>
  </r>
  <r>
    <x v="211"/>
    <x v="3"/>
    <x v="2"/>
    <n v="474.23"/>
    <n v="338.44"/>
    <n v="135.79"/>
  </r>
  <r>
    <x v="331"/>
    <x v="3"/>
    <x v="0"/>
    <n v="993.23"/>
    <n v="569.13"/>
    <n v="424.1"/>
  </r>
  <r>
    <x v="201"/>
    <x v="3"/>
    <x v="1"/>
    <n v="42.82"/>
    <n v="22.65"/>
    <n v="20.170000000000002"/>
  </r>
  <r>
    <x v="133"/>
    <x v="1"/>
    <x v="1"/>
    <n v="873.35"/>
    <n v="489.98"/>
    <n v="383.37"/>
  </r>
  <r>
    <x v="167"/>
    <x v="0"/>
    <x v="2"/>
    <n v="900.43"/>
    <n v="413.38"/>
    <n v="487.05"/>
  </r>
  <r>
    <x v="2"/>
    <x v="1"/>
    <x v="1"/>
    <n v="445.89"/>
    <n v="257.76"/>
    <n v="188.13"/>
  </r>
  <r>
    <x v="124"/>
    <x v="3"/>
    <x v="1"/>
    <n v="949.33"/>
    <n v="673.64"/>
    <n v="275.69"/>
  </r>
  <r>
    <x v="185"/>
    <x v="0"/>
    <x v="0"/>
    <n v="917.15"/>
    <n v="678.98"/>
    <n v="238.17"/>
  </r>
  <r>
    <x v="43"/>
    <x v="3"/>
    <x v="1"/>
    <n v="838.69"/>
    <n v="547.80999999999995"/>
    <n v="290.88"/>
  </r>
  <r>
    <x v="254"/>
    <x v="2"/>
    <x v="0"/>
    <n v="927.87"/>
    <n v="650.53"/>
    <n v="277.33999999999997"/>
  </r>
  <r>
    <x v="214"/>
    <x v="3"/>
    <x v="1"/>
    <n v="94.53"/>
    <n v="48.46"/>
    <n v="46.07"/>
  </r>
  <r>
    <x v="123"/>
    <x v="4"/>
    <x v="2"/>
    <n v="723.35"/>
    <n v="382.08"/>
    <n v="341.27"/>
  </r>
  <r>
    <x v="341"/>
    <x v="0"/>
    <x v="1"/>
    <n v="909.79"/>
    <n v="638.80999999999995"/>
    <n v="270.98"/>
  </r>
  <r>
    <x v="16"/>
    <x v="4"/>
    <x v="2"/>
    <n v="898.47"/>
    <n v="498.6"/>
    <n v="399.87"/>
  </r>
  <r>
    <x v="118"/>
    <x v="3"/>
    <x v="1"/>
    <n v="313.79000000000002"/>
    <n v="182.75"/>
    <n v="131.04"/>
  </r>
  <r>
    <x v="128"/>
    <x v="2"/>
    <x v="0"/>
    <n v="392.28"/>
    <n v="216.94"/>
    <n v="175.34"/>
  </r>
  <r>
    <x v="28"/>
    <x v="0"/>
    <x v="3"/>
    <n v="113.85"/>
    <n v="70.61"/>
    <n v="43.24"/>
  </r>
  <r>
    <x v="357"/>
    <x v="4"/>
    <x v="0"/>
    <n v="616.45000000000005"/>
    <n v="426.66"/>
    <n v="189.79"/>
  </r>
  <r>
    <x v="327"/>
    <x v="1"/>
    <x v="3"/>
    <n v="240.94"/>
    <n v="130.47999999999999"/>
    <n v="110.46"/>
  </r>
  <r>
    <x v="111"/>
    <x v="1"/>
    <x v="1"/>
    <n v="835.25"/>
    <n v="556.04999999999995"/>
    <n v="279.2"/>
  </r>
  <r>
    <x v="190"/>
    <x v="0"/>
    <x v="2"/>
    <n v="970.87"/>
    <n v="684.46"/>
    <n v="286.41000000000003"/>
  </r>
  <r>
    <x v="339"/>
    <x v="0"/>
    <x v="3"/>
    <n v="970.69"/>
    <n v="564.36"/>
    <n v="406.33"/>
  </r>
  <r>
    <x v="330"/>
    <x v="1"/>
    <x v="2"/>
    <n v="236.33"/>
    <n v="130.71"/>
    <n v="105.62"/>
  </r>
  <r>
    <x v="202"/>
    <x v="2"/>
    <x v="3"/>
    <n v="836.79"/>
    <n v="594.1"/>
    <n v="242.69"/>
  </r>
  <r>
    <x v="240"/>
    <x v="3"/>
    <x v="1"/>
    <n v="335.21"/>
    <n v="175.08"/>
    <n v="160.13"/>
  </r>
  <r>
    <x v="10"/>
    <x v="1"/>
    <x v="2"/>
    <n v="810.01"/>
    <n v="593.58000000000004"/>
    <n v="216.43"/>
  </r>
  <r>
    <x v="333"/>
    <x v="3"/>
    <x v="2"/>
    <n v="452.29"/>
    <n v="228.43"/>
    <n v="223.86"/>
  </r>
  <r>
    <x v="222"/>
    <x v="1"/>
    <x v="2"/>
    <n v="331.07"/>
    <n v="177.26"/>
    <n v="153.81"/>
  </r>
  <r>
    <x v="7"/>
    <x v="2"/>
    <x v="1"/>
    <n v="477.05"/>
    <n v="353.37"/>
    <n v="123.68"/>
  </r>
  <r>
    <x v="243"/>
    <x v="3"/>
    <x v="2"/>
    <n v="195.37"/>
    <n v="86"/>
    <n v="109.37"/>
  </r>
  <r>
    <x v="256"/>
    <x v="1"/>
    <x v="3"/>
    <n v="108.57"/>
    <n v="55.79"/>
    <n v="52.78"/>
  </r>
  <r>
    <x v="286"/>
    <x v="3"/>
    <x v="2"/>
    <n v="234.59"/>
    <n v="172.49"/>
    <n v="62.1"/>
  </r>
  <r>
    <x v="47"/>
    <x v="3"/>
    <x v="2"/>
    <n v="200.55"/>
    <n v="152.91999999999999"/>
    <n v="47.63"/>
  </r>
  <r>
    <x v="289"/>
    <x v="1"/>
    <x v="2"/>
    <n v="925.6"/>
    <n v="692.7"/>
    <n v="232.9"/>
  </r>
  <r>
    <x v="22"/>
    <x v="2"/>
    <x v="3"/>
    <n v="687.16"/>
    <n v="505.33"/>
    <n v="181.83"/>
  </r>
  <r>
    <x v="73"/>
    <x v="1"/>
    <x v="1"/>
    <n v="728.68"/>
    <n v="372.92"/>
    <n v="355.76"/>
  </r>
  <r>
    <x v="340"/>
    <x v="1"/>
    <x v="1"/>
    <n v="247.12"/>
    <n v="135.19"/>
    <n v="111.93"/>
  </r>
  <r>
    <x v="330"/>
    <x v="4"/>
    <x v="2"/>
    <n v="412.69"/>
    <n v="297.3"/>
    <n v="115.39"/>
  </r>
  <r>
    <x v="119"/>
    <x v="4"/>
    <x v="2"/>
    <n v="272.63"/>
    <n v="186.66"/>
    <n v="85.97"/>
  </r>
  <r>
    <x v="304"/>
    <x v="4"/>
    <x v="3"/>
    <n v="790.69"/>
    <n v="515.08000000000004"/>
    <n v="275.61"/>
  </r>
  <r>
    <x v="206"/>
    <x v="1"/>
    <x v="0"/>
    <n v="559.71"/>
    <n v="391.45"/>
    <n v="168.26"/>
  </r>
  <r>
    <x v="31"/>
    <x v="2"/>
    <x v="1"/>
    <n v="205.6"/>
    <n v="138.61000000000001"/>
    <n v="66.989999999999995"/>
  </r>
  <r>
    <x v="245"/>
    <x v="0"/>
    <x v="0"/>
    <n v="541.16999999999996"/>
    <n v="217.77"/>
    <n v="323.39999999999998"/>
  </r>
  <r>
    <x v="44"/>
    <x v="3"/>
    <x v="1"/>
    <n v="774.58"/>
    <n v="510.52"/>
    <n v="264.06"/>
  </r>
  <r>
    <x v="96"/>
    <x v="1"/>
    <x v="2"/>
    <n v="331.02"/>
    <n v="233.89"/>
    <n v="97.13"/>
  </r>
  <r>
    <x v="71"/>
    <x v="2"/>
    <x v="1"/>
    <n v="760.07"/>
    <n v="480.43"/>
    <n v="279.64"/>
  </r>
  <r>
    <x v="129"/>
    <x v="2"/>
    <x v="2"/>
    <n v="457.51"/>
    <n v="295.32"/>
    <n v="162.19"/>
  </r>
  <r>
    <x v="173"/>
    <x v="2"/>
    <x v="0"/>
    <n v="787.96"/>
    <n v="361.56"/>
    <n v="426.4"/>
  </r>
  <r>
    <x v="231"/>
    <x v="0"/>
    <x v="2"/>
    <n v="805.66"/>
    <n v="572.63"/>
    <n v="233.03"/>
  </r>
  <r>
    <x v="100"/>
    <x v="0"/>
    <x v="0"/>
    <n v="581.59"/>
    <n v="447.44"/>
    <n v="134.15"/>
  </r>
  <r>
    <x v="261"/>
    <x v="4"/>
    <x v="3"/>
    <n v="628.95000000000005"/>
    <n v="411.97"/>
    <n v="216.98"/>
  </r>
  <r>
    <x v="303"/>
    <x v="3"/>
    <x v="2"/>
    <n v="109.11"/>
    <n v="75.790000000000006"/>
    <n v="33.32"/>
  </r>
  <r>
    <x v="218"/>
    <x v="2"/>
    <x v="0"/>
    <n v="621.24"/>
    <n v="382.94"/>
    <n v="238.3"/>
  </r>
  <r>
    <x v="216"/>
    <x v="2"/>
    <x v="0"/>
    <n v="869.2"/>
    <n v="458.95"/>
    <n v="410.25"/>
  </r>
  <r>
    <x v="168"/>
    <x v="4"/>
    <x v="0"/>
    <n v="12.13"/>
    <n v="7"/>
    <n v="5.13"/>
  </r>
  <r>
    <x v="45"/>
    <x v="1"/>
    <x v="3"/>
    <n v="841.91"/>
    <n v="547.47"/>
    <n v="294.44"/>
  </r>
  <r>
    <x v="7"/>
    <x v="0"/>
    <x v="0"/>
    <n v="374.17"/>
    <n v="204.44"/>
    <n v="169.73"/>
  </r>
  <r>
    <x v="294"/>
    <x v="1"/>
    <x v="0"/>
    <n v="76.8"/>
    <n v="31.37"/>
    <n v="45.43"/>
  </r>
  <r>
    <x v="262"/>
    <x v="4"/>
    <x v="3"/>
    <n v="573.61"/>
    <n v="324.44"/>
    <n v="249.17"/>
  </r>
  <r>
    <x v="3"/>
    <x v="4"/>
    <x v="2"/>
    <n v="517.25"/>
    <n v="274.95999999999998"/>
    <n v="242.29"/>
  </r>
  <r>
    <x v="27"/>
    <x v="3"/>
    <x v="3"/>
    <n v="318.27"/>
    <n v="239.66"/>
    <n v="78.61"/>
  </r>
  <r>
    <x v="294"/>
    <x v="3"/>
    <x v="3"/>
    <n v="458.82"/>
    <n v="297.33"/>
    <n v="161.49"/>
  </r>
  <r>
    <x v="114"/>
    <x v="3"/>
    <x v="3"/>
    <n v="399.56"/>
    <n v="174.07"/>
    <n v="225.49"/>
  </r>
  <r>
    <x v="65"/>
    <x v="1"/>
    <x v="1"/>
    <n v="363.9"/>
    <n v="270.45999999999998"/>
    <n v="93.44"/>
  </r>
  <r>
    <x v="323"/>
    <x v="0"/>
    <x v="1"/>
    <n v="855.6"/>
    <n v="384.77"/>
    <n v="470.83"/>
  </r>
  <r>
    <x v="147"/>
    <x v="1"/>
    <x v="3"/>
    <n v="797.6"/>
    <n v="501.41"/>
    <n v="296.19"/>
  </r>
  <r>
    <x v="268"/>
    <x v="2"/>
    <x v="3"/>
    <n v="532.25"/>
    <n v="273.93"/>
    <n v="258.32"/>
  </r>
  <r>
    <x v="57"/>
    <x v="1"/>
    <x v="0"/>
    <n v="238.04"/>
    <n v="112.68"/>
    <n v="125.36"/>
  </r>
  <r>
    <x v="28"/>
    <x v="0"/>
    <x v="3"/>
    <n v="24.7"/>
    <n v="16.02"/>
    <n v="8.68"/>
  </r>
  <r>
    <x v="148"/>
    <x v="3"/>
    <x v="3"/>
    <n v="240.95"/>
    <n v="126.93"/>
    <n v="114.02"/>
  </r>
  <r>
    <x v="290"/>
    <x v="4"/>
    <x v="3"/>
    <n v="807.74"/>
    <n v="344.22"/>
    <n v="463.52"/>
  </r>
  <r>
    <x v="26"/>
    <x v="0"/>
    <x v="3"/>
    <n v="569.76"/>
    <n v="409.27"/>
    <n v="160.49"/>
  </r>
  <r>
    <x v="268"/>
    <x v="1"/>
    <x v="1"/>
    <n v="163.52000000000001"/>
    <n v="86.76"/>
    <n v="76.760000000000005"/>
  </r>
  <r>
    <x v="46"/>
    <x v="3"/>
    <x v="1"/>
    <n v="277.18"/>
    <n v="135.41999999999999"/>
    <n v="141.76"/>
  </r>
  <r>
    <x v="122"/>
    <x v="4"/>
    <x v="2"/>
    <n v="618.83000000000004"/>
    <n v="264.17"/>
    <n v="354.66"/>
  </r>
  <r>
    <x v="173"/>
    <x v="0"/>
    <x v="3"/>
    <n v="77.62"/>
    <n v="36.090000000000003"/>
    <n v="41.53"/>
  </r>
  <r>
    <x v="337"/>
    <x v="2"/>
    <x v="0"/>
    <n v="341.84"/>
    <n v="144.19999999999999"/>
    <n v="197.64"/>
  </r>
  <r>
    <x v="301"/>
    <x v="4"/>
    <x v="2"/>
    <n v="925.49"/>
    <n v="620.89"/>
    <n v="304.60000000000002"/>
  </r>
  <r>
    <x v="179"/>
    <x v="4"/>
    <x v="0"/>
    <n v="312.24"/>
    <n v="131.69999999999999"/>
    <n v="180.54"/>
  </r>
  <r>
    <x v="113"/>
    <x v="3"/>
    <x v="0"/>
    <n v="473.93"/>
    <n v="215.1"/>
    <n v="258.83"/>
  </r>
  <r>
    <x v="12"/>
    <x v="4"/>
    <x v="3"/>
    <n v="755.57"/>
    <n v="342.26"/>
    <n v="413.31"/>
  </r>
  <r>
    <x v="285"/>
    <x v="3"/>
    <x v="0"/>
    <n v="109.86"/>
    <n v="75.09"/>
    <n v="34.770000000000003"/>
  </r>
  <r>
    <x v="252"/>
    <x v="0"/>
    <x v="1"/>
    <n v="293.01"/>
    <n v="124.66"/>
    <n v="168.35"/>
  </r>
  <r>
    <x v="12"/>
    <x v="3"/>
    <x v="0"/>
    <n v="694.4"/>
    <n v="393.21"/>
    <n v="301.19"/>
  </r>
  <r>
    <x v="231"/>
    <x v="4"/>
    <x v="3"/>
    <n v="176.89"/>
    <n v="117.56"/>
    <n v="59.33"/>
  </r>
  <r>
    <x v="358"/>
    <x v="3"/>
    <x v="1"/>
    <n v="457.37"/>
    <n v="225.06"/>
    <n v="232.31"/>
  </r>
  <r>
    <x v="316"/>
    <x v="0"/>
    <x v="0"/>
    <n v="84.84"/>
    <n v="66.05"/>
    <n v="18.79"/>
  </r>
  <r>
    <x v="82"/>
    <x v="3"/>
    <x v="0"/>
    <n v="340.29"/>
    <n v="256.2"/>
    <n v="84.09"/>
  </r>
  <r>
    <x v="87"/>
    <x v="1"/>
    <x v="1"/>
    <n v="610.89"/>
    <n v="347.26"/>
    <n v="263.63"/>
  </r>
  <r>
    <x v="329"/>
    <x v="4"/>
    <x v="2"/>
    <n v="554.74"/>
    <n v="407.05"/>
    <n v="147.69"/>
  </r>
  <r>
    <x v="113"/>
    <x v="2"/>
    <x v="2"/>
    <n v="565.61"/>
    <n v="347.45"/>
    <n v="218.16"/>
  </r>
  <r>
    <x v="253"/>
    <x v="0"/>
    <x v="0"/>
    <n v="719.4"/>
    <n v="361.2"/>
    <n v="358.2"/>
  </r>
  <r>
    <x v="184"/>
    <x v="0"/>
    <x v="1"/>
    <n v="186.56"/>
    <n v="125.19"/>
    <n v="61.37"/>
  </r>
  <r>
    <x v="361"/>
    <x v="1"/>
    <x v="0"/>
    <n v="251.88"/>
    <n v="157.22999999999999"/>
    <n v="94.65"/>
  </r>
  <r>
    <x v="198"/>
    <x v="2"/>
    <x v="3"/>
    <n v="700.81"/>
    <n v="344.19"/>
    <n v="356.62"/>
  </r>
  <r>
    <x v="346"/>
    <x v="3"/>
    <x v="3"/>
    <n v="677.75"/>
    <n v="413.83"/>
    <n v="263.92"/>
  </r>
  <r>
    <x v="71"/>
    <x v="1"/>
    <x v="2"/>
    <n v="812.97"/>
    <n v="616.35"/>
    <n v="196.62"/>
  </r>
  <r>
    <x v="232"/>
    <x v="1"/>
    <x v="3"/>
    <n v="112.8"/>
    <n v="79.89"/>
    <n v="32.909999999999997"/>
  </r>
  <r>
    <x v="217"/>
    <x v="3"/>
    <x v="1"/>
    <n v="691.39"/>
    <n v="439.44"/>
    <n v="251.95"/>
  </r>
  <r>
    <x v="5"/>
    <x v="1"/>
    <x v="1"/>
    <n v="531.41999999999996"/>
    <n v="393.37"/>
    <n v="138.05000000000001"/>
  </r>
  <r>
    <x v="336"/>
    <x v="1"/>
    <x v="0"/>
    <n v="566.80999999999995"/>
    <n v="289.52999999999997"/>
    <n v="277.27999999999997"/>
  </r>
  <r>
    <x v="327"/>
    <x v="3"/>
    <x v="2"/>
    <n v="731.44"/>
    <n v="296.38"/>
    <n v="435.06"/>
  </r>
  <r>
    <x v="181"/>
    <x v="4"/>
    <x v="2"/>
    <n v="854.46"/>
    <n v="485.98"/>
    <n v="368.48"/>
  </r>
  <r>
    <x v="17"/>
    <x v="4"/>
    <x v="2"/>
    <n v="575.77"/>
    <n v="450.66"/>
    <n v="125.11"/>
  </r>
  <r>
    <x v="276"/>
    <x v="3"/>
    <x v="0"/>
    <n v="929.04"/>
    <n v="387.28"/>
    <n v="541.76"/>
  </r>
  <r>
    <x v="226"/>
    <x v="3"/>
    <x v="2"/>
    <n v="497.9"/>
    <n v="253.43"/>
    <n v="244.47"/>
  </r>
  <r>
    <x v="84"/>
    <x v="4"/>
    <x v="2"/>
    <n v="631.05999999999995"/>
    <n v="457.34"/>
    <n v="173.72"/>
  </r>
  <r>
    <x v="151"/>
    <x v="0"/>
    <x v="2"/>
    <n v="890.3"/>
    <n v="601.76"/>
    <n v="288.54000000000002"/>
  </r>
  <r>
    <x v="144"/>
    <x v="1"/>
    <x v="2"/>
    <n v="964.71"/>
    <n v="456.63"/>
    <n v="508.08"/>
  </r>
  <r>
    <x v="207"/>
    <x v="1"/>
    <x v="1"/>
    <n v="36.729999999999997"/>
    <n v="23.42"/>
    <n v="13.31"/>
  </r>
  <r>
    <x v="264"/>
    <x v="1"/>
    <x v="0"/>
    <n v="630.79999999999995"/>
    <n v="456.09"/>
    <n v="174.71"/>
  </r>
  <r>
    <x v="207"/>
    <x v="0"/>
    <x v="3"/>
    <n v="220.33"/>
    <n v="153.38"/>
    <n v="66.95"/>
  </r>
  <r>
    <x v="16"/>
    <x v="4"/>
    <x v="2"/>
    <n v="64.87"/>
    <n v="46.71"/>
    <n v="18.16"/>
  </r>
  <r>
    <x v="121"/>
    <x v="1"/>
    <x v="1"/>
    <n v="93.01"/>
    <n v="65.89"/>
    <n v="27.12"/>
  </r>
  <r>
    <x v="31"/>
    <x v="4"/>
    <x v="1"/>
    <n v="260.01"/>
    <n v="187.46"/>
    <n v="72.55"/>
  </r>
  <r>
    <x v="317"/>
    <x v="2"/>
    <x v="3"/>
    <n v="615.76"/>
    <n v="333.68"/>
    <n v="282.08"/>
  </r>
  <r>
    <x v="29"/>
    <x v="0"/>
    <x v="3"/>
    <n v="461.73"/>
    <n v="293.35000000000002"/>
    <n v="168.38"/>
  </r>
  <r>
    <x v="316"/>
    <x v="0"/>
    <x v="1"/>
    <n v="404.85"/>
    <n v="301.7"/>
    <n v="103.15"/>
  </r>
  <r>
    <x v="59"/>
    <x v="0"/>
    <x v="3"/>
    <n v="324.73"/>
    <n v="137.68"/>
    <n v="187.05"/>
  </r>
  <r>
    <x v="147"/>
    <x v="1"/>
    <x v="0"/>
    <n v="826.65"/>
    <n v="567.73"/>
    <n v="258.92"/>
  </r>
  <r>
    <x v="65"/>
    <x v="3"/>
    <x v="3"/>
    <n v="666.81"/>
    <n v="292.91000000000003"/>
    <n v="373.9"/>
  </r>
  <r>
    <x v="124"/>
    <x v="3"/>
    <x v="1"/>
    <n v="323.33"/>
    <n v="242.56"/>
    <n v="80.77"/>
  </r>
  <r>
    <x v="353"/>
    <x v="3"/>
    <x v="1"/>
    <n v="459.16"/>
    <n v="324.77999999999997"/>
    <n v="134.38"/>
  </r>
  <r>
    <x v="215"/>
    <x v="2"/>
    <x v="1"/>
    <n v="511.5"/>
    <n v="227.47"/>
    <n v="284.02999999999997"/>
  </r>
  <r>
    <x v="100"/>
    <x v="1"/>
    <x v="2"/>
    <n v="673.58"/>
    <n v="439.01"/>
    <n v="234.57"/>
  </r>
  <r>
    <x v="340"/>
    <x v="0"/>
    <x v="3"/>
    <n v="720.46"/>
    <n v="524.08000000000004"/>
    <n v="196.38"/>
  </r>
  <r>
    <x v="27"/>
    <x v="2"/>
    <x v="3"/>
    <n v="327.83"/>
    <n v="187.16"/>
    <n v="140.66999999999999"/>
  </r>
  <r>
    <x v="345"/>
    <x v="2"/>
    <x v="0"/>
    <n v="581.78"/>
    <n v="328.88"/>
    <n v="252.9"/>
  </r>
  <r>
    <x v="209"/>
    <x v="2"/>
    <x v="0"/>
    <n v="887.01"/>
    <n v="374.07"/>
    <n v="512.94000000000005"/>
  </r>
  <r>
    <x v="256"/>
    <x v="0"/>
    <x v="0"/>
    <n v="499.35"/>
    <n v="246.91"/>
    <n v="252.44"/>
  </r>
  <r>
    <x v="48"/>
    <x v="3"/>
    <x v="3"/>
    <n v="654.54"/>
    <n v="459.31"/>
    <n v="195.23"/>
  </r>
  <r>
    <x v="143"/>
    <x v="1"/>
    <x v="0"/>
    <n v="764.44"/>
    <n v="428.99"/>
    <n v="335.45"/>
  </r>
  <r>
    <x v="295"/>
    <x v="0"/>
    <x v="3"/>
    <n v="320.54000000000002"/>
    <n v="235.17"/>
    <n v="85.37"/>
  </r>
  <r>
    <x v="125"/>
    <x v="3"/>
    <x v="0"/>
    <n v="531.89"/>
    <n v="236.82"/>
    <n v="295.07"/>
  </r>
  <r>
    <x v="196"/>
    <x v="3"/>
    <x v="2"/>
    <n v="653.51"/>
    <n v="279.8"/>
    <n v="373.71"/>
  </r>
  <r>
    <x v="358"/>
    <x v="3"/>
    <x v="3"/>
    <n v="680.02"/>
    <n v="520.34"/>
    <n v="159.68"/>
  </r>
  <r>
    <x v="267"/>
    <x v="1"/>
    <x v="1"/>
    <n v="571.54"/>
    <n v="296.20999999999998"/>
    <n v="275.33"/>
  </r>
  <r>
    <x v="360"/>
    <x v="4"/>
    <x v="3"/>
    <n v="989.38"/>
    <n v="589.34"/>
    <n v="400.04"/>
  </r>
  <r>
    <x v="347"/>
    <x v="0"/>
    <x v="0"/>
    <n v="503.71"/>
    <n v="381.22"/>
    <n v="122.49"/>
  </r>
  <r>
    <x v="350"/>
    <x v="1"/>
    <x v="1"/>
    <n v="53.9"/>
    <n v="32.31"/>
    <n v="21.59"/>
  </r>
  <r>
    <x v="115"/>
    <x v="0"/>
    <x v="1"/>
    <n v="868.33"/>
    <n v="382.5"/>
    <n v="485.83"/>
  </r>
  <r>
    <x v="72"/>
    <x v="2"/>
    <x v="0"/>
    <n v="946.72"/>
    <n v="609.53"/>
    <n v="337.19"/>
  </r>
  <r>
    <x v="82"/>
    <x v="4"/>
    <x v="2"/>
    <n v="199.44"/>
    <n v="87.48"/>
    <n v="111.96"/>
  </r>
  <r>
    <x v="296"/>
    <x v="1"/>
    <x v="0"/>
    <n v="329.09"/>
    <n v="218.85"/>
    <n v="110.24"/>
  </r>
  <r>
    <x v="1"/>
    <x v="2"/>
    <x v="0"/>
    <n v="218.93"/>
    <n v="134.97"/>
    <n v="83.96"/>
  </r>
  <r>
    <x v="18"/>
    <x v="3"/>
    <x v="3"/>
    <n v="921.61"/>
    <n v="407.95"/>
    <n v="513.66"/>
  </r>
  <r>
    <x v="91"/>
    <x v="2"/>
    <x v="2"/>
    <n v="873.14"/>
    <n v="374.35"/>
    <n v="498.79"/>
  </r>
  <r>
    <x v="268"/>
    <x v="1"/>
    <x v="2"/>
    <n v="645.45000000000005"/>
    <n v="301.29000000000002"/>
    <n v="344.16"/>
  </r>
  <r>
    <x v="29"/>
    <x v="1"/>
    <x v="0"/>
    <n v="487.73"/>
    <n v="236.7"/>
    <n v="251.03"/>
  </r>
  <r>
    <x v="155"/>
    <x v="0"/>
    <x v="1"/>
    <n v="701.24"/>
    <n v="535"/>
    <n v="166.24"/>
  </r>
  <r>
    <x v="20"/>
    <x v="3"/>
    <x v="2"/>
    <n v="72.17"/>
    <n v="54.15"/>
    <n v="18.02"/>
  </r>
  <r>
    <x v="127"/>
    <x v="1"/>
    <x v="1"/>
    <n v="817.91"/>
    <n v="456.69"/>
    <n v="361.22"/>
  </r>
  <r>
    <x v="54"/>
    <x v="1"/>
    <x v="3"/>
    <n v="63.68"/>
    <n v="29"/>
    <n v="34.68"/>
  </r>
  <r>
    <x v="125"/>
    <x v="2"/>
    <x v="0"/>
    <n v="841.26"/>
    <n v="599.92999999999995"/>
    <n v="241.33"/>
  </r>
  <r>
    <x v="121"/>
    <x v="4"/>
    <x v="2"/>
    <n v="673.93"/>
    <n v="514.05999999999995"/>
    <n v="159.87"/>
  </r>
  <r>
    <x v="358"/>
    <x v="0"/>
    <x v="1"/>
    <n v="281.27999999999997"/>
    <n v="171.78"/>
    <n v="109.5"/>
  </r>
  <r>
    <x v="354"/>
    <x v="2"/>
    <x v="3"/>
    <n v="119.23"/>
    <n v="93.43"/>
    <n v="25.8"/>
  </r>
  <r>
    <x v="243"/>
    <x v="3"/>
    <x v="1"/>
    <n v="226.88"/>
    <n v="143.03"/>
    <n v="83.85"/>
  </r>
  <r>
    <x v="37"/>
    <x v="2"/>
    <x v="0"/>
    <n v="239.22"/>
    <n v="164.76"/>
    <n v="74.459999999999994"/>
  </r>
  <r>
    <x v="46"/>
    <x v="4"/>
    <x v="0"/>
    <n v="183.91"/>
    <n v="107.19"/>
    <n v="76.72"/>
  </r>
  <r>
    <x v="300"/>
    <x v="4"/>
    <x v="3"/>
    <n v="684.94"/>
    <n v="444.19"/>
    <n v="240.75"/>
  </r>
  <r>
    <x v="81"/>
    <x v="3"/>
    <x v="3"/>
    <n v="359.41"/>
    <n v="200.87"/>
    <n v="158.54"/>
  </r>
  <r>
    <x v="24"/>
    <x v="4"/>
    <x v="0"/>
    <n v="951.29"/>
    <n v="421.93"/>
    <n v="529.36"/>
  </r>
  <r>
    <x v="351"/>
    <x v="4"/>
    <x v="3"/>
    <n v="834.26"/>
    <n v="437.56"/>
    <n v="396.7"/>
  </r>
  <r>
    <x v="305"/>
    <x v="1"/>
    <x v="3"/>
    <n v="559.41999999999996"/>
    <n v="402.16"/>
    <n v="157.26"/>
  </r>
  <r>
    <x v="73"/>
    <x v="4"/>
    <x v="0"/>
    <n v="89.47"/>
    <n v="64.010000000000005"/>
    <n v="25.46"/>
  </r>
  <r>
    <x v="263"/>
    <x v="2"/>
    <x v="3"/>
    <n v="115.57"/>
    <n v="71.3"/>
    <n v="44.27"/>
  </r>
  <r>
    <x v="306"/>
    <x v="3"/>
    <x v="1"/>
    <n v="188.47"/>
    <n v="134.66"/>
    <n v="53.81"/>
  </r>
  <r>
    <x v="157"/>
    <x v="4"/>
    <x v="1"/>
    <n v="387.63"/>
    <n v="232.82"/>
    <n v="154.81"/>
  </r>
  <r>
    <x v="318"/>
    <x v="0"/>
    <x v="0"/>
    <n v="319.95"/>
    <n v="174.69"/>
    <n v="145.26"/>
  </r>
  <r>
    <x v="252"/>
    <x v="4"/>
    <x v="0"/>
    <n v="835.04"/>
    <n v="420.79"/>
    <n v="414.25"/>
  </r>
  <r>
    <x v="214"/>
    <x v="3"/>
    <x v="1"/>
    <n v="965.17"/>
    <n v="661.76"/>
    <n v="303.41000000000003"/>
  </r>
  <r>
    <x v="219"/>
    <x v="4"/>
    <x v="1"/>
    <n v="633.63"/>
    <n v="351.69"/>
    <n v="281.94"/>
  </r>
  <r>
    <x v="290"/>
    <x v="4"/>
    <x v="0"/>
    <n v="323.87"/>
    <n v="130.5"/>
    <n v="193.37"/>
  </r>
  <r>
    <x v="45"/>
    <x v="2"/>
    <x v="0"/>
    <n v="513"/>
    <n v="364.38"/>
    <n v="148.62"/>
  </r>
  <r>
    <x v="207"/>
    <x v="4"/>
    <x v="1"/>
    <n v="75.09"/>
    <n v="57.87"/>
    <n v="17.22"/>
  </r>
  <r>
    <x v="277"/>
    <x v="4"/>
    <x v="1"/>
    <n v="180.73"/>
    <n v="90.55"/>
    <n v="90.18"/>
  </r>
  <r>
    <x v="48"/>
    <x v="0"/>
    <x v="3"/>
    <n v="202.6"/>
    <n v="149.68"/>
    <n v="52.92"/>
  </r>
  <r>
    <x v="130"/>
    <x v="0"/>
    <x v="3"/>
    <n v="729.92"/>
    <n v="500.71"/>
    <n v="229.21"/>
  </r>
  <r>
    <x v="16"/>
    <x v="2"/>
    <x v="3"/>
    <n v="403.43"/>
    <n v="175.28"/>
    <n v="228.15"/>
  </r>
  <r>
    <x v="233"/>
    <x v="1"/>
    <x v="0"/>
    <n v="578.73"/>
    <n v="369.2"/>
    <n v="209.53"/>
  </r>
  <r>
    <x v="333"/>
    <x v="2"/>
    <x v="3"/>
    <n v="734.68"/>
    <n v="372.93"/>
    <n v="361.75"/>
  </r>
  <r>
    <x v="234"/>
    <x v="1"/>
    <x v="2"/>
    <n v="245.77"/>
    <n v="156.69"/>
    <n v="89.08"/>
  </r>
  <r>
    <x v="254"/>
    <x v="4"/>
    <x v="3"/>
    <n v="694.69"/>
    <n v="490.47"/>
    <n v="204.22"/>
  </r>
  <r>
    <x v="252"/>
    <x v="3"/>
    <x v="3"/>
    <n v="744.03"/>
    <n v="389.32"/>
    <n v="354.71"/>
  </r>
  <r>
    <x v="14"/>
    <x v="3"/>
    <x v="3"/>
    <n v="639.26"/>
    <n v="411.89"/>
    <n v="227.37"/>
  </r>
  <r>
    <x v="108"/>
    <x v="2"/>
    <x v="3"/>
    <n v="981.74"/>
    <n v="439.27"/>
    <n v="542.47"/>
  </r>
  <r>
    <x v="36"/>
    <x v="3"/>
    <x v="1"/>
    <n v="60.89"/>
    <n v="37.159999999999997"/>
    <n v="23.73"/>
  </r>
  <r>
    <x v="316"/>
    <x v="0"/>
    <x v="1"/>
    <n v="105.73"/>
    <n v="54.78"/>
    <n v="50.95"/>
  </r>
  <r>
    <x v="220"/>
    <x v="2"/>
    <x v="1"/>
    <n v="440.28"/>
    <n v="250.88"/>
    <n v="189.4"/>
  </r>
  <r>
    <x v="302"/>
    <x v="1"/>
    <x v="3"/>
    <n v="590.44000000000005"/>
    <n v="241.8"/>
    <n v="348.64"/>
  </r>
  <r>
    <x v="205"/>
    <x v="1"/>
    <x v="3"/>
    <n v="869.48"/>
    <n v="433.09"/>
    <n v="436.39"/>
  </r>
  <r>
    <x v="152"/>
    <x v="0"/>
    <x v="3"/>
    <n v="640.86"/>
    <n v="372.33"/>
    <n v="268.52999999999997"/>
  </r>
  <r>
    <x v="347"/>
    <x v="1"/>
    <x v="0"/>
    <n v="570.29"/>
    <n v="400.52"/>
    <n v="169.77"/>
  </r>
  <r>
    <x v="64"/>
    <x v="0"/>
    <x v="1"/>
    <n v="92.01"/>
    <n v="42.49"/>
    <n v="49.52"/>
  </r>
  <r>
    <x v="10"/>
    <x v="0"/>
    <x v="3"/>
    <n v="797.93"/>
    <n v="429.24"/>
    <n v="368.69"/>
  </r>
  <r>
    <x v="315"/>
    <x v="3"/>
    <x v="0"/>
    <n v="341.18"/>
    <n v="240.29"/>
    <n v="100.89"/>
  </r>
  <r>
    <x v="306"/>
    <x v="2"/>
    <x v="2"/>
    <n v="377.18"/>
    <n v="165.87"/>
    <n v="211.31"/>
  </r>
  <r>
    <x v="342"/>
    <x v="3"/>
    <x v="1"/>
    <n v="218.14"/>
    <n v="92.56"/>
    <n v="125.58"/>
  </r>
  <r>
    <x v="203"/>
    <x v="1"/>
    <x v="1"/>
    <n v="375.19"/>
    <n v="258.25"/>
    <n v="116.94"/>
  </r>
  <r>
    <x v="302"/>
    <x v="4"/>
    <x v="1"/>
    <n v="410.09"/>
    <n v="253.85"/>
    <n v="156.24"/>
  </r>
  <r>
    <x v="7"/>
    <x v="0"/>
    <x v="1"/>
    <n v="691.26"/>
    <n v="530.59"/>
    <n v="160.66999999999999"/>
  </r>
  <r>
    <x v="76"/>
    <x v="3"/>
    <x v="1"/>
    <n v="144.94999999999999"/>
    <n v="113.29"/>
    <n v="31.66"/>
  </r>
  <r>
    <x v="138"/>
    <x v="1"/>
    <x v="0"/>
    <n v="740.04"/>
    <n v="540.71"/>
    <n v="199.33"/>
  </r>
  <r>
    <x v="114"/>
    <x v="2"/>
    <x v="3"/>
    <n v="123.87"/>
    <n v="59.43"/>
    <n v="64.44"/>
  </r>
  <r>
    <x v="30"/>
    <x v="4"/>
    <x v="1"/>
    <n v="690.89"/>
    <n v="451.08"/>
    <n v="239.81"/>
  </r>
  <r>
    <x v="361"/>
    <x v="1"/>
    <x v="0"/>
    <n v="553.07000000000005"/>
    <n v="347.3"/>
    <n v="205.77"/>
  </r>
  <r>
    <x v="267"/>
    <x v="2"/>
    <x v="2"/>
    <n v="450.6"/>
    <n v="238.49"/>
    <n v="212.11"/>
  </r>
  <r>
    <x v="273"/>
    <x v="1"/>
    <x v="1"/>
    <n v="428.91"/>
    <n v="260.38"/>
    <n v="168.53"/>
  </r>
  <r>
    <x v="14"/>
    <x v="1"/>
    <x v="0"/>
    <n v="295.39"/>
    <n v="183.78"/>
    <n v="111.61"/>
  </r>
  <r>
    <x v="194"/>
    <x v="3"/>
    <x v="2"/>
    <n v="149.08000000000001"/>
    <n v="117.35"/>
    <n v="31.73"/>
  </r>
  <r>
    <x v="220"/>
    <x v="4"/>
    <x v="3"/>
    <n v="237.57"/>
    <n v="171.56"/>
    <n v="66.010000000000005"/>
  </r>
  <r>
    <x v="311"/>
    <x v="3"/>
    <x v="2"/>
    <n v="232.36"/>
    <n v="180.65"/>
    <n v="51.71"/>
  </r>
  <r>
    <x v="26"/>
    <x v="0"/>
    <x v="3"/>
    <n v="88.63"/>
    <n v="55.13"/>
    <n v="33.5"/>
  </r>
  <r>
    <x v="320"/>
    <x v="2"/>
    <x v="3"/>
    <n v="770.61"/>
    <n v="368.08"/>
    <n v="402.53"/>
  </r>
  <r>
    <x v="304"/>
    <x v="2"/>
    <x v="0"/>
    <n v="773.62"/>
    <n v="592.35"/>
    <n v="181.27"/>
  </r>
  <r>
    <x v="196"/>
    <x v="2"/>
    <x v="1"/>
    <n v="18.07"/>
    <n v="12.18"/>
    <n v="5.89"/>
  </r>
  <r>
    <x v="185"/>
    <x v="2"/>
    <x v="3"/>
    <n v="263.29000000000002"/>
    <n v="133.02000000000001"/>
    <n v="130.27000000000001"/>
  </r>
  <r>
    <x v="39"/>
    <x v="3"/>
    <x v="0"/>
    <n v="953.45"/>
    <n v="421.82"/>
    <n v="531.63"/>
  </r>
  <r>
    <x v="192"/>
    <x v="0"/>
    <x v="1"/>
    <n v="129.97"/>
    <n v="55.43"/>
    <n v="74.540000000000006"/>
  </r>
  <r>
    <x v="99"/>
    <x v="1"/>
    <x v="3"/>
    <n v="678.41"/>
    <n v="350"/>
    <n v="328.41"/>
  </r>
  <r>
    <x v="341"/>
    <x v="2"/>
    <x v="0"/>
    <n v="186.73"/>
    <n v="82.8"/>
    <n v="103.93"/>
  </r>
  <r>
    <x v="260"/>
    <x v="4"/>
    <x v="0"/>
    <n v="509.52"/>
    <n v="346.81"/>
    <n v="162.71"/>
  </r>
  <r>
    <x v="235"/>
    <x v="4"/>
    <x v="2"/>
    <n v="990.4"/>
    <n v="561.84"/>
    <n v="428.56"/>
  </r>
  <r>
    <x v="337"/>
    <x v="0"/>
    <x v="2"/>
    <n v="168.56"/>
    <n v="69.569999999999993"/>
    <n v="98.99"/>
  </r>
  <r>
    <x v="161"/>
    <x v="3"/>
    <x v="1"/>
    <n v="60.32"/>
    <n v="34.69"/>
    <n v="25.63"/>
  </r>
  <r>
    <x v="137"/>
    <x v="3"/>
    <x v="3"/>
    <n v="552.63"/>
    <n v="368.22"/>
    <n v="184.41"/>
  </r>
  <r>
    <x v="216"/>
    <x v="2"/>
    <x v="1"/>
    <n v="505.95"/>
    <n v="268.47000000000003"/>
    <n v="237.48"/>
  </r>
  <r>
    <x v="190"/>
    <x v="1"/>
    <x v="0"/>
    <n v="108.64"/>
    <n v="62.06"/>
    <n v="46.58"/>
  </r>
  <r>
    <x v="120"/>
    <x v="3"/>
    <x v="2"/>
    <n v="151.97"/>
    <n v="68.11"/>
    <n v="83.86"/>
  </r>
  <r>
    <x v="144"/>
    <x v="2"/>
    <x v="2"/>
    <n v="17.16"/>
    <n v="7.65"/>
    <n v="9.51"/>
  </r>
  <r>
    <x v="79"/>
    <x v="0"/>
    <x v="2"/>
    <n v="349.27"/>
    <n v="218.26"/>
    <n v="131.01"/>
  </r>
  <r>
    <x v="179"/>
    <x v="3"/>
    <x v="2"/>
    <n v="35.270000000000003"/>
    <n v="18.350000000000001"/>
    <n v="16.920000000000002"/>
  </r>
  <r>
    <x v="199"/>
    <x v="4"/>
    <x v="0"/>
    <n v="551.6"/>
    <n v="418.57"/>
    <n v="133.03"/>
  </r>
  <r>
    <x v="282"/>
    <x v="0"/>
    <x v="1"/>
    <n v="732.51"/>
    <n v="546.42999999999995"/>
    <n v="186.08"/>
  </r>
  <r>
    <x v="149"/>
    <x v="3"/>
    <x v="0"/>
    <n v="506.15"/>
    <n v="361.3"/>
    <n v="144.85"/>
  </r>
  <r>
    <x v="142"/>
    <x v="1"/>
    <x v="3"/>
    <n v="703.87"/>
    <n v="329.54"/>
    <n v="374.33"/>
  </r>
  <r>
    <x v="17"/>
    <x v="4"/>
    <x v="3"/>
    <n v="223.22"/>
    <n v="143.11000000000001"/>
    <n v="80.11"/>
  </r>
  <r>
    <x v="54"/>
    <x v="2"/>
    <x v="3"/>
    <n v="510.91"/>
    <n v="327.49"/>
    <n v="183.42"/>
  </r>
  <r>
    <x v="311"/>
    <x v="4"/>
    <x v="1"/>
    <n v="470.88"/>
    <n v="203.76"/>
    <n v="267.12"/>
  </r>
  <r>
    <x v="76"/>
    <x v="4"/>
    <x v="0"/>
    <n v="44.38"/>
    <n v="22.83"/>
    <n v="21.55"/>
  </r>
  <r>
    <x v="199"/>
    <x v="1"/>
    <x v="2"/>
    <n v="818.45"/>
    <n v="603.42999999999995"/>
    <n v="215.02"/>
  </r>
  <r>
    <x v="53"/>
    <x v="2"/>
    <x v="1"/>
    <n v="106.82"/>
    <n v="48.1"/>
    <n v="58.72"/>
  </r>
  <r>
    <x v="163"/>
    <x v="2"/>
    <x v="2"/>
    <n v="807.95"/>
    <n v="634.75"/>
    <n v="173.2"/>
  </r>
  <r>
    <x v="282"/>
    <x v="2"/>
    <x v="0"/>
    <n v="380.03"/>
    <n v="293.79000000000002"/>
    <n v="86.24"/>
  </r>
  <r>
    <x v="228"/>
    <x v="3"/>
    <x v="2"/>
    <n v="944.24"/>
    <n v="625.73"/>
    <n v="318.51"/>
  </r>
  <r>
    <x v="105"/>
    <x v="1"/>
    <x v="1"/>
    <n v="266.25"/>
    <n v="116.61"/>
    <n v="149.63999999999999"/>
  </r>
  <r>
    <x v="156"/>
    <x v="2"/>
    <x v="3"/>
    <n v="687.62"/>
    <n v="480.74"/>
    <n v="206.88"/>
  </r>
  <r>
    <x v="346"/>
    <x v="3"/>
    <x v="1"/>
    <n v="861.38"/>
    <n v="347.77"/>
    <n v="513.61"/>
  </r>
  <r>
    <x v="93"/>
    <x v="1"/>
    <x v="3"/>
    <n v="966.38"/>
    <n v="432.23"/>
    <n v="534.15"/>
  </r>
  <r>
    <x v="236"/>
    <x v="0"/>
    <x v="1"/>
    <n v="877.28"/>
    <n v="372.77"/>
    <n v="504.51"/>
  </r>
  <r>
    <x v="109"/>
    <x v="2"/>
    <x v="3"/>
    <n v="71.459999999999994"/>
    <n v="55.97"/>
    <n v="15.49"/>
  </r>
  <r>
    <x v="276"/>
    <x v="2"/>
    <x v="0"/>
    <n v="376.57"/>
    <n v="254.33"/>
    <n v="122.24"/>
  </r>
  <r>
    <x v="177"/>
    <x v="2"/>
    <x v="0"/>
    <n v="442.17"/>
    <n v="246.27"/>
    <n v="195.9"/>
  </r>
  <r>
    <x v="113"/>
    <x v="3"/>
    <x v="3"/>
    <n v="213.31"/>
    <n v="94.9"/>
    <n v="118.41"/>
  </r>
  <r>
    <x v="361"/>
    <x v="2"/>
    <x v="0"/>
    <n v="294.25"/>
    <n v="135.71"/>
    <n v="158.54"/>
  </r>
  <r>
    <x v="32"/>
    <x v="1"/>
    <x v="1"/>
    <n v="18.510000000000002"/>
    <n v="10.8"/>
    <n v="7.71"/>
  </r>
  <r>
    <x v="94"/>
    <x v="4"/>
    <x v="3"/>
    <n v="820.73"/>
    <n v="439.53"/>
    <n v="381.2"/>
  </r>
  <r>
    <x v="270"/>
    <x v="4"/>
    <x v="1"/>
    <n v="237.91"/>
    <n v="171.78"/>
    <n v="66.13"/>
  </r>
  <r>
    <x v="299"/>
    <x v="1"/>
    <x v="0"/>
    <n v="977.3"/>
    <n v="437.94"/>
    <n v="539.36"/>
  </r>
  <r>
    <x v="95"/>
    <x v="1"/>
    <x v="3"/>
    <n v="798.42"/>
    <n v="371.51"/>
    <n v="426.91"/>
  </r>
  <r>
    <x v="33"/>
    <x v="1"/>
    <x v="0"/>
    <n v="774.51"/>
    <n v="577.96"/>
    <n v="196.55"/>
  </r>
  <r>
    <x v="174"/>
    <x v="4"/>
    <x v="2"/>
    <n v="399.83"/>
    <n v="298.66000000000003"/>
    <n v="101.17"/>
  </r>
  <r>
    <x v="313"/>
    <x v="1"/>
    <x v="2"/>
    <n v="361.51"/>
    <n v="249.26"/>
    <n v="112.25"/>
  </r>
  <r>
    <x v="180"/>
    <x v="4"/>
    <x v="3"/>
    <n v="575.08000000000004"/>
    <n v="440.69"/>
    <n v="134.38999999999999"/>
  </r>
  <r>
    <x v="307"/>
    <x v="2"/>
    <x v="1"/>
    <n v="202.61"/>
    <n v="161.87"/>
    <n v="40.74"/>
  </r>
  <r>
    <x v="12"/>
    <x v="2"/>
    <x v="1"/>
    <n v="383.56"/>
    <n v="246.46"/>
    <n v="137.1"/>
  </r>
  <r>
    <x v="351"/>
    <x v="3"/>
    <x v="2"/>
    <n v="269.17"/>
    <n v="141.34"/>
    <n v="127.83"/>
  </r>
  <r>
    <x v="326"/>
    <x v="4"/>
    <x v="2"/>
    <n v="50.63"/>
    <n v="26.58"/>
    <n v="24.05"/>
  </r>
  <r>
    <x v="208"/>
    <x v="2"/>
    <x v="1"/>
    <n v="202.72"/>
    <n v="91.94"/>
    <n v="110.78"/>
  </r>
  <r>
    <x v="75"/>
    <x v="3"/>
    <x v="2"/>
    <n v="681.85"/>
    <n v="420.74"/>
    <n v="261.11"/>
  </r>
  <r>
    <x v="187"/>
    <x v="0"/>
    <x v="1"/>
    <n v="409.17"/>
    <n v="213.52"/>
    <n v="195.65"/>
  </r>
  <r>
    <x v="161"/>
    <x v="3"/>
    <x v="1"/>
    <n v="831.1"/>
    <n v="367.68"/>
    <n v="463.42"/>
  </r>
  <r>
    <x v="132"/>
    <x v="1"/>
    <x v="0"/>
    <n v="790.23"/>
    <n v="571.74"/>
    <n v="218.49"/>
  </r>
  <r>
    <x v="236"/>
    <x v="3"/>
    <x v="0"/>
    <n v="164.47"/>
    <n v="67.48"/>
    <n v="96.99"/>
  </r>
  <r>
    <x v="149"/>
    <x v="2"/>
    <x v="3"/>
    <n v="664"/>
    <n v="323.69"/>
    <n v="340.31"/>
  </r>
  <r>
    <x v="307"/>
    <x v="3"/>
    <x v="3"/>
    <n v="983.87"/>
    <n v="703.83"/>
    <n v="280.04000000000002"/>
  </r>
  <r>
    <x v="139"/>
    <x v="3"/>
    <x v="2"/>
    <n v="777.08"/>
    <n v="482.32"/>
    <n v="294.76"/>
  </r>
  <r>
    <x v="138"/>
    <x v="1"/>
    <x v="0"/>
    <n v="76.040000000000006"/>
    <n v="54.88"/>
    <n v="21.16"/>
  </r>
  <r>
    <x v="113"/>
    <x v="1"/>
    <x v="0"/>
    <n v="316.43"/>
    <n v="220.63"/>
    <n v="95.8"/>
  </r>
  <r>
    <x v="81"/>
    <x v="3"/>
    <x v="0"/>
    <n v="806.72"/>
    <n v="564.25"/>
    <n v="242.47"/>
  </r>
  <r>
    <x v="308"/>
    <x v="2"/>
    <x v="1"/>
    <n v="565.08000000000004"/>
    <n v="311.10000000000002"/>
    <n v="253.98"/>
  </r>
  <r>
    <x v="270"/>
    <x v="0"/>
    <x v="3"/>
    <n v="112.18"/>
    <n v="77.03"/>
    <n v="35.15"/>
  </r>
  <r>
    <x v="270"/>
    <x v="2"/>
    <x v="3"/>
    <n v="701.09"/>
    <n v="371.52"/>
    <n v="329.57"/>
  </r>
  <r>
    <x v="20"/>
    <x v="0"/>
    <x v="1"/>
    <n v="915.88"/>
    <n v="528.01"/>
    <n v="387.87"/>
  </r>
  <r>
    <x v="263"/>
    <x v="2"/>
    <x v="3"/>
    <n v="253.71"/>
    <n v="119.86"/>
    <n v="133.85"/>
  </r>
  <r>
    <x v="313"/>
    <x v="1"/>
    <x v="3"/>
    <n v="696.87"/>
    <n v="298.77"/>
    <n v="398.1"/>
  </r>
  <r>
    <x v="86"/>
    <x v="2"/>
    <x v="1"/>
    <n v="641.19000000000005"/>
    <n v="441.32"/>
    <n v="199.87"/>
  </r>
  <r>
    <x v="27"/>
    <x v="2"/>
    <x v="3"/>
    <n v="388.36"/>
    <n v="161.99"/>
    <n v="226.37"/>
  </r>
  <r>
    <x v="356"/>
    <x v="4"/>
    <x v="0"/>
    <n v="36.1"/>
    <n v="27.26"/>
    <n v="8.84"/>
  </r>
  <r>
    <x v="136"/>
    <x v="3"/>
    <x v="2"/>
    <n v="771.07"/>
    <n v="463.8"/>
    <n v="307.27"/>
  </r>
  <r>
    <x v="350"/>
    <x v="3"/>
    <x v="2"/>
    <n v="37.369999999999997"/>
    <n v="14.98"/>
    <n v="22.39"/>
  </r>
  <r>
    <x v="235"/>
    <x v="2"/>
    <x v="1"/>
    <n v="562.99"/>
    <n v="278.01"/>
    <n v="284.98"/>
  </r>
  <r>
    <x v="309"/>
    <x v="3"/>
    <x v="3"/>
    <n v="118.32"/>
    <n v="58.38"/>
    <n v="59.94"/>
  </r>
  <r>
    <x v="25"/>
    <x v="3"/>
    <x v="0"/>
    <n v="561.66999999999996"/>
    <n v="317.76"/>
    <n v="243.91"/>
  </r>
  <r>
    <x v="110"/>
    <x v="0"/>
    <x v="0"/>
    <n v="614.53"/>
    <n v="483.55"/>
    <n v="130.97999999999999"/>
  </r>
  <r>
    <x v="301"/>
    <x v="4"/>
    <x v="0"/>
    <n v="175.72"/>
    <n v="92.56"/>
    <n v="83.16"/>
  </r>
  <r>
    <x v="100"/>
    <x v="4"/>
    <x v="1"/>
    <n v="201.54"/>
    <n v="133.01"/>
    <n v="68.53"/>
  </r>
  <r>
    <x v="211"/>
    <x v="4"/>
    <x v="0"/>
    <n v="338.56"/>
    <n v="223.13"/>
    <n v="115.43"/>
  </r>
  <r>
    <x v="151"/>
    <x v="0"/>
    <x v="0"/>
    <n v="844.89"/>
    <n v="573.46"/>
    <n v="271.43"/>
  </r>
  <r>
    <x v="181"/>
    <x v="2"/>
    <x v="2"/>
    <n v="603.54"/>
    <n v="409.66"/>
    <n v="193.88"/>
  </r>
  <r>
    <x v="237"/>
    <x v="0"/>
    <x v="1"/>
    <n v="810.01"/>
    <n v="626.25"/>
    <n v="183.76"/>
  </r>
  <r>
    <x v="148"/>
    <x v="2"/>
    <x v="2"/>
    <n v="725.81"/>
    <n v="484.73"/>
    <n v="241.08"/>
  </r>
  <r>
    <x v="136"/>
    <x v="2"/>
    <x v="1"/>
    <n v="732.49"/>
    <n v="478.26"/>
    <n v="254.23"/>
  </r>
  <r>
    <x v="339"/>
    <x v="2"/>
    <x v="2"/>
    <n v="158.36000000000001"/>
    <n v="120.15"/>
    <n v="38.21"/>
  </r>
  <r>
    <x v="178"/>
    <x v="2"/>
    <x v="0"/>
    <n v="386.32"/>
    <n v="239.77"/>
    <n v="146.55000000000001"/>
  </r>
  <r>
    <x v="112"/>
    <x v="0"/>
    <x v="2"/>
    <n v="587.30999999999995"/>
    <n v="352.21"/>
    <n v="235.1"/>
  </r>
  <r>
    <x v="254"/>
    <x v="0"/>
    <x v="1"/>
    <n v="414.37"/>
    <n v="233.57"/>
    <n v="180.8"/>
  </r>
  <r>
    <x v="280"/>
    <x v="3"/>
    <x v="3"/>
    <n v="168.12"/>
    <n v="85.86"/>
    <n v="82.26"/>
  </r>
  <r>
    <x v="276"/>
    <x v="4"/>
    <x v="3"/>
    <n v="395.5"/>
    <n v="259.99"/>
    <n v="135.51"/>
  </r>
  <r>
    <x v="253"/>
    <x v="4"/>
    <x v="0"/>
    <n v="38.24"/>
    <n v="25.19"/>
    <n v="13.05"/>
  </r>
  <r>
    <x v="75"/>
    <x v="0"/>
    <x v="2"/>
    <n v="465.97"/>
    <n v="307.77999999999997"/>
    <n v="158.19"/>
  </r>
  <r>
    <x v="301"/>
    <x v="4"/>
    <x v="3"/>
    <n v="957.24"/>
    <n v="738.71"/>
    <n v="218.53"/>
  </r>
  <r>
    <x v="217"/>
    <x v="4"/>
    <x v="1"/>
    <n v="78.430000000000007"/>
    <n v="31.38"/>
    <n v="47.05"/>
  </r>
  <r>
    <x v="201"/>
    <x v="0"/>
    <x v="1"/>
    <n v="135.86000000000001"/>
    <n v="78.72"/>
    <n v="57.14"/>
  </r>
  <r>
    <x v="275"/>
    <x v="4"/>
    <x v="1"/>
    <n v="720.61"/>
    <n v="566.07000000000005"/>
    <n v="154.54"/>
  </r>
  <r>
    <x v="4"/>
    <x v="0"/>
    <x v="3"/>
    <n v="921.53"/>
    <n v="559.28"/>
    <n v="362.25"/>
  </r>
  <r>
    <x v="293"/>
    <x v="3"/>
    <x v="3"/>
    <n v="413.4"/>
    <n v="307.76"/>
    <n v="105.64"/>
  </r>
  <r>
    <x v="358"/>
    <x v="0"/>
    <x v="2"/>
    <n v="767.69"/>
    <n v="455.67"/>
    <n v="312.02"/>
  </r>
  <r>
    <x v="156"/>
    <x v="0"/>
    <x v="0"/>
    <n v="380.12"/>
    <n v="291.33"/>
    <n v="88.79"/>
  </r>
  <r>
    <x v="88"/>
    <x v="4"/>
    <x v="3"/>
    <n v="912.33"/>
    <n v="609.37"/>
    <n v="302.95999999999998"/>
  </r>
  <r>
    <x v="33"/>
    <x v="0"/>
    <x v="3"/>
    <n v="21.39"/>
    <n v="12.3"/>
    <n v="9.09"/>
  </r>
  <r>
    <x v="97"/>
    <x v="1"/>
    <x v="1"/>
    <n v="704.37"/>
    <n v="487.55"/>
    <n v="216.82"/>
  </r>
  <r>
    <x v="261"/>
    <x v="0"/>
    <x v="3"/>
    <n v="330.34"/>
    <n v="137.06"/>
    <n v="193.28"/>
  </r>
  <r>
    <x v="191"/>
    <x v="4"/>
    <x v="0"/>
    <n v="335.18"/>
    <n v="264.35000000000002"/>
    <n v="70.83"/>
  </r>
  <r>
    <x v="104"/>
    <x v="1"/>
    <x v="2"/>
    <n v="196.45"/>
    <n v="143.18"/>
    <n v="53.27"/>
  </r>
  <r>
    <x v="345"/>
    <x v="1"/>
    <x v="0"/>
    <n v="567.24"/>
    <n v="261.5"/>
    <n v="305.74"/>
  </r>
  <r>
    <x v="115"/>
    <x v="1"/>
    <x v="1"/>
    <n v="922.2"/>
    <n v="700.83"/>
    <n v="221.37"/>
  </r>
  <r>
    <x v="7"/>
    <x v="3"/>
    <x v="1"/>
    <n v="798.09"/>
    <n v="330.27"/>
    <n v="467.82"/>
  </r>
  <r>
    <x v="160"/>
    <x v="2"/>
    <x v="0"/>
    <n v="808.44"/>
    <n v="562.92999999999995"/>
    <n v="245.51"/>
  </r>
  <r>
    <x v="296"/>
    <x v="4"/>
    <x v="1"/>
    <n v="939.5"/>
    <n v="572.11"/>
    <n v="367.39"/>
  </r>
  <r>
    <x v="269"/>
    <x v="2"/>
    <x v="0"/>
    <n v="559.63"/>
    <n v="312.97000000000003"/>
    <n v="246.66"/>
  </r>
  <r>
    <x v="108"/>
    <x v="4"/>
    <x v="2"/>
    <n v="746.05"/>
    <n v="435.82"/>
    <n v="310.23"/>
  </r>
  <r>
    <x v="286"/>
    <x v="3"/>
    <x v="2"/>
    <n v="424.32"/>
    <n v="324.29000000000002"/>
    <n v="100.03"/>
  </r>
  <r>
    <x v="256"/>
    <x v="3"/>
    <x v="1"/>
    <n v="126.8"/>
    <n v="65.180000000000007"/>
    <n v="61.62"/>
  </r>
  <r>
    <x v="93"/>
    <x v="4"/>
    <x v="1"/>
    <n v="609.72"/>
    <n v="432.42"/>
    <n v="177.3"/>
  </r>
  <r>
    <x v="25"/>
    <x v="2"/>
    <x v="2"/>
    <n v="704.28"/>
    <n v="411.62"/>
    <n v="292.66000000000003"/>
  </r>
  <r>
    <x v="301"/>
    <x v="1"/>
    <x v="3"/>
    <n v="819.51"/>
    <n v="563.23"/>
    <n v="256.27999999999997"/>
  </r>
  <r>
    <x v="73"/>
    <x v="4"/>
    <x v="2"/>
    <n v="766.26"/>
    <n v="443.1"/>
    <n v="323.16000000000003"/>
  </r>
  <r>
    <x v="302"/>
    <x v="4"/>
    <x v="3"/>
    <n v="287.24"/>
    <n v="131.08000000000001"/>
    <n v="156.16"/>
  </r>
  <r>
    <x v="243"/>
    <x v="2"/>
    <x v="3"/>
    <n v="248.46"/>
    <n v="113.41"/>
    <n v="135.05000000000001"/>
  </r>
  <r>
    <x v="348"/>
    <x v="1"/>
    <x v="2"/>
    <n v="137.59"/>
    <n v="57.49"/>
    <n v="80.099999999999994"/>
  </r>
  <r>
    <x v="235"/>
    <x v="1"/>
    <x v="1"/>
    <n v="36.020000000000003"/>
    <n v="21.53"/>
    <n v="14.49"/>
  </r>
  <r>
    <x v="260"/>
    <x v="4"/>
    <x v="1"/>
    <n v="333.99"/>
    <n v="134.19999999999999"/>
    <n v="199.79"/>
  </r>
  <r>
    <x v="190"/>
    <x v="3"/>
    <x v="2"/>
    <n v="963.33"/>
    <n v="591.99"/>
    <n v="371.34"/>
  </r>
  <r>
    <x v="103"/>
    <x v="4"/>
    <x v="0"/>
    <n v="627.4"/>
    <n v="491.78"/>
    <n v="135.62"/>
  </r>
  <r>
    <x v="154"/>
    <x v="4"/>
    <x v="0"/>
    <n v="485.47"/>
    <n v="367.95"/>
    <n v="117.52"/>
  </r>
  <r>
    <x v="107"/>
    <x v="4"/>
    <x v="2"/>
    <n v="526.15"/>
    <n v="261.20999999999998"/>
    <n v="264.94"/>
  </r>
  <r>
    <x v="93"/>
    <x v="1"/>
    <x v="1"/>
    <n v="307"/>
    <n v="154.54"/>
    <n v="152.46"/>
  </r>
  <r>
    <x v="156"/>
    <x v="1"/>
    <x v="0"/>
    <n v="350.9"/>
    <n v="262.22000000000003"/>
    <n v="88.68"/>
  </r>
  <r>
    <x v="282"/>
    <x v="4"/>
    <x v="1"/>
    <n v="247.01"/>
    <n v="167.82"/>
    <n v="79.19"/>
  </r>
  <r>
    <x v="244"/>
    <x v="0"/>
    <x v="3"/>
    <n v="630.33000000000004"/>
    <n v="380.79"/>
    <n v="249.54"/>
  </r>
  <r>
    <x v="275"/>
    <x v="0"/>
    <x v="0"/>
    <n v="994.87"/>
    <n v="453.21"/>
    <n v="541.66"/>
  </r>
  <r>
    <x v="307"/>
    <x v="2"/>
    <x v="2"/>
    <n v="122.58"/>
    <n v="78.64"/>
    <n v="43.94"/>
  </r>
  <r>
    <x v="295"/>
    <x v="0"/>
    <x v="0"/>
    <n v="145.87"/>
    <n v="84.89"/>
    <n v="60.98"/>
  </r>
  <r>
    <x v="350"/>
    <x v="4"/>
    <x v="1"/>
    <n v="76.930000000000007"/>
    <n v="36.049999999999997"/>
    <n v="40.880000000000003"/>
  </r>
  <r>
    <x v="256"/>
    <x v="2"/>
    <x v="0"/>
    <n v="435.55"/>
    <n v="222.18"/>
    <n v="213.37"/>
  </r>
  <r>
    <x v="222"/>
    <x v="1"/>
    <x v="3"/>
    <n v="299.27999999999997"/>
    <n v="173.79"/>
    <n v="125.49"/>
  </r>
  <r>
    <x v="48"/>
    <x v="4"/>
    <x v="1"/>
    <n v="22.98"/>
    <n v="17.29"/>
    <n v="5.69"/>
  </r>
  <r>
    <x v="167"/>
    <x v="0"/>
    <x v="0"/>
    <n v="988.5"/>
    <n v="580.76"/>
    <n v="407.74"/>
  </r>
  <r>
    <x v="136"/>
    <x v="4"/>
    <x v="2"/>
    <n v="590.97"/>
    <n v="470.62"/>
    <n v="120.35"/>
  </r>
  <r>
    <x v="279"/>
    <x v="2"/>
    <x v="2"/>
    <n v="461.79"/>
    <n v="272.13"/>
    <n v="189.66"/>
  </r>
  <r>
    <x v="2"/>
    <x v="3"/>
    <x v="3"/>
    <n v="403.48"/>
    <n v="260.66000000000003"/>
    <n v="142.82"/>
  </r>
  <r>
    <x v="102"/>
    <x v="3"/>
    <x v="3"/>
    <n v="742.6"/>
    <n v="322.44"/>
    <n v="420.16"/>
  </r>
  <r>
    <x v="221"/>
    <x v="2"/>
    <x v="0"/>
    <n v="200.05"/>
    <n v="86"/>
    <n v="114.05"/>
  </r>
  <r>
    <x v="310"/>
    <x v="3"/>
    <x v="2"/>
    <n v="169.56"/>
    <n v="85.15"/>
    <n v="84.41"/>
  </r>
  <r>
    <x v="273"/>
    <x v="0"/>
    <x v="1"/>
    <n v="390.78"/>
    <n v="202.75"/>
    <n v="188.03"/>
  </r>
  <r>
    <x v="56"/>
    <x v="1"/>
    <x v="3"/>
    <n v="615.04999999999995"/>
    <n v="398.23"/>
    <n v="216.82"/>
  </r>
  <r>
    <x v="97"/>
    <x v="0"/>
    <x v="3"/>
    <n v="973.81"/>
    <n v="584.30999999999995"/>
    <n v="389.5"/>
  </r>
  <r>
    <x v="140"/>
    <x v="4"/>
    <x v="2"/>
    <n v="756.99"/>
    <n v="318.95999999999998"/>
    <n v="438.03"/>
  </r>
  <r>
    <x v="197"/>
    <x v="2"/>
    <x v="2"/>
    <n v="155.94999999999999"/>
    <n v="118.9"/>
    <n v="37.049999999999997"/>
  </r>
  <r>
    <x v="50"/>
    <x v="4"/>
    <x v="3"/>
    <n v="203.54"/>
    <n v="150.44"/>
    <n v="53.1"/>
  </r>
  <r>
    <x v="128"/>
    <x v="1"/>
    <x v="3"/>
    <n v="417.89"/>
    <n v="217.5"/>
    <n v="200.39"/>
  </r>
  <r>
    <x v="83"/>
    <x v="2"/>
    <x v="0"/>
    <n v="918.83"/>
    <n v="401.72"/>
    <n v="517.11"/>
  </r>
  <r>
    <x v="336"/>
    <x v="0"/>
    <x v="1"/>
    <n v="28.5"/>
    <n v="14.66"/>
    <n v="13.84"/>
  </r>
  <r>
    <x v="182"/>
    <x v="1"/>
    <x v="2"/>
    <n v="283.75"/>
    <n v="118.5"/>
    <n v="165.25"/>
  </r>
  <r>
    <x v="339"/>
    <x v="1"/>
    <x v="1"/>
    <n v="439.2"/>
    <n v="299.45999999999998"/>
    <n v="139.74"/>
  </r>
  <r>
    <x v="150"/>
    <x v="3"/>
    <x v="0"/>
    <n v="300.45"/>
    <n v="219.9"/>
    <n v="80.55"/>
  </r>
  <r>
    <x v="275"/>
    <x v="2"/>
    <x v="2"/>
    <n v="583"/>
    <n v="424.03"/>
    <n v="158.97"/>
  </r>
  <r>
    <x v="230"/>
    <x v="4"/>
    <x v="1"/>
    <n v="632.09"/>
    <n v="264.5"/>
    <n v="367.59"/>
  </r>
  <r>
    <x v="25"/>
    <x v="3"/>
    <x v="0"/>
    <n v="899.01"/>
    <n v="580.41"/>
    <n v="318.60000000000002"/>
  </r>
  <r>
    <x v="326"/>
    <x v="1"/>
    <x v="2"/>
    <n v="748.93"/>
    <n v="377.67"/>
    <n v="371.26"/>
  </r>
  <r>
    <x v="153"/>
    <x v="0"/>
    <x v="3"/>
    <n v="917.27"/>
    <n v="426.8"/>
    <n v="490.47"/>
  </r>
  <r>
    <x v="246"/>
    <x v="3"/>
    <x v="0"/>
    <n v="153.62"/>
    <n v="72.34"/>
    <n v="81.28"/>
  </r>
  <r>
    <x v="295"/>
    <x v="4"/>
    <x v="1"/>
    <n v="412.49"/>
    <n v="184"/>
    <n v="228.49"/>
  </r>
  <r>
    <x v="54"/>
    <x v="2"/>
    <x v="1"/>
    <n v="329.13"/>
    <n v="186.88"/>
    <n v="142.25"/>
  </r>
  <r>
    <x v="119"/>
    <x v="3"/>
    <x v="2"/>
    <n v="757.01"/>
    <n v="486.26"/>
    <n v="270.75"/>
  </r>
  <r>
    <x v="356"/>
    <x v="3"/>
    <x v="1"/>
    <n v="415.02"/>
    <n v="286.27"/>
    <n v="128.75"/>
  </r>
  <r>
    <x v="100"/>
    <x v="3"/>
    <x v="0"/>
    <n v="157.47"/>
    <n v="89.21"/>
    <n v="68.260000000000005"/>
  </r>
  <r>
    <x v="176"/>
    <x v="2"/>
    <x v="3"/>
    <n v="577.76"/>
    <n v="435.76"/>
    <n v="142"/>
  </r>
  <r>
    <x v="213"/>
    <x v="1"/>
    <x v="1"/>
    <n v="155.19999999999999"/>
    <n v="87.07"/>
    <n v="68.13"/>
  </r>
  <r>
    <x v="64"/>
    <x v="1"/>
    <x v="0"/>
    <n v="386.7"/>
    <n v="280.63"/>
    <n v="106.07"/>
  </r>
  <r>
    <x v="122"/>
    <x v="2"/>
    <x v="1"/>
    <n v="787.21"/>
    <n v="556.99"/>
    <n v="230.22"/>
  </r>
  <r>
    <x v="182"/>
    <x v="2"/>
    <x v="2"/>
    <n v="801.23"/>
    <n v="564.28"/>
    <n v="236.95"/>
  </r>
  <r>
    <x v="146"/>
    <x v="4"/>
    <x v="3"/>
    <n v="555.69000000000005"/>
    <n v="316.64999999999998"/>
    <n v="239.04"/>
  </r>
  <r>
    <x v="232"/>
    <x v="2"/>
    <x v="1"/>
    <n v="977.37"/>
    <n v="781.12"/>
    <n v="196.25"/>
  </r>
  <r>
    <x v="319"/>
    <x v="0"/>
    <x v="2"/>
    <n v="187.99"/>
    <n v="104.13"/>
    <n v="83.86"/>
  </r>
  <r>
    <x v="276"/>
    <x v="1"/>
    <x v="2"/>
    <n v="386.01"/>
    <n v="225.46"/>
    <n v="160.55000000000001"/>
  </r>
  <r>
    <x v="143"/>
    <x v="3"/>
    <x v="0"/>
    <n v="176.28"/>
    <n v="114.33"/>
    <n v="61.95"/>
  </r>
  <r>
    <x v="99"/>
    <x v="2"/>
    <x v="2"/>
    <n v="208.37"/>
    <n v="162.97"/>
    <n v="45.4"/>
  </r>
  <r>
    <x v="301"/>
    <x v="0"/>
    <x v="3"/>
    <n v="163.72"/>
    <n v="91.28"/>
    <n v="72.44"/>
  </r>
  <r>
    <x v="38"/>
    <x v="0"/>
    <x v="0"/>
    <n v="748.47"/>
    <n v="537.28"/>
    <n v="211.19"/>
  </r>
  <r>
    <x v="92"/>
    <x v="2"/>
    <x v="0"/>
    <n v="198.95"/>
    <n v="133.72999999999999"/>
    <n v="65.22"/>
  </r>
  <r>
    <x v="332"/>
    <x v="2"/>
    <x v="2"/>
    <n v="71.19"/>
    <n v="31.55"/>
    <n v="39.64"/>
  </r>
  <r>
    <x v="107"/>
    <x v="3"/>
    <x v="3"/>
    <n v="488.49"/>
    <n v="363.57"/>
    <n v="124.92"/>
  </r>
  <r>
    <x v="154"/>
    <x v="1"/>
    <x v="2"/>
    <n v="703.88"/>
    <n v="357.95"/>
    <n v="345.93"/>
  </r>
  <r>
    <x v="160"/>
    <x v="2"/>
    <x v="1"/>
    <n v="777.42"/>
    <n v="413.4"/>
    <n v="364.02"/>
  </r>
  <r>
    <x v="135"/>
    <x v="4"/>
    <x v="3"/>
    <n v="103.03"/>
    <n v="66.11"/>
    <n v="36.92"/>
  </r>
  <r>
    <x v="216"/>
    <x v="1"/>
    <x v="1"/>
    <n v="914.11"/>
    <n v="613.65"/>
    <n v="300.45999999999998"/>
  </r>
  <r>
    <x v="158"/>
    <x v="4"/>
    <x v="2"/>
    <n v="345.76"/>
    <n v="250.03"/>
    <n v="95.73"/>
  </r>
  <r>
    <x v="66"/>
    <x v="3"/>
    <x v="1"/>
    <n v="249.73"/>
    <n v="193.91"/>
    <n v="55.82"/>
  </r>
  <r>
    <x v="15"/>
    <x v="3"/>
    <x v="1"/>
    <n v="308.89"/>
    <n v="207.88"/>
    <n v="101.01"/>
  </r>
  <r>
    <x v="50"/>
    <x v="3"/>
    <x v="1"/>
    <n v="543.76"/>
    <n v="242.25"/>
    <n v="301.51"/>
  </r>
  <r>
    <x v="359"/>
    <x v="1"/>
    <x v="0"/>
    <n v="441.2"/>
    <n v="343.98"/>
    <n v="97.22"/>
  </r>
  <r>
    <x v="10"/>
    <x v="1"/>
    <x v="1"/>
    <n v="890.47"/>
    <n v="662.72"/>
    <n v="227.75"/>
  </r>
  <r>
    <x v="286"/>
    <x v="3"/>
    <x v="1"/>
    <n v="521.55999999999995"/>
    <n v="379.67"/>
    <n v="141.88999999999999"/>
  </r>
  <r>
    <x v="222"/>
    <x v="2"/>
    <x v="2"/>
    <n v="925.01"/>
    <n v="708.61"/>
    <n v="216.4"/>
  </r>
  <r>
    <x v="261"/>
    <x v="2"/>
    <x v="0"/>
    <n v="289.22000000000003"/>
    <n v="171.34"/>
    <n v="117.88"/>
  </r>
  <r>
    <x v="333"/>
    <x v="0"/>
    <x v="1"/>
    <n v="774.77"/>
    <n v="548.38"/>
    <n v="226.39"/>
  </r>
  <r>
    <x v="129"/>
    <x v="2"/>
    <x v="3"/>
    <n v="831.45"/>
    <n v="549.34"/>
    <n v="282.11"/>
  </r>
  <r>
    <x v="292"/>
    <x v="3"/>
    <x v="2"/>
    <n v="910.08"/>
    <n v="506.79"/>
    <n v="403.29"/>
  </r>
  <r>
    <x v="328"/>
    <x v="4"/>
    <x v="0"/>
    <n v="194.77"/>
    <n v="153.35"/>
    <n v="41.42"/>
  </r>
  <r>
    <x v="180"/>
    <x v="4"/>
    <x v="3"/>
    <n v="416.44"/>
    <n v="171.01"/>
    <n v="245.43"/>
  </r>
  <r>
    <x v="168"/>
    <x v="2"/>
    <x v="2"/>
    <n v="561.85"/>
    <n v="368.01"/>
    <n v="193.84"/>
  </r>
  <r>
    <x v="64"/>
    <x v="2"/>
    <x v="1"/>
    <n v="538.76"/>
    <n v="380.76"/>
    <n v="158"/>
  </r>
  <r>
    <x v="143"/>
    <x v="0"/>
    <x v="2"/>
    <n v="166.67"/>
    <n v="130.4"/>
    <n v="36.270000000000003"/>
  </r>
  <r>
    <x v="321"/>
    <x v="0"/>
    <x v="0"/>
    <n v="28.58"/>
    <n v="18.13"/>
    <n v="10.45"/>
  </r>
  <r>
    <x v="321"/>
    <x v="3"/>
    <x v="3"/>
    <n v="288.52999999999997"/>
    <n v="119.22"/>
    <n v="169.31"/>
  </r>
  <r>
    <x v="123"/>
    <x v="4"/>
    <x v="2"/>
    <n v="992.37"/>
    <n v="413.72"/>
    <n v="578.65"/>
  </r>
  <r>
    <x v="164"/>
    <x v="1"/>
    <x v="0"/>
    <n v="270.86"/>
    <n v="137.72"/>
    <n v="133.13999999999999"/>
  </r>
  <r>
    <x v="353"/>
    <x v="4"/>
    <x v="0"/>
    <n v="626.07000000000005"/>
    <n v="437.76"/>
    <n v="188.31"/>
  </r>
  <r>
    <x v="202"/>
    <x v="3"/>
    <x v="3"/>
    <n v="78.959999999999994"/>
    <n v="35.94"/>
    <n v="43.02"/>
  </r>
  <r>
    <x v="129"/>
    <x v="0"/>
    <x v="1"/>
    <n v="609.15"/>
    <n v="357.63"/>
    <n v="251.52"/>
  </r>
  <r>
    <x v="93"/>
    <x v="2"/>
    <x v="3"/>
    <n v="454.88"/>
    <n v="275.8"/>
    <n v="179.08"/>
  </r>
  <r>
    <x v="198"/>
    <x v="2"/>
    <x v="3"/>
    <n v="823.21"/>
    <n v="469.79"/>
    <n v="353.42"/>
  </r>
  <r>
    <x v="265"/>
    <x v="3"/>
    <x v="3"/>
    <n v="860.57"/>
    <n v="565.92999999999995"/>
    <n v="294.64"/>
  </r>
  <r>
    <x v="60"/>
    <x v="1"/>
    <x v="2"/>
    <n v="983.63"/>
    <n v="459.78"/>
    <n v="523.85"/>
  </r>
  <r>
    <x v="125"/>
    <x v="0"/>
    <x v="1"/>
    <n v="924.84"/>
    <n v="718.25"/>
    <n v="206.59"/>
  </r>
  <r>
    <x v="256"/>
    <x v="2"/>
    <x v="3"/>
    <n v="107.2"/>
    <n v="53.97"/>
    <n v="53.23"/>
  </r>
  <r>
    <x v="114"/>
    <x v="4"/>
    <x v="0"/>
    <n v="950.81"/>
    <n v="559.85"/>
    <n v="390.96"/>
  </r>
  <r>
    <x v="12"/>
    <x v="2"/>
    <x v="0"/>
    <n v="895.56"/>
    <n v="714.38"/>
    <n v="181.18"/>
  </r>
  <r>
    <x v="240"/>
    <x v="4"/>
    <x v="1"/>
    <n v="432.59"/>
    <n v="312.45"/>
    <n v="120.14"/>
  </r>
  <r>
    <x v="313"/>
    <x v="3"/>
    <x v="3"/>
    <n v="574.91"/>
    <n v="318.73"/>
    <n v="256.18"/>
  </r>
  <r>
    <x v="107"/>
    <x v="4"/>
    <x v="3"/>
    <n v="14.26"/>
    <n v="6.93"/>
    <n v="7.33"/>
  </r>
  <r>
    <x v="353"/>
    <x v="1"/>
    <x v="3"/>
    <n v="408.37"/>
    <n v="213.12"/>
    <n v="195.25"/>
  </r>
  <r>
    <x v="254"/>
    <x v="1"/>
    <x v="2"/>
    <n v="837.22"/>
    <n v="426.21"/>
    <n v="411.01"/>
  </r>
  <r>
    <x v="127"/>
    <x v="1"/>
    <x v="2"/>
    <n v="880.48"/>
    <n v="445.83"/>
    <n v="434.65"/>
  </r>
  <r>
    <x v="283"/>
    <x v="3"/>
    <x v="1"/>
    <n v="989.26"/>
    <n v="704.17"/>
    <n v="285.08999999999997"/>
  </r>
  <r>
    <x v="11"/>
    <x v="2"/>
    <x v="0"/>
    <n v="506.54"/>
    <n v="290.76"/>
    <n v="215.78"/>
  </r>
  <r>
    <x v="112"/>
    <x v="0"/>
    <x v="1"/>
    <n v="472.69"/>
    <n v="336.01"/>
    <n v="136.68"/>
  </r>
  <r>
    <x v="357"/>
    <x v="1"/>
    <x v="1"/>
    <n v="918.83"/>
    <n v="550.65"/>
    <n v="368.18"/>
  </r>
  <r>
    <x v="133"/>
    <x v="0"/>
    <x v="2"/>
    <n v="480.46"/>
    <n v="256.75"/>
    <n v="223.71"/>
  </r>
  <r>
    <x v="230"/>
    <x v="2"/>
    <x v="0"/>
    <n v="153.69999999999999"/>
    <n v="66.37"/>
    <n v="87.33"/>
  </r>
  <r>
    <x v="260"/>
    <x v="1"/>
    <x v="2"/>
    <n v="858.89"/>
    <n v="579.27"/>
    <n v="279.62"/>
  </r>
  <r>
    <x v="78"/>
    <x v="4"/>
    <x v="2"/>
    <n v="484.07"/>
    <n v="199.85"/>
    <n v="284.22000000000003"/>
  </r>
  <r>
    <x v="96"/>
    <x v="4"/>
    <x v="3"/>
    <n v="860.84"/>
    <n v="552.01"/>
    <n v="308.83"/>
  </r>
  <r>
    <x v="89"/>
    <x v="3"/>
    <x v="0"/>
    <n v="571.84"/>
    <n v="267.04000000000002"/>
    <n v="304.8"/>
  </r>
  <r>
    <x v="170"/>
    <x v="4"/>
    <x v="0"/>
    <n v="930.72"/>
    <n v="720.33"/>
    <n v="210.39"/>
  </r>
  <r>
    <x v="160"/>
    <x v="4"/>
    <x v="1"/>
    <n v="362.27"/>
    <n v="166.83"/>
    <n v="195.44"/>
  </r>
  <r>
    <x v="76"/>
    <x v="3"/>
    <x v="2"/>
    <n v="928.1"/>
    <n v="508.62"/>
    <n v="419.48"/>
  </r>
  <r>
    <x v="7"/>
    <x v="1"/>
    <x v="2"/>
    <n v="230.17"/>
    <n v="139.88999999999999"/>
    <n v="90.28"/>
  </r>
  <r>
    <x v="69"/>
    <x v="0"/>
    <x v="0"/>
    <n v="874.64"/>
    <n v="614.91999999999996"/>
    <n v="259.72000000000003"/>
  </r>
  <r>
    <x v="331"/>
    <x v="2"/>
    <x v="1"/>
    <n v="305.37"/>
    <n v="155.87"/>
    <n v="149.5"/>
  </r>
  <r>
    <x v="110"/>
    <x v="3"/>
    <x v="1"/>
    <n v="629.79999999999995"/>
    <n v="455.63"/>
    <n v="174.17"/>
  </r>
  <r>
    <x v="354"/>
    <x v="1"/>
    <x v="2"/>
    <n v="106.99"/>
    <n v="68.790000000000006"/>
    <n v="38.200000000000003"/>
  </r>
  <r>
    <x v="11"/>
    <x v="1"/>
    <x v="0"/>
    <n v="56.58"/>
    <n v="23.84"/>
    <n v="32.74"/>
  </r>
  <r>
    <x v="148"/>
    <x v="4"/>
    <x v="1"/>
    <n v="490.17"/>
    <n v="224.66"/>
    <n v="265.51"/>
  </r>
  <r>
    <x v="163"/>
    <x v="3"/>
    <x v="2"/>
    <n v="121.21"/>
    <n v="91.54"/>
    <n v="29.67"/>
  </r>
  <r>
    <x v="323"/>
    <x v="3"/>
    <x v="1"/>
    <n v="284.7"/>
    <n v="211.22"/>
    <n v="73.48"/>
  </r>
  <r>
    <x v="346"/>
    <x v="1"/>
    <x v="0"/>
    <n v="712.67"/>
    <n v="340.49"/>
    <n v="372.18"/>
  </r>
  <r>
    <x v="47"/>
    <x v="0"/>
    <x v="0"/>
    <n v="361.41"/>
    <n v="154.16"/>
    <n v="207.25"/>
  </r>
  <r>
    <x v="119"/>
    <x v="1"/>
    <x v="0"/>
    <n v="936.2"/>
    <n v="628.87"/>
    <n v="307.33"/>
  </r>
  <r>
    <x v="60"/>
    <x v="4"/>
    <x v="3"/>
    <n v="744.26"/>
    <n v="568.12"/>
    <n v="176.14"/>
  </r>
  <r>
    <x v="176"/>
    <x v="4"/>
    <x v="3"/>
    <n v="368.85"/>
    <n v="287.64"/>
    <n v="81.209999999999994"/>
  </r>
  <r>
    <x v="228"/>
    <x v="3"/>
    <x v="1"/>
    <n v="175.65"/>
    <n v="83.44"/>
    <n v="92.21"/>
  </r>
  <r>
    <x v="323"/>
    <x v="3"/>
    <x v="2"/>
    <n v="845.73"/>
    <n v="596.57000000000005"/>
    <n v="249.16"/>
  </r>
  <r>
    <x v="122"/>
    <x v="1"/>
    <x v="0"/>
    <n v="597.99"/>
    <n v="457.47"/>
    <n v="140.52000000000001"/>
  </r>
  <r>
    <x v="127"/>
    <x v="3"/>
    <x v="3"/>
    <n v="290.62"/>
    <n v="223.97"/>
    <n v="66.650000000000006"/>
  </r>
  <r>
    <x v="66"/>
    <x v="2"/>
    <x v="3"/>
    <n v="669.34"/>
    <n v="469.98"/>
    <n v="199.36"/>
  </r>
  <r>
    <x v="216"/>
    <x v="4"/>
    <x v="1"/>
    <n v="483.27"/>
    <n v="382.81"/>
    <n v="100.46"/>
  </r>
  <r>
    <x v="197"/>
    <x v="4"/>
    <x v="0"/>
    <n v="261.95"/>
    <n v="189.51"/>
    <n v="72.44"/>
  </r>
  <r>
    <x v="193"/>
    <x v="2"/>
    <x v="2"/>
    <n v="834.04"/>
    <n v="459.57"/>
    <n v="374.47"/>
  </r>
  <r>
    <x v="219"/>
    <x v="4"/>
    <x v="0"/>
    <n v="368.18"/>
    <n v="283.99"/>
    <n v="84.19"/>
  </r>
  <r>
    <x v="260"/>
    <x v="4"/>
    <x v="3"/>
    <n v="24.69"/>
    <n v="11.38"/>
    <n v="13.31"/>
  </r>
  <r>
    <x v="138"/>
    <x v="4"/>
    <x v="2"/>
    <n v="496.98"/>
    <n v="393.51"/>
    <n v="103.47"/>
  </r>
  <r>
    <x v="209"/>
    <x v="1"/>
    <x v="2"/>
    <n v="941.51"/>
    <n v="519.41999999999996"/>
    <n v="422.09"/>
  </r>
  <r>
    <x v="234"/>
    <x v="0"/>
    <x v="0"/>
    <n v="295.61"/>
    <n v="228.31"/>
    <n v="67.3"/>
  </r>
  <r>
    <x v="284"/>
    <x v="0"/>
    <x v="1"/>
    <n v="392.15"/>
    <n v="263.85000000000002"/>
    <n v="128.30000000000001"/>
  </r>
  <r>
    <x v="257"/>
    <x v="3"/>
    <x v="3"/>
    <n v="383.25"/>
    <n v="285.62"/>
    <n v="97.63"/>
  </r>
  <r>
    <x v="286"/>
    <x v="2"/>
    <x v="0"/>
    <n v="597.38"/>
    <n v="398.93"/>
    <n v="198.45"/>
  </r>
  <r>
    <x v="257"/>
    <x v="2"/>
    <x v="3"/>
    <n v="968.24"/>
    <n v="479.33"/>
    <n v="488.91"/>
  </r>
  <r>
    <x v="353"/>
    <x v="3"/>
    <x v="1"/>
    <n v="116.35"/>
    <n v="69.95"/>
    <n v="46.4"/>
  </r>
  <r>
    <x v="60"/>
    <x v="3"/>
    <x v="2"/>
    <n v="278.68"/>
    <n v="157.61000000000001"/>
    <n v="121.07"/>
  </r>
  <r>
    <x v="188"/>
    <x v="1"/>
    <x v="3"/>
    <n v="940.62"/>
    <n v="638.82000000000005"/>
    <n v="301.8"/>
  </r>
  <r>
    <x v="350"/>
    <x v="3"/>
    <x v="1"/>
    <n v="370.58"/>
    <n v="247.5"/>
    <n v="123.08"/>
  </r>
  <r>
    <x v="229"/>
    <x v="1"/>
    <x v="1"/>
    <n v="108.81"/>
    <n v="55.53"/>
    <n v="53.28"/>
  </r>
  <r>
    <x v="279"/>
    <x v="4"/>
    <x v="1"/>
    <n v="159.69999999999999"/>
    <n v="126.9"/>
    <n v="32.799999999999997"/>
  </r>
  <r>
    <x v="122"/>
    <x v="2"/>
    <x v="0"/>
    <n v="534.52"/>
    <n v="350.86"/>
    <n v="183.66"/>
  </r>
  <r>
    <x v="54"/>
    <x v="0"/>
    <x v="0"/>
    <n v="44"/>
    <n v="25.43"/>
    <n v="18.57"/>
  </r>
  <r>
    <x v="298"/>
    <x v="2"/>
    <x v="1"/>
    <n v="818.01"/>
    <n v="472.26"/>
    <n v="345.75"/>
  </r>
  <r>
    <x v="168"/>
    <x v="2"/>
    <x v="0"/>
    <n v="126.52"/>
    <n v="88.42"/>
    <n v="38.1"/>
  </r>
  <r>
    <x v="133"/>
    <x v="0"/>
    <x v="3"/>
    <n v="629.71"/>
    <n v="480.16"/>
    <n v="149.55000000000001"/>
  </r>
  <r>
    <x v="161"/>
    <x v="3"/>
    <x v="1"/>
    <n v="766.28"/>
    <n v="442.55"/>
    <n v="323.73"/>
  </r>
  <r>
    <x v="76"/>
    <x v="4"/>
    <x v="3"/>
    <n v="659.87"/>
    <n v="355.78"/>
    <n v="304.08999999999997"/>
  </r>
  <r>
    <x v="359"/>
    <x v="3"/>
    <x v="3"/>
    <n v="678.05"/>
    <n v="393.65"/>
    <n v="284.39999999999998"/>
  </r>
  <r>
    <x v="307"/>
    <x v="0"/>
    <x v="1"/>
    <n v="464.49"/>
    <n v="354.65"/>
    <n v="109.84"/>
  </r>
  <r>
    <x v="310"/>
    <x v="0"/>
    <x v="1"/>
    <n v="812.34"/>
    <n v="541.12"/>
    <n v="271.22000000000003"/>
  </r>
  <r>
    <x v="195"/>
    <x v="3"/>
    <x v="1"/>
    <n v="621.82000000000005"/>
    <n v="306.33999999999997"/>
    <n v="315.48"/>
  </r>
  <r>
    <x v="140"/>
    <x v="2"/>
    <x v="3"/>
    <n v="934.1"/>
    <n v="383.66"/>
    <n v="550.44000000000005"/>
  </r>
  <r>
    <x v="69"/>
    <x v="2"/>
    <x v="2"/>
    <n v="787.93"/>
    <n v="458.6"/>
    <n v="329.33"/>
  </r>
  <r>
    <x v="216"/>
    <x v="4"/>
    <x v="3"/>
    <n v="185.66"/>
    <n v="125.35"/>
    <n v="60.31"/>
  </r>
  <r>
    <x v="326"/>
    <x v="3"/>
    <x v="1"/>
    <n v="428.22"/>
    <n v="227.53"/>
    <n v="200.69"/>
  </r>
  <r>
    <x v="266"/>
    <x v="3"/>
    <x v="2"/>
    <n v="755.79"/>
    <n v="446.61"/>
    <n v="309.18"/>
  </r>
  <r>
    <x v="48"/>
    <x v="0"/>
    <x v="2"/>
    <n v="843.22"/>
    <n v="358.58"/>
    <n v="484.64"/>
  </r>
  <r>
    <x v="210"/>
    <x v="0"/>
    <x v="2"/>
    <n v="815.03"/>
    <n v="348.81"/>
    <n v="466.22"/>
  </r>
  <r>
    <x v="347"/>
    <x v="1"/>
    <x v="2"/>
    <n v="15.61"/>
    <n v="7.8"/>
    <n v="7.81"/>
  </r>
  <r>
    <x v="137"/>
    <x v="3"/>
    <x v="2"/>
    <n v="229.56"/>
    <n v="165.58"/>
    <n v="63.98"/>
  </r>
  <r>
    <x v="326"/>
    <x v="2"/>
    <x v="3"/>
    <n v="528.13"/>
    <n v="298.33"/>
    <n v="229.8"/>
  </r>
  <r>
    <x v="335"/>
    <x v="2"/>
    <x v="2"/>
    <n v="639.44000000000005"/>
    <n v="481.9"/>
    <n v="157.54"/>
  </r>
  <r>
    <x v="147"/>
    <x v="2"/>
    <x v="1"/>
    <n v="608.4"/>
    <n v="384.02"/>
    <n v="224.38"/>
  </r>
  <r>
    <x v="35"/>
    <x v="1"/>
    <x v="0"/>
    <n v="674.76"/>
    <n v="399.93"/>
    <n v="274.83"/>
  </r>
  <r>
    <x v="207"/>
    <x v="1"/>
    <x v="2"/>
    <n v="656.96"/>
    <n v="303.24"/>
    <n v="353.72"/>
  </r>
  <r>
    <x v="120"/>
    <x v="4"/>
    <x v="0"/>
    <n v="271.17"/>
    <n v="183.21"/>
    <n v="87.96"/>
  </r>
  <r>
    <x v="15"/>
    <x v="4"/>
    <x v="0"/>
    <n v="48.68"/>
    <n v="30.47"/>
    <n v="18.21"/>
  </r>
  <r>
    <x v="305"/>
    <x v="0"/>
    <x v="0"/>
    <n v="75.78"/>
    <n v="43.45"/>
    <n v="32.33"/>
  </r>
  <r>
    <x v="76"/>
    <x v="0"/>
    <x v="3"/>
    <n v="784.01"/>
    <n v="368.11"/>
    <n v="415.9"/>
  </r>
  <r>
    <x v="196"/>
    <x v="0"/>
    <x v="3"/>
    <n v="869.37"/>
    <n v="596"/>
    <n v="273.37"/>
  </r>
  <r>
    <x v="141"/>
    <x v="3"/>
    <x v="0"/>
    <n v="889.66"/>
    <n v="449.98"/>
    <n v="439.68"/>
  </r>
  <r>
    <x v="341"/>
    <x v="3"/>
    <x v="3"/>
    <n v="246.38"/>
    <n v="156.31"/>
    <n v="90.07"/>
  </r>
  <r>
    <x v="288"/>
    <x v="1"/>
    <x v="1"/>
    <n v="353.46"/>
    <n v="261.62"/>
    <n v="91.84"/>
  </r>
  <r>
    <x v="150"/>
    <x v="4"/>
    <x v="0"/>
    <n v="661.72"/>
    <n v="264.70999999999998"/>
    <n v="397.01"/>
  </r>
  <r>
    <x v="342"/>
    <x v="0"/>
    <x v="1"/>
    <n v="493.43"/>
    <n v="300.44"/>
    <n v="192.99"/>
  </r>
  <r>
    <x v="303"/>
    <x v="4"/>
    <x v="2"/>
    <n v="526.07000000000005"/>
    <n v="350.2"/>
    <n v="175.87"/>
  </r>
  <r>
    <x v="301"/>
    <x v="4"/>
    <x v="1"/>
    <n v="28.01"/>
    <n v="16.47"/>
    <n v="11.54"/>
  </r>
  <r>
    <x v="357"/>
    <x v="3"/>
    <x v="3"/>
    <n v="445.82"/>
    <n v="236.4"/>
    <n v="209.42"/>
  </r>
  <r>
    <x v="38"/>
    <x v="3"/>
    <x v="3"/>
    <n v="48.65"/>
    <n v="25.84"/>
    <n v="22.81"/>
  </r>
  <r>
    <x v="353"/>
    <x v="0"/>
    <x v="1"/>
    <n v="634.24"/>
    <n v="419.75"/>
    <n v="214.49"/>
  </r>
  <r>
    <x v="4"/>
    <x v="1"/>
    <x v="3"/>
    <n v="75.87"/>
    <n v="50.82"/>
    <n v="25.05"/>
  </r>
  <r>
    <x v="355"/>
    <x v="2"/>
    <x v="1"/>
    <n v="41.19"/>
    <n v="28.23"/>
    <n v="12.96"/>
  </r>
  <r>
    <x v="186"/>
    <x v="3"/>
    <x v="3"/>
    <n v="478.22"/>
    <n v="209.44"/>
    <n v="268.77999999999997"/>
  </r>
  <r>
    <x v="195"/>
    <x v="3"/>
    <x v="1"/>
    <n v="250.16"/>
    <n v="130.59"/>
    <n v="119.57"/>
  </r>
  <r>
    <x v="326"/>
    <x v="3"/>
    <x v="2"/>
    <n v="918.84"/>
    <n v="658.24"/>
    <n v="260.60000000000002"/>
  </r>
  <r>
    <x v="179"/>
    <x v="3"/>
    <x v="1"/>
    <n v="20.59"/>
    <n v="12.76"/>
    <n v="7.83"/>
  </r>
  <r>
    <x v="327"/>
    <x v="2"/>
    <x v="2"/>
    <n v="927.28"/>
    <n v="476.55"/>
    <n v="450.73"/>
  </r>
  <r>
    <x v="58"/>
    <x v="1"/>
    <x v="1"/>
    <n v="335.09"/>
    <n v="242.3"/>
    <n v="92.79"/>
  </r>
  <r>
    <x v="188"/>
    <x v="1"/>
    <x v="2"/>
    <n v="979.18"/>
    <n v="543.14"/>
    <n v="436.04"/>
  </r>
  <r>
    <x v="70"/>
    <x v="1"/>
    <x v="2"/>
    <n v="390.76"/>
    <n v="251.17"/>
    <n v="139.59"/>
  </r>
  <r>
    <x v="232"/>
    <x v="0"/>
    <x v="0"/>
    <n v="336.36"/>
    <n v="150.18"/>
    <n v="186.18"/>
  </r>
  <r>
    <x v="96"/>
    <x v="0"/>
    <x v="3"/>
    <n v="470.16"/>
    <n v="307.93"/>
    <n v="162.22999999999999"/>
  </r>
  <r>
    <x v="135"/>
    <x v="4"/>
    <x v="3"/>
    <n v="13.18"/>
    <n v="9.01"/>
    <n v="4.17"/>
  </r>
  <r>
    <x v="279"/>
    <x v="2"/>
    <x v="0"/>
    <n v="846.76"/>
    <n v="453.84"/>
    <n v="392.92"/>
  </r>
  <r>
    <x v="287"/>
    <x v="2"/>
    <x v="2"/>
    <n v="890.81"/>
    <n v="398.42"/>
    <n v="492.39"/>
  </r>
  <r>
    <x v="326"/>
    <x v="4"/>
    <x v="0"/>
    <n v="286.86"/>
    <n v="226.9"/>
    <n v="59.96"/>
  </r>
  <r>
    <x v="57"/>
    <x v="3"/>
    <x v="3"/>
    <n v="235.97"/>
    <n v="129.69999999999999"/>
    <n v="106.27"/>
  </r>
  <r>
    <x v="60"/>
    <x v="1"/>
    <x v="2"/>
    <n v="913.51"/>
    <n v="423.72"/>
    <n v="489.79"/>
  </r>
  <r>
    <x v="83"/>
    <x v="3"/>
    <x v="0"/>
    <n v="825.15"/>
    <n v="596.27"/>
    <n v="228.88"/>
  </r>
  <r>
    <x v="270"/>
    <x v="3"/>
    <x v="0"/>
    <n v="976.01"/>
    <n v="627.61"/>
    <n v="348.4"/>
  </r>
  <r>
    <x v="4"/>
    <x v="2"/>
    <x v="0"/>
    <n v="877.79"/>
    <n v="467.62"/>
    <n v="410.17"/>
  </r>
  <r>
    <x v="302"/>
    <x v="0"/>
    <x v="2"/>
    <n v="334.29"/>
    <n v="235.58"/>
    <n v="98.71"/>
  </r>
  <r>
    <x v="231"/>
    <x v="2"/>
    <x v="1"/>
    <n v="937.19"/>
    <n v="644.52"/>
    <n v="292.67"/>
  </r>
  <r>
    <x v="51"/>
    <x v="3"/>
    <x v="0"/>
    <n v="420.59"/>
    <n v="260.45"/>
    <n v="160.13999999999999"/>
  </r>
  <r>
    <x v="159"/>
    <x v="2"/>
    <x v="2"/>
    <n v="467.61"/>
    <n v="348.35"/>
    <n v="119.26"/>
  </r>
  <r>
    <x v="96"/>
    <x v="3"/>
    <x v="1"/>
    <n v="90.36"/>
    <n v="56.17"/>
    <n v="34.19"/>
  </r>
  <r>
    <x v="337"/>
    <x v="4"/>
    <x v="2"/>
    <n v="811.2"/>
    <n v="453.24"/>
    <n v="357.96"/>
  </r>
  <r>
    <x v="298"/>
    <x v="1"/>
    <x v="2"/>
    <n v="50.82"/>
    <n v="37.07"/>
    <n v="13.75"/>
  </r>
  <r>
    <x v="213"/>
    <x v="0"/>
    <x v="1"/>
    <n v="65.87"/>
    <n v="44.8"/>
    <n v="21.07"/>
  </r>
  <r>
    <x v="6"/>
    <x v="2"/>
    <x v="1"/>
    <n v="39.93"/>
    <n v="28.38"/>
    <n v="11.55"/>
  </r>
  <r>
    <x v="332"/>
    <x v="0"/>
    <x v="0"/>
    <n v="668.33"/>
    <n v="391.85"/>
    <n v="276.48"/>
  </r>
  <r>
    <x v="299"/>
    <x v="3"/>
    <x v="1"/>
    <n v="25.75"/>
    <n v="14.17"/>
    <n v="11.58"/>
  </r>
  <r>
    <x v="272"/>
    <x v="1"/>
    <x v="3"/>
    <n v="952.85"/>
    <n v="613.34"/>
    <n v="339.51"/>
  </r>
  <r>
    <x v="189"/>
    <x v="0"/>
    <x v="0"/>
    <n v="279.97000000000003"/>
    <n v="217.73"/>
    <n v="62.24"/>
  </r>
  <r>
    <x v="234"/>
    <x v="4"/>
    <x v="2"/>
    <n v="736.74"/>
    <n v="340.99"/>
    <n v="395.75"/>
  </r>
  <r>
    <x v="16"/>
    <x v="4"/>
    <x v="3"/>
    <n v="445.71"/>
    <n v="224.38"/>
    <n v="221.33"/>
  </r>
  <r>
    <x v="230"/>
    <x v="0"/>
    <x v="0"/>
    <n v="797.78"/>
    <n v="353.48"/>
    <n v="444.3"/>
  </r>
  <r>
    <x v="166"/>
    <x v="0"/>
    <x v="0"/>
    <n v="689.7"/>
    <n v="483.67"/>
    <n v="206.03"/>
  </r>
  <r>
    <x v="181"/>
    <x v="4"/>
    <x v="2"/>
    <n v="862.54"/>
    <n v="495.97"/>
    <n v="366.57"/>
  </r>
  <r>
    <x v="136"/>
    <x v="1"/>
    <x v="0"/>
    <n v="107.75"/>
    <n v="72.81"/>
    <n v="34.94"/>
  </r>
  <r>
    <x v="22"/>
    <x v="3"/>
    <x v="0"/>
    <n v="571.41"/>
    <n v="253.42"/>
    <n v="317.99"/>
  </r>
  <r>
    <x v="148"/>
    <x v="2"/>
    <x v="3"/>
    <n v="225.55"/>
    <n v="122"/>
    <n v="103.55"/>
  </r>
  <r>
    <x v="44"/>
    <x v="1"/>
    <x v="3"/>
    <n v="282.06"/>
    <n v="133.71"/>
    <n v="148.35"/>
  </r>
  <r>
    <x v="334"/>
    <x v="4"/>
    <x v="1"/>
    <n v="624.85"/>
    <n v="285.37"/>
    <n v="339.48"/>
  </r>
  <r>
    <x v="105"/>
    <x v="1"/>
    <x v="1"/>
    <n v="59.85"/>
    <n v="30.41"/>
    <n v="29.44"/>
  </r>
  <r>
    <x v="104"/>
    <x v="3"/>
    <x v="1"/>
    <n v="974.86"/>
    <n v="570.95000000000005"/>
    <n v="403.91"/>
  </r>
  <r>
    <x v="45"/>
    <x v="2"/>
    <x v="0"/>
    <n v="738.65"/>
    <n v="541.16999999999996"/>
    <n v="197.48"/>
  </r>
  <r>
    <x v="115"/>
    <x v="0"/>
    <x v="1"/>
    <n v="370.54"/>
    <n v="217.18"/>
    <n v="153.36000000000001"/>
  </r>
  <r>
    <x v="321"/>
    <x v="4"/>
    <x v="2"/>
    <n v="153.29"/>
    <n v="76.87"/>
    <n v="76.42"/>
  </r>
  <r>
    <x v="121"/>
    <x v="4"/>
    <x v="3"/>
    <n v="192.99"/>
    <n v="115.34"/>
    <n v="77.650000000000006"/>
  </r>
  <r>
    <x v="352"/>
    <x v="1"/>
    <x v="2"/>
    <n v="801.35"/>
    <n v="431.78"/>
    <n v="369.57"/>
  </r>
  <r>
    <x v="101"/>
    <x v="3"/>
    <x v="0"/>
    <n v="166.63"/>
    <n v="84.72"/>
    <n v="81.91"/>
  </r>
  <r>
    <x v="284"/>
    <x v="0"/>
    <x v="1"/>
    <n v="245.14"/>
    <n v="105.96"/>
    <n v="139.18"/>
  </r>
  <r>
    <x v="331"/>
    <x v="2"/>
    <x v="0"/>
    <n v="155.97999999999999"/>
    <n v="75.16"/>
    <n v="80.819999999999993"/>
  </r>
  <r>
    <x v="235"/>
    <x v="3"/>
    <x v="0"/>
    <n v="608.45000000000005"/>
    <n v="408.93"/>
    <n v="199.52"/>
  </r>
  <r>
    <x v="146"/>
    <x v="1"/>
    <x v="1"/>
    <n v="662.31"/>
    <n v="456.66"/>
    <n v="205.65"/>
  </r>
  <r>
    <x v="240"/>
    <x v="1"/>
    <x v="1"/>
    <n v="482.46"/>
    <n v="325.41000000000003"/>
    <n v="157.05000000000001"/>
  </r>
  <r>
    <x v="356"/>
    <x v="1"/>
    <x v="1"/>
    <n v="665.44"/>
    <n v="378.98"/>
    <n v="286.45999999999998"/>
  </r>
  <r>
    <x v="113"/>
    <x v="2"/>
    <x v="0"/>
    <n v="478.84"/>
    <n v="231.03"/>
    <n v="247.81"/>
  </r>
  <r>
    <x v="5"/>
    <x v="2"/>
    <x v="0"/>
    <n v="854.67"/>
    <n v="489.58"/>
    <n v="365.09"/>
  </r>
  <r>
    <x v="20"/>
    <x v="0"/>
    <x v="0"/>
    <n v="705.91"/>
    <n v="535.21"/>
    <n v="170.7"/>
  </r>
  <r>
    <x v="83"/>
    <x v="0"/>
    <x v="1"/>
    <n v="547.95000000000005"/>
    <n v="418.04"/>
    <n v="129.91"/>
  </r>
  <r>
    <x v="241"/>
    <x v="1"/>
    <x v="0"/>
    <n v="875.48"/>
    <n v="419.57"/>
    <n v="455.91"/>
  </r>
  <r>
    <x v="354"/>
    <x v="3"/>
    <x v="2"/>
    <n v="942.53"/>
    <n v="530.30999999999995"/>
    <n v="412.22"/>
  </r>
  <r>
    <x v="235"/>
    <x v="2"/>
    <x v="1"/>
    <n v="881.61"/>
    <n v="415.79"/>
    <n v="465.82"/>
  </r>
  <r>
    <x v="264"/>
    <x v="2"/>
    <x v="1"/>
    <n v="566.4"/>
    <n v="328.71"/>
    <n v="237.69"/>
  </r>
  <r>
    <x v="38"/>
    <x v="3"/>
    <x v="0"/>
    <n v="859.28"/>
    <n v="646.70000000000005"/>
    <n v="212.58"/>
  </r>
  <r>
    <x v="291"/>
    <x v="0"/>
    <x v="0"/>
    <n v="286.70999999999998"/>
    <n v="121.38"/>
    <n v="165.33"/>
  </r>
  <r>
    <x v="273"/>
    <x v="1"/>
    <x v="2"/>
    <n v="52.56"/>
    <n v="21.6"/>
    <n v="30.96"/>
  </r>
  <r>
    <x v="310"/>
    <x v="1"/>
    <x v="2"/>
    <n v="259.68"/>
    <n v="142.22999999999999"/>
    <n v="117.45"/>
  </r>
  <r>
    <x v="219"/>
    <x v="3"/>
    <x v="0"/>
    <n v="286.95"/>
    <n v="163.54"/>
    <n v="123.41"/>
  </r>
  <r>
    <x v="298"/>
    <x v="4"/>
    <x v="1"/>
    <n v="874.4"/>
    <n v="568.65"/>
    <n v="305.75"/>
  </r>
  <r>
    <x v="8"/>
    <x v="4"/>
    <x v="3"/>
    <n v="202.17"/>
    <n v="137.44999999999999"/>
    <n v="64.72"/>
  </r>
  <r>
    <x v="62"/>
    <x v="4"/>
    <x v="2"/>
    <n v="580.84"/>
    <n v="438.56"/>
    <n v="142.28"/>
  </r>
  <r>
    <x v="186"/>
    <x v="0"/>
    <x v="3"/>
    <n v="739.83"/>
    <n v="323.82"/>
    <n v="416.01"/>
  </r>
  <r>
    <x v="114"/>
    <x v="4"/>
    <x v="2"/>
    <n v="849.99"/>
    <n v="580.29"/>
    <n v="269.7"/>
  </r>
  <r>
    <x v="236"/>
    <x v="1"/>
    <x v="0"/>
    <n v="523.07000000000005"/>
    <n v="367.97"/>
    <n v="155.1"/>
  </r>
  <r>
    <x v="350"/>
    <x v="4"/>
    <x v="1"/>
    <n v="793.26"/>
    <n v="363.35"/>
    <n v="429.91"/>
  </r>
  <r>
    <x v="211"/>
    <x v="2"/>
    <x v="1"/>
    <n v="382.04"/>
    <n v="224.98"/>
    <n v="157.06"/>
  </r>
  <r>
    <x v="35"/>
    <x v="1"/>
    <x v="1"/>
    <n v="722.32"/>
    <n v="375.8"/>
    <n v="346.52"/>
  </r>
  <r>
    <x v="283"/>
    <x v="0"/>
    <x v="1"/>
    <n v="401.63"/>
    <n v="247.88"/>
    <n v="153.75"/>
  </r>
  <r>
    <x v="252"/>
    <x v="4"/>
    <x v="0"/>
    <n v="926.77"/>
    <n v="403.04"/>
    <n v="523.73"/>
  </r>
  <r>
    <x v="291"/>
    <x v="0"/>
    <x v="2"/>
    <n v="196.93"/>
    <n v="84.63"/>
    <n v="112.3"/>
  </r>
  <r>
    <x v="169"/>
    <x v="0"/>
    <x v="1"/>
    <n v="968.76"/>
    <n v="407.56"/>
    <n v="561.20000000000005"/>
  </r>
  <r>
    <x v="299"/>
    <x v="0"/>
    <x v="0"/>
    <n v="561.53"/>
    <n v="307.52"/>
    <n v="254.01"/>
  </r>
  <r>
    <x v="62"/>
    <x v="3"/>
    <x v="2"/>
    <n v="404.47"/>
    <n v="284.06"/>
    <n v="120.41"/>
  </r>
  <r>
    <x v="159"/>
    <x v="1"/>
    <x v="3"/>
    <n v="694.05"/>
    <n v="473.27"/>
    <n v="220.78"/>
  </r>
  <r>
    <x v="330"/>
    <x v="0"/>
    <x v="3"/>
    <n v="474.72"/>
    <n v="288.23"/>
    <n v="186.49"/>
  </r>
  <r>
    <x v="10"/>
    <x v="4"/>
    <x v="3"/>
    <n v="962.78"/>
    <n v="672.57"/>
    <n v="290.20999999999998"/>
  </r>
  <r>
    <x v="346"/>
    <x v="0"/>
    <x v="2"/>
    <n v="211.51"/>
    <n v="138.66999999999999"/>
    <n v="72.84"/>
  </r>
  <r>
    <x v="18"/>
    <x v="4"/>
    <x v="0"/>
    <n v="726.68"/>
    <n v="570.88"/>
    <n v="155.80000000000001"/>
  </r>
  <r>
    <x v="35"/>
    <x v="1"/>
    <x v="3"/>
    <n v="535.80999999999995"/>
    <n v="319.02"/>
    <n v="216.79"/>
  </r>
  <r>
    <x v="281"/>
    <x v="3"/>
    <x v="3"/>
    <n v="522.88"/>
    <n v="382.97"/>
    <n v="139.91"/>
  </r>
  <r>
    <x v="222"/>
    <x v="1"/>
    <x v="1"/>
    <n v="317.39"/>
    <n v="186.14"/>
    <n v="131.25"/>
  </r>
  <r>
    <x v="87"/>
    <x v="1"/>
    <x v="0"/>
    <n v="444.68"/>
    <n v="205.86"/>
    <n v="238.82"/>
  </r>
  <r>
    <x v="155"/>
    <x v="2"/>
    <x v="2"/>
    <n v="358.63"/>
    <n v="159.19"/>
    <n v="199.44"/>
  </r>
  <r>
    <x v="67"/>
    <x v="4"/>
    <x v="3"/>
    <n v="580.73"/>
    <n v="329.25"/>
    <n v="251.48"/>
  </r>
  <r>
    <x v="239"/>
    <x v="1"/>
    <x v="2"/>
    <n v="271.33"/>
    <n v="209.04"/>
    <n v="62.29"/>
  </r>
  <r>
    <x v="260"/>
    <x v="4"/>
    <x v="1"/>
    <n v="338.2"/>
    <n v="204.38"/>
    <n v="133.82"/>
  </r>
  <r>
    <x v="226"/>
    <x v="4"/>
    <x v="2"/>
    <n v="662.35"/>
    <n v="434.05"/>
    <n v="228.3"/>
  </r>
  <r>
    <x v="210"/>
    <x v="4"/>
    <x v="1"/>
    <n v="177.51"/>
    <n v="89.99"/>
    <n v="87.52"/>
  </r>
  <r>
    <x v="221"/>
    <x v="2"/>
    <x v="0"/>
    <n v="543.1"/>
    <n v="286.51"/>
    <n v="256.58999999999997"/>
  </r>
  <r>
    <x v="313"/>
    <x v="4"/>
    <x v="0"/>
    <n v="121.84"/>
    <n v="66.09"/>
    <n v="55.75"/>
  </r>
  <r>
    <x v="184"/>
    <x v="2"/>
    <x v="3"/>
    <n v="785.62"/>
    <n v="348.49"/>
    <n v="437.13"/>
  </r>
  <r>
    <x v="193"/>
    <x v="2"/>
    <x v="3"/>
    <n v="694.97"/>
    <n v="535.79999999999995"/>
    <n v="159.16999999999999"/>
  </r>
  <r>
    <x v="159"/>
    <x v="1"/>
    <x v="1"/>
    <n v="54.25"/>
    <n v="35.58"/>
    <n v="18.670000000000002"/>
  </r>
  <r>
    <x v="207"/>
    <x v="0"/>
    <x v="0"/>
    <n v="636.91999999999996"/>
    <n v="411.38"/>
    <n v="225.54"/>
  </r>
  <r>
    <x v="20"/>
    <x v="2"/>
    <x v="0"/>
    <n v="857.54"/>
    <n v="529.91"/>
    <n v="327.63"/>
  </r>
  <r>
    <x v="363"/>
    <x v="2"/>
    <x v="2"/>
    <n v="908.58"/>
    <n v="570.84"/>
    <n v="337.74"/>
  </r>
  <r>
    <x v="43"/>
    <x v="0"/>
    <x v="1"/>
    <n v="47.96"/>
    <n v="22.68"/>
    <n v="25.28"/>
  </r>
  <r>
    <x v="197"/>
    <x v="4"/>
    <x v="0"/>
    <n v="26.32"/>
    <n v="18.47"/>
    <n v="7.85"/>
  </r>
  <r>
    <x v="179"/>
    <x v="1"/>
    <x v="2"/>
    <n v="870.49"/>
    <n v="395.09"/>
    <n v="475.4"/>
  </r>
  <r>
    <x v="325"/>
    <x v="3"/>
    <x v="0"/>
    <n v="710.5"/>
    <n v="294.41000000000003"/>
    <n v="416.09"/>
  </r>
  <r>
    <x v="230"/>
    <x v="0"/>
    <x v="0"/>
    <n v="635.58000000000004"/>
    <n v="357.55"/>
    <n v="278.02999999999997"/>
  </r>
  <r>
    <x v="43"/>
    <x v="1"/>
    <x v="3"/>
    <n v="620.92999999999995"/>
    <n v="280.61"/>
    <n v="340.32"/>
  </r>
  <r>
    <x v="248"/>
    <x v="0"/>
    <x v="2"/>
    <n v="923.84"/>
    <n v="516.65"/>
    <n v="407.19"/>
  </r>
  <r>
    <x v="219"/>
    <x v="1"/>
    <x v="2"/>
    <n v="911.44"/>
    <n v="509.13"/>
    <n v="402.31"/>
  </r>
  <r>
    <x v="351"/>
    <x v="2"/>
    <x v="1"/>
    <n v="895.79"/>
    <n v="709.72"/>
    <n v="186.07"/>
  </r>
  <r>
    <x v="216"/>
    <x v="2"/>
    <x v="3"/>
    <n v="326.66000000000003"/>
    <n v="256.10000000000002"/>
    <n v="70.56"/>
  </r>
  <r>
    <x v="60"/>
    <x v="0"/>
    <x v="1"/>
    <n v="891.21"/>
    <n v="432.85"/>
    <n v="458.36"/>
  </r>
  <r>
    <x v="132"/>
    <x v="0"/>
    <x v="2"/>
    <n v="759.14"/>
    <n v="562.80999999999995"/>
    <n v="196.33"/>
  </r>
  <r>
    <x v="191"/>
    <x v="2"/>
    <x v="3"/>
    <n v="464.14"/>
    <n v="301.37"/>
    <n v="162.77000000000001"/>
  </r>
  <r>
    <x v="152"/>
    <x v="3"/>
    <x v="2"/>
    <n v="989.84"/>
    <n v="780.03"/>
    <n v="209.81"/>
  </r>
  <r>
    <x v="323"/>
    <x v="3"/>
    <x v="0"/>
    <n v="450.52"/>
    <n v="216.64"/>
    <n v="233.88"/>
  </r>
  <r>
    <x v="66"/>
    <x v="1"/>
    <x v="2"/>
    <n v="566.65"/>
    <n v="440.82"/>
    <n v="125.83"/>
  </r>
  <r>
    <x v="98"/>
    <x v="3"/>
    <x v="1"/>
    <n v="263.05"/>
    <n v="166.09"/>
    <n v="96.96"/>
  </r>
  <r>
    <x v="271"/>
    <x v="0"/>
    <x v="1"/>
    <n v="439.34"/>
    <n v="296.25"/>
    <n v="143.09"/>
  </r>
  <r>
    <x v="134"/>
    <x v="0"/>
    <x v="0"/>
    <n v="114.14"/>
    <n v="75.48"/>
    <n v="38.659999999999997"/>
  </r>
  <r>
    <x v="114"/>
    <x v="3"/>
    <x v="0"/>
    <n v="915.13"/>
    <n v="718.64"/>
    <n v="196.49"/>
  </r>
  <r>
    <x v="271"/>
    <x v="3"/>
    <x v="1"/>
    <n v="621.5"/>
    <n v="340.45"/>
    <n v="281.05"/>
  </r>
  <r>
    <x v="174"/>
    <x v="0"/>
    <x v="1"/>
    <n v="92.69"/>
    <n v="64.95"/>
    <n v="27.74"/>
  </r>
  <r>
    <x v="52"/>
    <x v="2"/>
    <x v="3"/>
    <n v="972.62"/>
    <n v="553.88"/>
    <n v="418.74"/>
  </r>
  <r>
    <x v="171"/>
    <x v="4"/>
    <x v="2"/>
    <n v="230.42"/>
    <n v="124.66"/>
    <n v="105.76"/>
  </r>
  <r>
    <x v="14"/>
    <x v="1"/>
    <x v="3"/>
    <n v="783.93"/>
    <n v="388.93"/>
    <n v="395"/>
  </r>
  <r>
    <x v="267"/>
    <x v="3"/>
    <x v="0"/>
    <n v="350.94"/>
    <n v="141.37"/>
    <n v="209.57"/>
  </r>
  <r>
    <x v="267"/>
    <x v="2"/>
    <x v="2"/>
    <n v="239"/>
    <n v="182.73"/>
    <n v="56.27"/>
  </r>
  <r>
    <x v="150"/>
    <x v="3"/>
    <x v="3"/>
    <n v="741.88"/>
    <n v="464.04"/>
    <n v="277.83999999999997"/>
  </r>
  <r>
    <x v="100"/>
    <x v="2"/>
    <x v="0"/>
    <n v="903.58"/>
    <n v="602.53"/>
    <n v="301.05"/>
  </r>
  <r>
    <x v="217"/>
    <x v="0"/>
    <x v="3"/>
    <n v="477.66"/>
    <n v="351.53"/>
    <n v="126.13"/>
  </r>
  <r>
    <x v="69"/>
    <x v="1"/>
    <x v="1"/>
    <n v="36.229999999999997"/>
    <n v="23.86"/>
    <n v="12.37"/>
  </r>
  <r>
    <x v="246"/>
    <x v="3"/>
    <x v="3"/>
    <n v="316.12"/>
    <n v="246.68"/>
    <n v="69.44"/>
  </r>
  <r>
    <x v="66"/>
    <x v="2"/>
    <x v="3"/>
    <n v="962.97"/>
    <n v="428.14"/>
    <n v="534.83000000000004"/>
  </r>
  <r>
    <x v="234"/>
    <x v="4"/>
    <x v="2"/>
    <n v="295.06"/>
    <n v="175.07"/>
    <n v="119.99"/>
  </r>
  <r>
    <x v="191"/>
    <x v="4"/>
    <x v="3"/>
    <n v="649.9"/>
    <n v="452.66"/>
    <n v="197.24"/>
  </r>
  <r>
    <x v="255"/>
    <x v="4"/>
    <x v="3"/>
    <n v="193.2"/>
    <n v="148.26"/>
    <n v="44.94"/>
  </r>
  <r>
    <x v="254"/>
    <x v="4"/>
    <x v="0"/>
    <n v="582.91"/>
    <n v="404.46"/>
    <n v="178.45"/>
  </r>
  <r>
    <x v="103"/>
    <x v="0"/>
    <x v="3"/>
    <n v="968"/>
    <n v="456.36"/>
    <n v="511.64"/>
  </r>
  <r>
    <x v="196"/>
    <x v="1"/>
    <x v="3"/>
    <n v="926.46"/>
    <n v="500.27"/>
    <n v="426.19"/>
  </r>
  <r>
    <x v="44"/>
    <x v="2"/>
    <x v="1"/>
    <n v="62.73"/>
    <n v="47.51"/>
    <n v="15.22"/>
  </r>
  <r>
    <x v="46"/>
    <x v="2"/>
    <x v="2"/>
    <n v="378.85"/>
    <n v="238.74"/>
    <n v="140.11000000000001"/>
  </r>
  <r>
    <x v="131"/>
    <x v="1"/>
    <x v="0"/>
    <n v="589.35"/>
    <n v="344.68"/>
    <n v="244.67"/>
  </r>
  <r>
    <x v="7"/>
    <x v="4"/>
    <x v="1"/>
    <n v="411.77"/>
    <n v="284.11"/>
    <n v="127.66"/>
  </r>
  <r>
    <x v="284"/>
    <x v="1"/>
    <x v="2"/>
    <n v="66.56"/>
    <n v="31.44"/>
    <n v="35.119999999999997"/>
  </r>
  <r>
    <x v="342"/>
    <x v="4"/>
    <x v="3"/>
    <n v="822.9"/>
    <n v="358.96"/>
    <n v="463.94"/>
  </r>
  <r>
    <x v="20"/>
    <x v="3"/>
    <x v="0"/>
    <n v="293.45999999999998"/>
    <n v="212"/>
    <n v="81.459999999999994"/>
  </r>
  <r>
    <x v="111"/>
    <x v="1"/>
    <x v="2"/>
    <n v="51.4"/>
    <n v="24.39"/>
    <n v="27.01"/>
  </r>
  <r>
    <x v="6"/>
    <x v="1"/>
    <x v="2"/>
    <n v="877.28"/>
    <n v="441.41"/>
    <n v="435.87"/>
  </r>
  <r>
    <x v="206"/>
    <x v="3"/>
    <x v="1"/>
    <n v="215.83"/>
    <n v="93.9"/>
    <n v="121.93"/>
  </r>
  <r>
    <x v="45"/>
    <x v="3"/>
    <x v="3"/>
    <n v="848.69"/>
    <n v="582.62"/>
    <n v="266.07"/>
  </r>
  <r>
    <x v="76"/>
    <x v="2"/>
    <x v="2"/>
    <n v="598.26"/>
    <n v="412.44"/>
    <n v="185.82"/>
  </r>
  <r>
    <x v="254"/>
    <x v="4"/>
    <x v="0"/>
    <n v="406.86"/>
    <n v="295.42"/>
    <n v="111.44"/>
  </r>
  <r>
    <x v="223"/>
    <x v="4"/>
    <x v="3"/>
    <n v="638.13"/>
    <n v="257.62"/>
    <n v="380.51"/>
  </r>
  <r>
    <x v="330"/>
    <x v="1"/>
    <x v="2"/>
    <n v="242.6"/>
    <n v="121.08"/>
    <n v="121.52"/>
  </r>
  <r>
    <x v="257"/>
    <x v="3"/>
    <x v="1"/>
    <n v="915.13"/>
    <n v="620.46"/>
    <n v="294.67"/>
  </r>
  <r>
    <x v="322"/>
    <x v="1"/>
    <x v="0"/>
    <n v="57.28"/>
    <n v="41.69"/>
    <n v="15.59"/>
  </r>
  <r>
    <x v="230"/>
    <x v="1"/>
    <x v="1"/>
    <n v="920.82"/>
    <n v="398.58"/>
    <n v="522.24"/>
  </r>
  <r>
    <x v="131"/>
    <x v="0"/>
    <x v="3"/>
    <n v="463.58"/>
    <n v="370.74"/>
    <n v="92.84"/>
  </r>
  <r>
    <x v="222"/>
    <x v="2"/>
    <x v="1"/>
    <n v="546.29"/>
    <n v="300.95999999999998"/>
    <n v="245.33"/>
  </r>
  <r>
    <x v="20"/>
    <x v="4"/>
    <x v="1"/>
    <n v="542.29"/>
    <n v="232.46"/>
    <n v="309.83"/>
  </r>
  <r>
    <x v="245"/>
    <x v="0"/>
    <x v="0"/>
    <n v="485.19"/>
    <n v="265.60000000000002"/>
    <n v="219.59"/>
  </r>
  <r>
    <x v="15"/>
    <x v="2"/>
    <x v="2"/>
    <n v="454.04"/>
    <n v="251.09"/>
    <n v="202.95"/>
  </r>
  <r>
    <x v="191"/>
    <x v="1"/>
    <x v="2"/>
    <n v="84.35"/>
    <n v="63.82"/>
    <n v="20.53"/>
  </r>
  <r>
    <x v="48"/>
    <x v="4"/>
    <x v="3"/>
    <n v="62.01"/>
    <n v="32.96"/>
    <n v="29.05"/>
  </r>
  <r>
    <x v="34"/>
    <x v="4"/>
    <x v="1"/>
    <n v="230.28"/>
    <n v="100.97"/>
    <n v="129.31"/>
  </r>
  <r>
    <x v="242"/>
    <x v="0"/>
    <x v="2"/>
    <n v="801.53"/>
    <n v="387.65"/>
    <n v="413.88"/>
  </r>
  <r>
    <x v="215"/>
    <x v="2"/>
    <x v="3"/>
    <n v="589.86"/>
    <n v="428.87"/>
    <n v="160.99"/>
  </r>
  <r>
    <x v="296"/>
    <x v="3"/>
    <x v="1"/>
    <n v="308.19"/>
    <n v="185.92"/>
    <n v="122.27"/>
  </r>
  <r>
    <x v="356"/>
    <x v="0"/>
    <x v="1"/>
    <n v="747.1"/>
    <n v="459.79"/>
    <n v="287.31"/>
  </r>
  <r>
    <x v="253"/>
    <x v="2"/>
    <x v="2"/>
    <n v="478.53"/>
    <n v="213.14"/>
    <n v="265.39"/>
  </r>
  <r>
    <x v="141"/>
    <x v="2"/>
    <x v="1"/>
    <n v="275.32"/>
    <n v="209.4"/>
    <n v="65.92"/>
  </r>
  <r>
    <x v="236"/>
    <x v="2"/>
    <x v="3"/>
    <n v="942.78"/>
    <n v="692.55"/>
    <n v="250.23"/>
  </r>
  <r>
    <x v="358"/>
    <x v="4"/>
    <x v="2"/>
    <n v="716.95"/>
    <n v="542.66999999999996"/>
    <n v="174.28"/>
  </r>
  <r>
    <x v="81"/>
    <x v="2"/>
    <x v="2"/>
    <n v="942.82"/>
    <n v="456.26"/>
    <n v="486.56"/>
  </r>
  <r>
    <x v="126"/>
    <x v="4"/>
    <x v="3"/>
    <n v="197.92"/>
    <n v="105.75"/>
    <n v="92.17"/>
  </r>
  <r>
    <x v="183"/>
    <x v="2"/>
    <x v="1"/>
    <n v="196.21"/>
    <n v="155.36000000000001"/>
    <n v="40.85"/>
  </r>
  <r>
    <x v="152"/>
    <x v="4"/>
    <x v="0"/>
    <n v="625.88"/>
    <n v="288.55"/>
    <n v="337.33"/>
  </r>
  <r>
    <x v="123"/>
    <x v="0"/>
    <x v="1"/>
    <n v="491.95"/>
    <n v="258.14999999999998"/>
    <n v="233.8"/>
  </r>
  <r>
    <x v="89"/>
    <x v="4"/>
    <x v="3"/>
    <n v="993.93"/>
    <n v="493.97"/>
    <n v="499.96"/>
  </r>
  <r>
    <x v="61"/>
    <x v="2"/>
    <x v="0"/>
    <n v="22.51"/>
    <n v="17.04"/>
    <n v="5.47"/>
  </r>
  <r>
    <x v="120"/>
    <x v="4"/>
    <x v="0"/>
    <n v="804.83"/>
    <n v="499.02"/>
    <n v="305.81"/>
  </r>
  <r>
    <x v="54"/>
    <x v="0"/>
    <x v="1"/>
    <n v="686.51"/>
    <n v="406.38"/>
    <n v="280.13"/>
  </r>
  <r>
    <x v="300"/>
    <x v="4"/>
    <x v="3"/>
    <n v="90.05"/>
    <n v="51.49"/>
    <n v="38.56"/>
  </r>
  <r>
    <x v="147"/>
    <x v="1"/>
    <x v="2"/>
    <n v="854.39"/>
    <n v="374.98"/>
    <n v="479.41"/>
  </r>
  <r>
    <x v="115"/>
    <x v="3"/>
    <x v="2"/>
    <n v="304.63"/>
    <n v="225.38"/>
    <n v="79.25"/>
  </r>
  <r>
    <x v="235"/>
    <x v="3"/>
    <x v="1"/>
    <n v="461.04"/>
    <n v="307.52999999999997"/>
    <n v="153.51"/>
  </r>
  <r>
    <x v="202"/>
    <x v="0"/>
    <x v="3"/>
    <n v="389.34"/>
    <n v="220.64"/>
    <n v="168.7"/>
  </r>
  <r>
    <x v="243"/>
    <x v="2"/>
    <x v="2"/>
    <n v="694.81"/>
    <n v="521.20000000000005"/>
    <n v="173.61"/>
  </r>
  <r>
    <x v="353"/>
    <x v="1"/>
    <x v="3"/>
    <n v="589.57000000000005"/>
    <n v="300.64999999999998"/>
    <n v="288.92"/>
  </r>
  <r>
    <x v="238"/>
    <x v="0"/>
    <x v="2"/>
    <n v="40.65"/>
    <n v="21.85"/>
    <n v="18.8"/>
  </r>
  <r>
    <x v="187"/>
    <x v="4"/>
    <x v="3"/>
    <n v="585.12"/>
    <n v="435.69"/>
    <n v="149.43"/>
  </r>
  <r>
    <x v="155"/>
    <x v="4"/>
    <x v="2"/>
    <n v="775.5"/>
    <n v="320.95999999999998"/>
    <n v="454.54"/>
  </r>
  <r>
    <x v="0"/>
    <x v="4"/>
    <x v="0"/>
    <n v="926.7"/>
    <n v="559.86"/>
    <n v="366.84"/>
  </r>
  <r>
    <x v="168"/>
    <x v="3"/>
    <x v="0"/>
    <n v="663.09"/>
    <n v="288.45"/>
    <n v="374.64"/>
  </r>
  <r>
    <x v="302"/>
    <x v="0"/>
    <x v="1"/>
    <n v="280.76"/>
    <n v="195.14"/>
    <n v="85.62"/>
  </r>
  <r>
    <x v="64"/>
    <x v="3"/>
    <x v="0"/>
    <n v="764.1"/>
    <n v="375.95"/>
    <n v="388.15"/>
  </r>
  <r>
    <x v="85"/>
    <x v="2"/>
    <x v="2"/>
    <n v="76.44"/>
    <n v="39.590000000000003"/>
    <n v="36.85"/>
  </r>
  <r>
    <x v="190"/>
    <x v="4"/>
    <x v="3"/>
    <n v="378.53"/>
    <n v="192.82"/>
    <n v="185.71"/>
  </r>
  <r>
    <x v="264"/>
    <x v="1"/>
    <x v="3"/>
    <n v="11.07"/>
    <n v="5.53"/>
    <n v="5.54"/>
  </r>
  <r>
    <x v="232"/>
    <x v="0"/>
    <x v="1"/>
    <n v="449.28"/>
    <n v="250.25"/>
    <n v="199.03"/>
  </r>
  <r>
    <x v="188"/>
    <x v="4"/>
    <x v="3"/>
    <n v="709.4"/>
    <n v="351.4"/>
    <n v="358"/>
  </r>
  <r>
    <x v="259"/>
    <x v="2"/>
    <x v="2"/>
    <n v="761.85"/>
    <n v="348.03"/>
    <n v="413.82"/>
  </r>
  <r>
    <x v="293"/>
    <x v="2"/>
    <x v="3"/>
    <n v="830.19"/>
    <n v="501.16"/>
    <n v="329.03"/>
  </r>
  <r>
    <x v="265"/>
    <x v="1"/>
    <x v="0"/>
    <n v="233.88"/>
    <n v="157.81"/>
    <n v="76.069999999999993"/>
  </r>
  <r>
    <x v="168"/>
    <x v="1"/>
    <x v="2"/>
    <n v="983.95"/>
    <n v="418.12"/>
    <n v="565.83000000000004"/>
  </r>
  <r>
    <x v="71"/>
    <x v="0"/>
    <x v="1"/>
    <n v="628.35"/>
    <n v="312.04000000000002"/>
    <n v="316.31"/>
  </r>
  <r>
    <x v="203"/>
    <x v="0"/>
    <x v="3"/>
    <n v="756.4"/>
    <n v="485.6"/>
    <n v="270.8"/>
  </r>
  <r>
    <x v="153"/>
    <x v="4"/>
    <x v="3"/>
    <n v="560.78"/>
    <n v="233.5"/>
    <n v="327.27999999999997"/>
  </r>
  <r>
    <x v="74"/>
    <x v="1"/>
    <x v="3"/>
    <n v="557.42999999999995"/>
    <n v="336.52"/>
    <n v="220.91"/>
  </r>
  <r>
    <x v="1"/>
    <x v="0"/>
    <x v="1"/>
    <n v="945.03"/>
    <n v="726.68"/>
    <n v="218.35"/>
  </r>
  <r>
    <x v="341"/>
    <x v="2"/>
    <x v="0"/>
    <n v="37.86"/>
    <n v="21.83"/>
    <n v="16.03"/>
  </r>
  <r>
    <x v="270"/>
    <x v="4"/>
    <x v="1"/>
    <n v="248.48"/>
    <n v="172.49"/>
    <n v="75.989999999999995"/>
  </r>
  <r>
    <x v="275"/>
    <x v="3"/>
    <x v="2"/>
    <n v="910.27"/>
    <n v="422.78"/>
    <n v="487.49"/>
  </r>
  <r>
    <x v="312"/>
    <x v="3"/>
    <x v="1"/>
    <n v="639.11"/>
    <n v="364.44"/>
    <n v="274.67"/>
  </r>
  <r>
    <x v="222"/>
    <x v="2"/>
    <x v="0"/>
    <n v="624.54"/>
    <n v="250.38"/>
    <n v="374.16"/>
  </r>
  <r>
    <x v="204"/>
    <x v="2"/>
    <x v="0"/>
    <n v="803.29"/>
    <n v="405.56"/>
    <n v="397.73"/>
  </r>
  <r>
    <x v="71"/>
    <x v="0"/>
    <x v="2"/>
    <n v="239.95"/>
    <n v="183.05"/>
    <n v="56.9"/>
  </r>
  <r>
    <x v="262"/>
    <x v="0"/>
    <x v="2"/>
    <n v="289.42"/>
    <n v="194.09"/>
    <n v="95.33"/>
  </r>
  <r>
    <x v="297"/>
    <x v="0"/>
    <x v="0"/>
    <n v="415.7"/>
    <n v="255.6"/>
    <n v="160.1"/>
  </r>
  <r>
    <x v="206"/>
    <x v="4"/>
    <x v="0"/>
    <n v="478.12"/>
    <n v="377.36"/>
    <n v="100.76"/>
  </r>
  <r>
    <x v="69"/>
    <x v="0"/>
    <x v="0"/>
    <n v="372.28"/>
    <n v="150.86000000000001"/>
    <n v="221.42"/>
  </r>
  <r>
    <x v="127"/>
    <x v="1"/>
    <x v="2"/>
    <n v="423.95"/>
    <n v="284.3"/>
    <n v="139.65"/>
  </r>
  <r>
    <x v="208"/>
    <x v="1"/>
    <x v="3"/>
    <n v="608.95000000000005"/>
    <n v="392.48"/>
    <n v="216.47"/>
  </r>
  <r>
    <x v="139"/>
    <x v="2"/>
    <x v="2"/>
    <n v="813.64"/>
    <n v="342.51"/>
    <n v="471.13"/>
  </r>
  <r>
    <x v="60"/>
    <x v="1"/>
    <x v="3"/>
    <n v="147.72999999999999"/>
    <n v="85.37"/>
    <n v="62.36"/>
  </r>
  <r>
    <x v="99"/>
    <x v="2"/>
    <x v="1"/>
    <n v="401.13"/>
    <n v="229.83"/>
    <n v="171.3"/>
  </r>
  <r>
    <x v="321"/>
    <x v="2"/>
    <x v="3"/>
    <n v="174.32"/>
    <n v="72.38"/>
    <n v="101.94"/>
  </r>
  <r>
    <x v="55"/>
    <x v="4"/>
    <x v="1"/>
    <n v="756.38"/>
    <n v="395.76"/>
    <n v="360.62"/>
  </r>
  <r>
    <x v="306"/>
    <x v="0"/>
    <x v="1"/>
    <n v="132.41999999999999"/>
    <n v="65.36"/>
    <n v="67.06"/>
  </r>
  <r>
    <x v="338"/>
    <x v="4"/>
    <x v="3"/>
    <n v="694.36"/>
    <n v="544.29999999999995"/>
    <n v="150.06"/>
  </r>
  <r>
    <x v="71"/>
    <x v="2"/>
    <x v="1"/>
    <n v="565.64"/>
    <n v="275.75"/>
    <n v="289.89"/>
  </r>
  <r>
    <x v="193"/>
    <x v="0"/>
    <x v="0"/>
    <n v="904.89"/>
    <n v="699.57"/>
    <n v="205.32"/>
  </r>
  <r>
    <x v="221"/>
    <x v="4"/>
    <x v="0"/>
    <n v="675.99"/>
    <n v="447.04"/>
    <n v="228.95"/>
  </r>
  <r>
    <x v="299"/>
    <x v="1"/>
    <x v="0"/>
    <n v="204.81"/>
    <n v="109.96"/>
    <n v="94.85"/>
  </r>
  <r>
    <x v="289"/>
    <x v="1"/>
    <x v="3"/>
    <n v="279.36"/>
    <n v="153.47"/>
    <n v="125.89"/>
  </r>
  <r>
    <x v="59"/>
    <x v="3"/>
    <x v="1"/>
    <n v="766.84"/>
    <n v="608.72"/>
    <n v="158.12"/>
  </r>
  <r>
    <x v="240"/>
    <x v="4"/>
    <x v="2"/>
    <n v="587.39"/>
    <n v="352.35"/>
    <n v="235.04"/>
  </r>
  <r>
    <x v="295"/>
    <x v="0"/>
    <x v="2"/>
    <n v="351.56"/>
    <n v="212.49"/>
    <n v="139.07"/>
  </r>
  <r>
    <x v="346"/>
    <x v="0"/>
    <x v="3"/>
    <n v="346.15"/>
    <n v="210.33"/>
    <n v="135.82"/>
  </r>
  <r>
    <x v="296"/>
    <x v="4"/>
    <x v="1"/>
    <n v="30.41"/>
    <n v="20"/>
    <n v="10.41"/>
  </r>
  <r>
    <x v="60"/>
    <x v="2"/>
    <x v="1"/>
    <n v="160.4"/>
    <n v="102.53"/>
    <n v="57.87"/>
  </r>
  <r>
    <x v="12"/>
    <x v="2"/>
    <x v="3"/>
    <n v="917.76"/>
    <n v="451.12"/>
    <n v="466.64"/>
  </r>
  <r>
    <x v="270"/>
    <x v="3"/>
    <x v="0"/>
    <n v="96.36"/>
    <n v="70.03"/>
    <n v="26.33"/>
  </r>
  <r>
    <x v="33"/>
    <x v="3"/>
    <x v="0"/>
    <n v="553.02"/>
    <n v="377.51"/>
    <n v="175.51"/>
  </r>
  <r>
    <x v="290"/>
    <x v="3"/>
    <x v="2"/>
    <n v="522.37"/>
    <n v="381.02"/>
    <n v="141.35"/>
  </r>
  <r>
    <x v="108"/>
    <x v="0"/>
    <x v="1"/>
    <n v="507.32"/>
    <n v="275.83999999999997"/>
    <n v="231.48"/>
  </r>
  <r>
    <x v="350"/>
    <x v="0"/>
    <x v="3"/>
    <n v="515.59"/>
    <n v="328.05"/>
    <n v="187.54"/>
  </r>
  <r>
    <x v="162"/>
    <x v="4"/>
    <x v="2"/>
    <n v="173.6"/>
    <n v="121.55"/>
    <n v="52.05"/>
  </r>
  <r>
    <x v="304"/>
    <x v="4"/>
    <x v="1"/>
    <n v="690.31"/>
    <n v="459.68"/>
    <n v="230.63"/>
  </r>
  <r>
    <x v="235"/>
    <x v="0"/>
    <x v="1"/>
    <n v="435.6"/>
    <n v="209.49"/>
    <n v="226.11"/>
  </r>
  <r>
    <x v="242"/>
    <x v="1"/>
    <x v="3"/>
    <n v="931.39"/>
    <n v="498.04"/>
    <n v="433.35"/>
  </r>
  <r>
    <x v="149"/>
    <x v="4"/>
    <x v="1"/>
    <n v="235.46"/>
    <n v="130.81"/>
    <n v="104.65"/>
  </r>
  <r>
    <x v="97"/>
    <x v="2"/>
    <x v="1"/>
    <n v="904.79"/>
    <n v="670.72"/>
    <n v="234.07"/>
  </r>
  <r>
    <x v="165"/>
    <x v="3"/>
    <x v="2"/>
    <n v="321.99"/>
    <n v="247.84"/>
    <n v="74.150000000000006"/>
  </r>
  <r>
    <x v="203"/>
    <x v="2"/>
    <x v="0"/>
    <n v="546.73"/>
    <n v="401.28"/>
    <n v="145.44999999999999"/>
  </r>
  <r>
    <x v="236"/>
    <x v="1"/>
    <x v="1"/>
    <n v="90.93"/>
    <n v="67.12"/>
    <n v="23.81"/>
  </r>
  <r>
    <x v="277"/>
    <x v="0"/>
    <x v="3"/>
    <n v="710.04"/>
    <n v="391.24"/>
    <n v="318.8"/>
  </r>
  <r>
    <x v="319"/>
    <x v="0"/>
    <x v="1"/>
    <n v="74.67"/>
    <n v="40.07"/>
    <n v="34.6"/>
  </r>
  <r>
    <x v="243"/>
    <x v="0"/>
    <x v="1"/>
    <n v="31.35"/>
    <n v="19.329999999999998"/>
    <n v="12.02"/>
  </r>
  <r>
    <x v="293"/>
    <x v="4"/>
    <x v="0"/>
    <n v="189.01"/>
    <n v="118.95"/>
    <n v="70.06"/>
  </r>
  <r>
    <x v="118"/>
    <x v="1"/>
    <x v="2"/>
    <n v="178.45"/>
    <n v="71.87"/>
    <n v="106.58"/>
  </r>
  <r>
    <x v="340"/>
    <x v="3"/>
    <x v="1"/>
    <n v="657.05"/>
    <n v="329.37"/>
    <n v="327.68"/>
  </r>
  <r>
    <x v="265"/>
    <x v="1"/>
    <x v="2"/>
    <n v="541.26"/>
    <n v="337.39"/>
    <n v="203.87"/>
  </r>
  <r>
    <x v="14"/>
    <x v="3"/>
    <x v="1"/>
    <n v="698.79"/>
    <n v="282.33999999999997"/>
    <n v="416.45"/>
  </r>
  <r>
    <x v="76"/>
    <x v="4"/>
    <x v="2"/>
    <n v="250.44"/>
    <n v="112.7"/>
    <n v="137.74"/>
  </r>
  <r>
    <x v="351"/>
    <x v="4"/>
    <x v="1"/>
    <n v="56.5"/>
    <n v="41.12"/>
    <n v="15.38"/>
  </r>
  <r>
    <x v="91"/>
    <x v="0"/>
    <x v="2"/>
    <n v="184.49"/>
    <n v="110.78"/>
    <n v="73.709999999999994"/>
  </r>
  <r>
    <x v="27"/>
    <x v="4"/>
    <x v="3"/>
    <n v="924.81"/>
    <n v="390.03"/>
    <n v="534.78"/>
  </r>
  <r>
    <x v="263"/>
    <x v="3"/>
    <x v="0"/>
    <n v="84.04"/>
    <n v="49.93"/>
    <n v="34.11"/>
  </r>
  <r>
    <x v="152"/>
    <x v="2"/>
    <x v="3"/>
    <n v="240.44"/>
    <n v="180.4"/>
    <n v="60.04"/>
  </r>
  <r>
    <x v="4"/>
    <x v="4"/>
    <x v="0"/>
    <n v="814.42"/>
    <n v="327.41000000000003"/>
    <n v="487.01"/>
  </r>
  <r>
    <x v="311"/>
    <x v="4"/>
    <x v="3"/>
    <n v="887.15"/>
    <n v="417.05"/>
    <n v="470.1"/>
  </r>
  <r>
    <x v="42"/>
    <x v="4"/>
    <x v="1"/>
    <n v="819.42"/>
    <n v="504.65"/>
    <n v="314.77"/>
  </r>
  <r>
    <x v="52"/>
    <x v="1"/>
    <x v="3"/>
    <n v="180.68"/>
    <n v="140.88"/>
    <n v="39.799999999999997"/>
  </r>
  <r>
    <x v="127"/>
    <x v="4"/>
    <x v="2"/>
    <n v="37.090000000000003"/>
    <n v="22.14"/>
    <n v="14.95"/>
  </r>
  <r>
    <x v="188"/>
    <x v="3"/>
    <x v="3"/>
    <n v="262.27999999999997"/>
    <n v="133.9"/>
    <n v="128.38"/>
  </r>
  <r>
    <x v="275"/>
    <x v="3"/>
    <x v="2"/>
    <n v="700.36"/>
    <n v="315.45999999999998"/>
    <n v="384.9"/>
  </r>
  <r>
    <x v="121"/>
    <x v="4"/>
    <x v="3"/>
    <n v="821.26"/>
    <n v="525.62"/>
    <n v="295.64"/>
  </r>
  <r>
    <x v="276"/>
    <x v="0"/>
    <x v="2"/>
    <n v="756.7"/>
    <n v="310.31"/>
    <n v="446.39"/>
  </r>
  <r>
    <x v="313"/>
    <x v="2"/>
    <x v="3"/>
    <n v="686.42"/>
    <n v="376.8"/>
    <n v="309.62"/>
  </r>
  <r>
    <x v="304"/>
    <x v="4"/>
    <x v="1"/>
    <n v="494.92"/>
    <n v="204.34"/>
    <n v="290.58"/>
  </r>
  <r>
    <x v="329"/>
    <x v="0"/>
    <x v="2"/>
    <n v="838.01"/>
    <n v="630.75"/>
    <n v="207.26"/>
  </r>
  <r>
    <x v="115"/>
    <x v="3"/>
    <x v="2"/>
    <n v="168.06"/>
    <n v="69.42"/>
    <n v="98.64"/>
  </r>
  <r>
    <x v="120"/>
    <x v="4"/>
    <x v="0"/>
    <n v="646.91999999999996"/>
    <n v="361.19"/>
    <n v="285.73"/>
  </r>
  <r>
    <x v="19"/>
    <x v="0"/>
    <x v="0"/>
    <n v="383.7"/>
    <n v="306.73"/>
    <n v="76.97"/>
  </r>
  <r>
    <x v="25"/>
    <x v="3"/>
    <x v="1"/>
    <n v="912.51"/>
    <n v="416.34"/>
    <n v="496.17"/>
  </r>
  <r>
    <x v="334"/>
    <x v="0"/>
    <x v="1"/>
    <n v="620.65"/>
    <n v="464.08"/>
    <n v="156.57"/>
  </r>
  <r>
    <x v="361"/>
    <x v="0"/>
    <x v="2"/>
    <n v="569.28"/>
    <n v="236.47"/>
    <n v="332.81"/>
  </r>
  <r>
    <x v="86"/>
    <x v="1"/>
    <x v="0"/>
    <n v="877.23"/>
    <n v="643.83000000000004"/>
    <n v="233.4"/>
  </r>
  <r>
    <x v="5"/>
    <x v="3"/>
    <x v="1"/>
    <n v="509.4"/>
    <n v="328.57"/>
    <n v="180.83"/>
  </r>
  <r>
    <x v="295"/>
    <x v="2"/>
    <x v="0"/>
    <n v="700.79"/>
    <n v="548.96"/>
    <n v="151.83000000000001"/>
  </r>
  <r>
    <x v="180"/>
    <x v="3"/>
    <x v="2"/>
    <n v="944.14"/>
    <n v="533.48"/>
    <n v="410.66"/>
  </r>
  <r>
    <x v="42"/>
    <x v="0"/>
    <x v="3"/>
    <n v="629.96"/>
    <n v="349.94"/>
    <n v="280.02"/>
  </r>
  <r>
    <x v="188"/>
    <x v="1"/>
    <x v="3"/>
    <n v="392.01"/>
    <n v="239.24"/>
    <n v="152.77000000000001"/>
  </r>
  <r>
    <x v="219"/>
    <x v="4"/>
    <x v="0"/>
    <n v="420.28"/>
    <n v="299.39"/>
    <n v="120.89"/>
  </r>
  <r>
    <x v="305"/>
    <x v="3"/>
    <x v="0"/>
    <n v="30.6"/>
    <n v="19.95"/>
    <n v="10.65"/>
  </r>
  <r>
    <x v="340"/>
    <x v="4"/>
    <x v="2"/>
    <n v="295.2"/>
    <n v="156.96"/>
    <n v="138.24"/>
  </r>
  <r>
    <x v="277"/>
    <x v="3"/>
    <x v="0"/>
    <n v="133.13"/>
    <n v="57.47"/>
    <n v="75.66"/>
  </r>
  <r>
    <x v="249"/>
    <x v="1"/>
    <x v="3"/>
    <n v="296.10000000000002"/>
    <n v="230.19"/>
    <n v="65.91"/>
  </r>
  <r>
    <x v="205"/>
    <x v="3"/>
    <x v="2"/>
    <n v="570.25"/>
    <n v="272.04000000000002"/>
    <n v="298.20999999999998"/>
  </r>
  <r>
    <x v="298"/>
    <x v="3"/>
    <x v="3"/>
    <n v="922.78"/>
    <n v="619.29"/>
    <n v="303.49"/>
  </r>
  <r>
    <x v="307"/>
    <x v="2"/>
    <x v="0"/>
    <n v="467.98"/>
    <n v="281.89"/>
    <n v="186.09"/>
  </r>
  <r>
    <x v="330"/>
    <x v="0"/>
    <x v="0"/>
    <n v="551.9"/>
    <n v="353.86"/>
    <n v="198.04"/>
  </r>
  <r>
    <x v="192"/>
    <x v="0"/>
    <x v="3"/>
    <n v="989.46"/>
    <n v="638.42999999999995"/>
    <n v="351.03"/>
  </r>
  <r>
    <x v="173"/>
    <x v="4"/>
    <x v="1"/>
    <n v="99.12"/>
    <n v="43.82"/>
    <n v="55.3"/>
  </r>
  <r>
    <x v="29"/>
    <x v="1"/>
    <x v="2"/>
    <n v="321.77999999999997"/>
    <n v="198.97"/>
    <n v="122.81"/>
  </r>
  <r>
    <x v="296"/>
    <x v="4"/>
    <x v="0"/>
    <n v="733.5"/>
    <n v="414.74"/>
    <n v="318.76"/>
  </r>
  <r>
    <x v="130"/>
    <x v="3"/>
    <x v="3"/>
    <n v="329.88"/>
    <n v="154.44999999999999"/>
    <n v="175.43"/>
  </r>
  <r>
    <x v="349"/>
    <x v="3"/>
    <x v="2"/>
    <n v="456.52"/>
    <n v="232.45"/>
    <n v="224.07"/>
  </r>
  <r>
    <x v="233"/>
    <x v="0"/>
    <x v="0"/>
    <n v="754.23"/>
    <n v="464.83"/>
    <n v="289.39999999999998"/>
  </r>
  <r>
    <x v="178"/>
    <x v="2"/>
    <x v="1"/>
    <n v="392.04"/>
    <n v="238.74"/>
    <n v="153.30000000000001"/>
  </r>
  <r>
    <x v="292"/>
    <x v="4"/>
    <x v="1"/>
    <n v="906.14"/>
    <n v="631.15"/>
    <n v="274.99"/>
  </r>
  <r>
    <x v="92"/>
    <x v="0"/>
    <x v="2"/>
    <n v="119.99"/>
    <n v="60.48"/>
    <n v="59.51"/>
  </r>
  <r>
    <x v="5"/>
    <x v="1"/>
    <x v="1"/>
    <n v="269.93"/>
    <n v="211.39"/>
    <n v="58.54"/>
  </r>
  <r>
    <x v="239"/>
    <x v="4"/>
    <x v="1"/>
    <n v="729.1"/>
    <n v="323.83999999999997"/>
    <n v="405.26"/>
  </r>
  <r>
    <x v="170"/>
    <x v="4"/>
    <x v="1"/>
    <n v="960.94"/>
    <n v="724.82"/>
    <n v="236.12"/>
  </r>
  <r>
    <x v="351"/>
    <x v="0"/>
    <x v="0"/>
    <n v="411.87"/>
    <n v="285.41000000000003"/>
    <n v="126.46"/>
  </r>
  <r>
    <x v="62"/>
    <x v="0"/>
    <x v="2"/>
    <n v="580.73"/>
    <n v="309.82"/>
    <n v="270.91000000000003"/>
  </r>
  <r>
    <x v="233"/>
    <x v="0"/>
    <x v="2"/>
    <n v="863.78"/>
    <n v="652.29999999999995"/>
    <n v="211.48"/>
  </r>
  <r>
    <x v="287"/>
    <x v="1"/>
    <x v="1"/>
    <n v="566.96"/>
    <n v="274.67"/>
    <n v="292.29000000000002"/>
  </r>
  <r>
    <x v="177"/>
    <x v="2"/>
    <x v="2"/>
    <n v="241.09"/>
    <n v="130.52000000000001"/>
    <n v="110.57"/>
  </r>
  <r>
    <x v="231"/>
    <x v="2"/>
    <x v="3"/>
    <n v="306.75"/>
    <n v="176.39"/>
    <n v="130.36000000000001"/>
  </r>
  <r>
    <x v="224"/>
    <x v="0"/>
    <x v="0"/>
    <n v="613.27"/>
    <n v="332.8"/>
    <n v="280.47000000000003"/>
  </r>
  <r>
    <x v="31"/>
    <x v="2"/>
    <x v="3"/>
    <n v="376.69"/>
    <n v="233.28"/>
    <n v="143.41"/>
  </r>
  <r>
    <x v="111"/>
    <x v="1"/>
    <x v="2"/>
    <n v="657.7"/>
    <n v="338.48"/>
    <n v="319.22000000000003"/>
  </r>
  <r>
    <x v="18"/>
    <x v="0"/>
    <x v="1"/>
    <n v="632.59"/>
    <n v="454.69"/>
    <n v="177.9"/>
  </r>
  <r>
    <x v="207"/>
    <x v="2"/>
    <x v="3"/>
    <n v="507.88"/>
    <n v="389.11"/>
    <n v="118.77"/>
  </r>
  <r>
    <x v="83"/>
    <x v="1"/>
    <x v="0"/>
    <n v="467.27"/>
    <n v="293.67"/>
    <n v="173.6"/>
  </r>
  <r>
    <x v="328"/>
    <x v="0"/>
    <x v="1"/>
    <n v="59.28"/>
    <n v="39.799999999999997"/>
    <n v="19.48"/>
  </r>
  <r>
    <x v="161"/>
    <x v="2"/>
    <x v="2"/>
    <n v="937.59"/>
    <n v="546.77"/>
    <n v="390.82"/>
  </r>
  <r>
    <x v="42"/>
    <x v="4"/>
    <x v="1"/>
    <n v="578.82000000000005"/>
    <n v="355.62"/>
    <n v="223.2"/>
  </r>
  <r>
    <x v="53"/>
    <x v="4"/>
    <x v="1"/>
    <n v="656.62"/>
    <n v="280.89999999999998"/>
    <n v="375.72"/>
  </r>
  <r>
    <x v="13"/>
    <x v="0"/>
    <x v="3"/>
    <n v="799.89"/>
    <n v="471.34"/>
    <n v="328.55"/>
  </r>
  <r>
    <x v="316"/>
    <x v="1"/>
    <x v="3"/>
    <n v="153.58000000000001"/>
    <n v="120.25"/>
    <n v="33.33"/>
  </r>
  <r>
    <x v="223"/>
    <x v="1"/>
    <x v="1"/>
    <n v="161.52000000000001"/>
    <n v="98.88"/>
    <n v="62.64"/>
  </r>
  <r>
    <x v="23"/>
    <x v="4"/>
    <x v="2"/>
    <n v="90.42"/>
    <n v="71.95"/>
    <n v="18.47"/>
  </r>
  <r>
    <x v="129"/>
    <x v="3"/>
    <x v="0"/>
    <n v="940.34"/>
    <n v="719.94"/>
    <n v="220.4"/>
  </r>
  <r>
    <x v="165"/>
    <x v="0"/>
    <x v="3"/>
    <n v="384.23"/>
    <n v="199.76"/>
    <n v="184.47"/>
  </r>
  <r>
    <x v="149"/>
    <x v="2"/>
    <x v="3"/>
    <n v="416.68"/>
    <n v="328.64"/>
    <n v="88.04"/>
  </r>
  <r>
    <x v="116"/>
    <x v="1"/>
    <x v="1"/>
    <n v="716.93"/>
    <n v="433.83"/>
    <n v="283.10000000000002"/>
  </r>
  <r>
    <x v="246"/>
    <x v="1"/>
    <x v="3"/>
    <n v="480.1"/>
    <n v="302.75"/>
    <n v="177.35"/>
  </r>
  <r>
    <x v="26"/>
    <x v="2"/>
    <x v="0"/>
    <n v="966.76"/>
    <n v="713.84"/>
    <n v="252.92"/>
  </r>
  <r>
    <x v="21"/>
    <x v="0"/>
    <x v="0"/>
    <n v="575.14"/>
    <n v="437.3"/>
    <n v="137.84"/>
  </r>
  <r>
    <x v="249"/>
    <x v="0"/>
    <x v="1"/>
    <n v="150.49"/>
    <n v="111.53"/>
    <n v="38.96"/>
  </r>
  <r>
    <x v="203"/>
    <x v="2"/>
    <x v="1"/>
    <n v="894.63"/>
    <n v="372.23"/>
    <n v="522.4"/>
  </r>
  <r>
    <x v="248"/>
    <x v="2"/>
    <x v="1"/>
    <n v="135.75"/>
    <n v="58.62"/>
    <n v="77.13"/>
  </r>
  <r>
    <x v="197"/>
    <x v="2"/>
    <x v="2"/>
    <n v="738.53"/>
    <n v="502.03"/>
    <n v="236.5"/>
  </r>
  <r>
    <x v="81"/>
    <x v="0"/>
    <x v="3"/>
    <n v="389.95"/>
    <n v="246.9"/>
    <n v="143.05000000000001"/>
  </r>
  <r>
    <x v="49"/>
    <x v="4"/>
    <x v="3"/>
    <n v="443.38"/>
    <n v="214.19"/>
    <n v="229.19"/>
  </r>
  <r>
    <x v="324"/>
    <x v="1"/>
    <x v="2"/>
    <n v="687.34"/>
    <n v="472.45"/>
    <n v="214.89"/>
  </r>
  <r>
    <x v="8"/>
    <x v="1"/>
    <x v="0"/>
    <n v="536.71"/>
    <n v="367.39"/>
    <n v="169.32"/>
  </r>
  <r>
    <x v="64"/>
    <x v="2"/>
    <x v="1"/>
    <n v="273.77"/>
    <n v="137.12"/>
    <n v="136.65"/>
  </r>
  <r>
    <x v="57"/>
    <x v="1"/>
    <x v="2"/>
    <n v="730.02"/>
    <n v="538.6"/>
    <n v="191.42"/>
  </r>
  <r>
    <x v="199"/>
    <x v="2"/>
    <x v="1"/>
    <n v="583.88"/>
    <n v="315.70999999999998"/>
    <n v="268.17"/>
  </r>
  <r>
    <x v="205"/>
    <x v="3"/>
    <x v="1"/>
    <n v="210.58"/>
    <n v="86.26"/>
    <n v="124.32"/>
  </r>
  <r>
    <x v="119"/>
    <x v="0"/>
    <x v="3"/>
    <n v="479.18"/>
    <n v="225.6"/>
    <n v="253.58"/>
  </r>
  <r>
    <x v="214"/>
    <x v="0"/>
    <x v="3"/>
    <n v="605.19000000000005"/>
    <n v="409.41"/>
    <n v="195.78"/>
  </r>
  <r>
    <x v="355"/>
    <x v="3"/>
    <x v="2"/>
    <n v="738.17"/>
    <n v="413.56"/>
    <n v="324.61"/>
  </r>
  <r>
    <x v="43"/>
    <x v="2"/>
    <x v="3"/>
    <n v="872.53"/>
    <n v="488.72"/>
    <n v="383.81"/>
  </r>
  <r>
    <x v="122"/>
    <x v="2"/>
    <x v="1"/>
    <n v="852.15"/>
    <n v="606.12"/>
    <n v="246.03"/>
  </r>
  <r>
    <x v="303"/>
    <x v="2"/>
    <x v="2"/>
    <n v="618.69000000000005"/>
    <n v="325.20999999999998"/>
    <n v="293.48"/>
  </r>
  <r>
    <x v="57"/>
    <x v="2"/>
    <x v="1"/>
    <n v="604.61"/>
    <n v="377.84"/>
    <n v="226.77"/>
  </r>
  <r>
    <x v="216"/>
    <x v="2"/>
    <x v="0"/>
    <n v="573.34"/>
    <n v="304.20999999999998"/>
    <n v="269.13"/>
  </r>
  <r>
    <x v="127"/>
    <x v="0"/>
    <x v="1"/>
    <n v="255.79"/>
    <n v="120.17"/>
    <n v="135.62"/>
  </r>
  <r>
    <x v="269"/>
    <x v="3"/>
    <x v="0"/>
    <n v="236.64"/>
    <n v="150.93"/>
    <n v="85.71"/>
  </r>
  <r>
    <x v="59"/>
    <x v="1"/>
    <x v="2"/>
    <n v="40.64"/>
    <n v="31.87"/>
    <n v="8.77"/>
  </r>
  <r>
    <x v="65"/>
    <x v="2"/>
    <x v="1"/>
    <n v="463.79"/>
    <n v="324.27999999999997"/>
    <n v="139.51"/>
  </r>
  <r>
    <x v="194"/>
    <x v="4"/>
    <x v="1"/>
    <n v="414.07"/>
    <n v="205.05"/>
    <n v="209.02"/>
  </r>
  <r>
    <x v="85"/>
    <x v="2"/>
    <x v="3"/>
    <n v="77.12"/>
    <n v="38.36"/>
    <n v="38.76"/>
  </r>
  <r>
    <x v="47"/>
    <x v="1"/>
    <x v="2"/>
    <n v="147.81"/>
    <n v="76.11"/>
    <n v="71.7"/>
  </r>
  <r>
    <x v="346"/>
    <x v="4"/>
    <x v="1"/>
    <n v="20.48"/>
    <n v="9.02"/>
    <n v="11.46"/>
  </r>
  <r>
    <x v="211"/>
    <x v="0"/>
    <x v="0"/>
    <n v="10.36"/>
    <n v="7.11"/>
    <n v="3.25"/>
  </r>
  <r>
    <x v="245"/>
    <x v="3"/>
    <x v="2"/>
    <n v="509.75"/>
    <n v="244.31"/>
    <n v="265.44"/>
  </r>
  <r>
    <x v="332"/>
    <x v="4"/>
    <x v="3"/>
    <n v="649.36"/>
    <n v="365.83"/>
    <n v="283.52999999999997"/>
  </r>
  <r>
    <x v="166"/>
    <x v="1"/>
    <x v="1"/>
    <n v="991.79"/>
    <n v="733.58"/>
    <n v="258.20999999999998"/>
  </r>
  <r>
    <x v="230"/>
    <x v="4"/>
    <x v="1"/>
    <n v="259.60000000000002"/>
    <n v="168.79"/>
    <n v="90.81"/>
  </r>
  <r>
    <x v="361"/>
    <x v="1"/>
    <x v="3"/>
    <n v="940.05"/>
    <n v="470.58"/>
    <n v="469.47"/>
  </r>
  <r>
    <x v="354"/>
    <x v="0"/>
    <x v="1"/>
    <n v="616.04"/>
    <n v="419.64"/>
    <n v="196.4"/>
  </r>
  <r>
    <x v="349"/>
    <x v="1"/>
    <x v="2"/>
    <n v="965.68"/>
    <n v="522.57000000000005"/>
    <n v="443.11"/>
  </r>
  <r>
    <x v="36"/>
    <x v="0"/>
    <x v="0"/>
    <n v="715.11"/>
    <n v="289.24"/>
    <n v="425.87"/>
  </r>
  <r>
    <x v="308"/>
    <x v="3"/>
    <x v="2"/>
    <n v="35.72"/>
    <n v="23.33"/>
    <n v="12.39"/>
  </r>
  <r>
    <x v="150"/>
    <x v="0"/>
    <x v="2"/>
    <n v="70.78"/>
    <n v="34.770000000000003"/>
    <n v="36.01"/>
  </r>
  <r>
    <x v="280"/>
    <x v="0"/>
    <x v="1"/>
    <n v="571.72"/>
    <n v="348.19"/>
    <n v="223.53"/>
  </r>
  <r>
    <x v="257"/>
    <x v="2"/>
    <x v="1"/>
    <n v="517.61"/>
    <n v="278.74"/>
    <n v="238.87"/>
  </r>
  <r>
    <x v="346"/>
    <x v="3"/>
    <x v="2"/>
    <n v="123.55"/>
    <n v="83.36"/>
    <n v="40.19"/>
  </r>
  <r>
    <x v="126"/>
    <x v="3"/>
    <x v="0"/>
    <n v="741.41"/>
    <n v="360.9"/>
    <n v="380.51"/>
  </r>
  <r>
    <x v="327"/>
    <x v="1"/>
    <x v="1"/>
    <n v="688.15"/>
    <n v="533.42999999999995"/>
    <n v="154.72"/>
  </r>
  <r>
    <x v="298"/>
    <x v="0"/>
    <x v="1"/>
    <n v="915.05"/>
    <n v="419.77"/>
    <n v="495.28"/>
  </r>
  <r>
    <x v="127"/>
    <x v="1"/>
    <x v="2"/>
    <n v="225.94"/>
    <n v="160.22"/>
    <n v="65.72"/>
  </r>
  <r>
    <x v="222"/>
    <x v="0"/>
    <x v="3"/>
    <n v="926.48"/>
    <n v="627.17999999999995"/>
    <n v="299.3"/>
  </r>
  <r>
    <x v="91"/>
    <x v="0"/>
    <x v="1"/>
    <n v="282.91000000000003"/>
    <n v="189.69"/>
    <n v="93.22"/>
  </r>
  <r>
    <x v="82"/>
    <x v="3"/>
    <x v="2"/>
    <n v="680.66"/>
    <n v="278.37"/>
    <n v="402.29"/>
  </r>
  <r>
    <x v="349"/>
    <x v="4"/>
    <x v="0"/>
    <n v="763.7"/>
    <n v="311.91000000000003"/>
    <n v="451.79"/>
  </r>
  <r>
    <x v="44"/>
    <x v="4"/>
    <x v="3"/>
    <n v="371.59"/>
    <n v="238.65"/>
    <n v="132.94"/>
  </r>
  <r>
    <x v="47"/>
    <x v="4"/>
    <x v="2"/>
    <n v="292.82"/>
    <n v="199.51"/>
    <n v="93.31"/>
  </r>
  <r>
    <x v="294"/>
    <x v="2"/>
    <x v="1"/>
    <n v="988.12"/>
    <n v="417.58"/>
    <n v="570.54"/>
  </r>
  <r>
    <x v="62"/>
    <x v="4"/>
    <x v="0"/>
    <n v="238.45"/>
    <n v="118.11"/>
    <n v="120.34"/>
  </r>
  <r>
    <x v="114"/>
    <x v="1"/>
    <x v="3"/>
    <n v="405.71"/>
    <n v="233.37"/>
    <n v="172.34"/>
  </r>
  <r>
    <x v="19"/>
    <x v="3"/>
    <x v="1"/>
    <n v="451.45"/>
    <n v="321.58"/>
    <n v="129.87"/>
  </r>
  <r>
    <x v="297"/>
    <x v="1"/>
    <x v="2"/>
    <n v="687.94"/>
    <n v="340.86"/>
    <n v="347.08"/>
  </r>
  <r>
    <x v="319"/>
    <x v="3"/>
    <x v="2"/>
    <n v="431.41"/>
    <n v="312.87"/>
    <n v="118.54"/>
  </r>
  <r>
    <x v="6"/>
    <x v="0"/>
    <x v="3"/>
    <n v="278.05"/>
    <n v="143.26"/>
    <n v="134.79"/>
  </r>
  <r>
    <x v="10"/>
    <x v="1"/>
    <x v="3"/>
    <n v="115.9"/>
    <n v="63.22"/>
    <n v="52.68"/>
  </r>
  <r>
    <x v="352"/>
    <x v="4"/>
    <x v="0"/>
    <n v="678.58"/>
    <n v="448.21"/>
    <n v="230.37"/>
  </r>
  <r>
    <x v="201"/>
    <x v="0"/>
    <x v="2"/>
    <n v="815.55"/>
    <n v="490.28"/>
    <n v="325.27"/>
  </r>
  <r>
    <x v="221"/>
    <x v="3"/>
    <x v="1"/>
    <n v="387.02"/>
    <n v="251.43"/>
    <n v="135.59"/>
  </r>
  <r>
    <x v="87"/>
    <x v="2"/>
    <x v="1"/>
    <n v="346.36"/>
    <n v="245.69"/>
    <n v="100.67"/>
  </r>
  <r>
    <x v="124"/>
    <x v="2"/>
    <x v="3"/>
    <n v="823.41"/>
    <n v="494.7"/>
    <n v="328.71"/>
  </r>
  <r>
    <x v="138"/>
    <x v="0"/>
    <x v="1"/>
    <n v="725.34"/>
    <n v="453.77"/>
    <n v="271.57"/>
  </r>
  <r>
    <x v="190"/>
    <x v="4"/>
    <x v="1"/>
    <n v="751.34"/>
    <n v="400.29"/>
    <n v="351.05"/>
  </r>
  <r>
    <x v="2"/>
    <x v="3"/>
    <x v="3"/>
    <n v="63.75"/>
    <n v="47.85"/>
    <n v="15.9"/>
  </r>
  <r>
    <x v="128"/>
    <x v="3"/>
    <x v="0"/>
    <n v="56.28"/>
    <n v="33.29"/>
    <n v="22.99"/>
  </r>
  <r>
    <x v="124"/>
    <x v="1"/>
    <x v="1"/>
    <n v="720.49"/>
    <n v="469.59"/>
    <n v="250.9"/>
  </r>
  <r>
    <x v="105"/>
    <x v="1"/>
    <x v="2"/>
    <n v="744.13"/>
    <n v="360.29"/>
    <n v="383.84"/>
  </r>
  <r>
    <x v="240"/>
    <x v="2"/>
    <x v="2"/>
    <n v="69.61"/>
    <n v="39.51"/>
    <n v="30.1"/>
  </r>
  <r>
    <x v="294"/>
    <x v="2"/>
    <x v="1"/>
    <n v="372.07"/>
    <n v="175.86"/>
    <n v="196.21"/>
  </r>
  <r>
    <x v="0"/>
    <x v="1"/>
    <x v="0"/>
    <n v="376.75"/>
    <n v="261.63"/>
    <n v="115.12"/>
  </r>
  <r>
    <x v="126"/>
    <x v="2"/>
    <x v="1"/>
    <n v="661.35"/>
    <n v="334.67"/>
    <n v="326.68"/>
  </r>
  <r>
    <x v="331"/>
    <x v="3"/>
    <x v="2"/>
    <n v="13.82"/>
    <n v="8.11"/>
    <n v="5.71"/>
  </r>
  <r>
    <x v="343"/>
    <x v="0"/>
    <x v="0"/>
    <n v="698.62"/>
    <n v="382.82"/>
    <n v="315.8"/>
  </r>
  <r>
    <x v="244"/>
    <x v="1"/>
    <x v="2"/>
    <n v="805.88"/>
    <n v="453.62"/>
    <n v="352.26"/>
  </r>
  <r>
    <x v="246"/>
    <x v="0"/>
    <x v="3"/>
    <n v="163.68"/>
    <n v="91.17"/>
    <n v="72.510000000000005"/>
  </r>
  <r>
    <x v="231"/>
    <x v="1"/>
    <x v="0"/>
    <n v="240.21"/>
    <n v="132.86000000000001"/>
    <n v="107.35"/>
  </r>
  <r>
    <x v="31"/>
    <x v="3"/>
    <x v="3"/>
    <n v="226.55"/>
    <n v="180.22"/>
    <n v="46.33"/>
  </r>
  <r>
    <x v="240"/>
    <x v="3"/>
    <x v="3"/>
    <n v="822.99"/>
    <n v="591.94000000000005"/>
    <n v="231.05"/>
  </r>
  <r>
    <x v="334"/>
    <x v="2"/>
    <x v="3"/>
    <n v="390.85"/>
    <n v="239.6"/>
    <n v="151.25"/>
  </r>
  <r>
    <x v="15"/>
    <x v="3"/>
    <x v="3"/>
    <n v="485.48"/>
    <n v="332.96"/>
    <n v="152.52000000000001"/>
  </r>
  <r>
    <x v="250"/>
    <x v="2"/>
    <x v="1"/>
    <n v="916.91"/>
    <n v="685.23"/>
    <n v="231.68"/>
  </r>
  <r>
    <x v="326"/>
    <x v="1"/>
    <x v="2"/>
    <n v="341.92"/>
    <n v="263.82"/>
    <n v="78.099999999999994"/>
  </r>
  <r>
    <x v="320"/>
    <x v="0"/>
    <x v="0"/>
    <n v="244.41"/>
    <n v="121.57"/>
    <n v="122.84"/>
  </r>
  <r>
    <x v="190"/>
    <x v="4"/>
    <x v="1"/>
    <n v="773.35"/>
    <n v="576.20000000000005"/>
    <n v="197.15"/>
  </r>
  <r>
    <x v="90"/>
    <x v="0"/>
    <x v="2"/>
    <n v="420.35"/>
    <n v="227.21"/>
    <n v="193.14"/>
  </r>
  <r>
    <x v="81"/>
    <x v="3"/>
    <x v="1"/>
    <n v="599.49"/>
    <n v="268.3"/>
    <n v="331.19"/>
  </r>
  <r>
    <x v="77"/>
    <x v="4"/>
    <x v="1"/>
    <n v="349.66"/>
    <n v="154.88"/>
    <n v="194.78"/>
  </r>
  <r>
    <x v="35"/>
    <x v="4"/>
    <x v="2"/>
    <n v="451"/>
    <n v="341.84"/>
    <n v="109.16"/>
  </r>
  <r>
    <x v="109"/>
    <x v="3"/>
    <x v="3"/>
    <n v="242.83"/>
    <n v="169.19"/>
    <n v="73.64"/>
  </r>
  <r>
    <x v="68"/>
    <x v="1"/>
    <x v="0"/>
    <n v="819.52"/>
    <n v="643.49"/>
    <n v="176.03"/>
  </r>
  <r>
    <x v="225"/>
    <x v="2"/>
    <x v="2"/>
    <n v="14.18"/>
    <n v="7.58"/>
    <n v="6.6"/>
  </r>
  <r>
    <x v="144"/>
    <x v="1"/>
    <x v="3"/>
    <n v="346.58"/>
    <n v="233.51"/>
    <n v="113.07"/>
  </r>
  <r>
    <x v="327"/>
    <x v="0"/>
    <x v="3"/>
    <n v="793.74"/>
    <n v="562.47"/>
    <n v="231.27"/>
  </r>
  <r>
    <x v="28"/>
    <x v="3"/>
    <x v="0"/>
    <n v="249.4"/>
    <n v="124.2"/>
    <n v="125.2"/>
  </r>
  <r>
    <x v="96"/>
    <x v="4"/>
    <x v="3"/>
    <n v="218"/>
    <n v="133.13999999999999"/>
    <n v="84.86"/>
  </r>
  <r>
    <x v="258"/>
    <x v="3"/>
    <x v="0"/>
    <n v="421.23"/>
    <n v="191.79"/>
    <n v="229.44"/>
  </r>
  <r>
    <x v="37"/>
    <x v="0"/>
    <x v="3"/>
    <n v="905.63"/>
    <n v="625.14"/>
    <n v="280.49"/>
  </r>
  <r>
    <x v="67"/>
    <x v="2"/>
    <x v="3"/>
    <n v="881.14"/>
    <n v="512.27"/>
    <n v="368.87"/>
  </r>
  <r>
    <x v="197"/>
    <x v="0"/>
    <x v="3"/>
    <n v="871.54"/>
    <n v="438.91"/>
    <n v="432.63"/>
  </r>
  <r>
    <x v="53"/>
    <x v="0"/>
    <x v="1"/>
    <n v="449.26"/>
    <n v="358.19"/>
    <n v="91.07"/>
  </r>
  <r>
    <x v="6"/>
    <x v="3"/>
    <x v="3"/>
    <n v="400.31"/>
    <n v="273.19"/>
    <n v="127.12"/>
  </r>
  <r>
    <x v="195"/>
    <x v="2"/>
    <x v="3"/>
    <n v="572.64"/>
    <n v="381.05"/>
    <n v="191.59"/>
  </r>
  <r>
    <x v="191"/>
    <x v="3"/>
    <x v="2"/>
    <n v="46.01"/>
    <n v="22.78"/>
    <n v="23.23"/>
  </r>
  <r>
    <x v="60"/>
    <x v="0"/>
    <x v="0"/>
    <n v="598.67999999999995"/>
    <n v="477.21"/>
    <n v="121.47"/>
  </r>
  <r>
    <x v="299"/>
    <x v="1"/>
    <x v="3"/>
    <n v="181.29"/>
    <n v="127.46"/>
    <n v="53.83"/>
  </r>
  <r>
    <x v="267"/>
    <x v="3"/>
    <x v="2"/>
    <n v="427.74"/>
    <n v="174.54"/>
    <n v="253.2"/>
  </r>
  <r>
    <x v="48"/>
    <x v="4"/>
    <x v="2"/>
    <n v="249.41"/>
    <n v="146.05000000000001"/>
    <n v="103.36"/>
  </r>
  <r>
    <x v="304"/>
    <x v="0"/>
    <x v="2"/>
    <n v="875.49"/>
    <n v="382.04"/>
    <n v="493.45"/>
  </r>
  <r>
    <x v="262"/>
    <x v="4"/>
    <x v="3"/>
    <n v="218.57"/>
    <n v="173.62"/>
    <n v="44.95"/>
  </r>
  <r>
    <x v="198"/>
    <x v="1"/>
    <x v="1"/>
    <n v="313.85000000000002"/>
    <n v="132.77000000000001"/>
    <n v="181.08"/>
  </r>
  <r>
    <x v="315"/>
    <x v="2"/>
    <x v="2"/>
    <n v="250.96"/>
    <n v="200.05"/>
    <n v="50.91"/>
  </r>
  <r>
    <x v="145"/>
    <x v="3"/>
    <x v="0"/>
    <n v="165.53"/>
    <n v="68.66"/>
    <n v="96.87"/>
  </r>
  <r>
    <x v="212"/>
    <x v="3"/>
    <x v="1"/>
    <n v="601.05999999999995"/>
    <n v="436.61"/>
    <n v="164.45"/>
  </r>
  <r>
    <x v="191"/>
    <x v="3"/>
    <x v="3"/>
    <n v="55.91"/>
    <n v="25.82"/>
    <n v="30.09"/>
  </r>
  <r>
    <x v="44"/>
    <x v="2"/>
    <x v="3"/>
    <n v="237.68"/>
    <n v="161.34"/>
    <n v="76.34"/>
  </r>
  <r>
    <x v="171"/>
    <x v="2"/>
    <x v="3"/>
    <n v="583.27"/>
    <n v="278.26"/>
    <n v="305.01"/>
  </r>
  <r>
    <x v="228"/>
    <x v="2"/>
    <x v="3"/>
    <n v="50.07"/>
    <n v="27.67"/>
    <n v="22.4"/>
  </r>
  <r>
    <x v="13"/>
    <x v="1"/>
    <x v="2"/>
    <n v="699.37"/>
    <n v="471.98"/>
    <n v="227.39"/>
  </r>
  <r>
    <x v="319"/>
    <x v="1"/>
    <x v="3"/>
    <n v="893.84"/>
    <n v="526"/>
    <n v="367.84"/>
  </r>
  <r>
    <x v="326"/>
    <x v="2"/>
    <x v="2"/>
    <n v="857.58"/>
    <n v="348.14"/>
    <n v="509.44"/>
  </r>
  <r>
    <x v="72"/>
    <x v="2"/>
    <x v="3"/>
    <n v="146.94999999999999"/>
    <n v="113.94"/>
    <n v="33.01"/>
  </r>
  <r>
    <x v="83"/>
    <x v="4"/>
    <x v="2"/>
    <n v="536.75"/>
    <n v="301.81"/>
    <n v="234.94"/>
  </r>
  <r>
    <x v="100"/>
    <x v="2"/>
    <x v="3"/>
    <n v="502.03"/>
    <n v="379.85"/>
    <n v="122.18"/>
  </r>
  <r>
    <x v="102"/>
    <x v="2"/>
    <x v="2"/>
    <n v="883.17"/>
    <n v="377.87"/>
    <n v="505.3"/>
  </r>
  <r>
    <x v="21"/>
    <x v="1"/>
    <x v="2"/>
    <n v="812.08"/>
    <n v="415.69"/>
    <n v="396.39"/>
  </r>
  <r>
    <x v="191"/>
    <x v="4"/>
    <x v="1"/>
    <n v="859.79"/>
    <n v="624.16"/>
    <n v="235.63"/>
  </r>
  <r>
    <x v="331"/>
    <x v="3"/>
    <x v="1"/>
    <n v="592.05999999999995"/>
    <n v="393.4"/>
    <n v="198.66"/>
  </r>
  <r>
    <x v="44"/>
    <x v="2"/>
    <x v="1"/>
    <n v="147.54"/>
    <n v="116.31"/>
    <n v="31.23"/>
  </r>
  <r>
    <x v="150"/>
    <x v="1"/>
    <x v="3"/>
    <n v="855.03"/>
    <n v="451.96"/>
    <n v="403.07"/>
  </r>
  <r>
    <x v="349"/>
    <x v="4"/>
    <x v="3"/>
    <n v="969.94"/>
    <n v="627.41"/>
    <n v="342.53"/>
  </r>
  <r>
    <x v="97"/>
    <x v="1"/>
    <x v="3"/>
    <n v="482.37"/>
    <n v="299.08999999999997"/>
    <n v="183.28"/>
  </r>
  <r>
    <x v="24"/>
    <x v="0"/>
    <x v="2"/>
    <n v="337.6"/>
    <n v="222.27"/>
    <n v="115.33"/>
  </r>
  <r>
    <x v="301"/>
    <x v="3"/>
    <x v="3"/>
    <n v="416.6"/>
    <n v="299.63"/>
    <n v="116.97"/>
  </r>
  <r>
    <x v="105"/>
    <x v="3"/>
    <x v="1"/>
    <n v="338.92"/>
    <n v="257.94"/>
    <n v="80.98"/>
  </r>
  <r>
    <x v="26"/>
    <x v="3"/>
    <x v="2"/>
    <n v="901.79"/>
    <n v="417.01"/>
    <n v="484.78"/>
  </r>
  <r>
    <x v="234"/>
    <x v="3"/>
    <x v="1"/>
    <n v="88.55"/>
    <n v="49.91"/>
    <n v="38.64"/>
  </r>
  <r>
    <x v="195"/>
    <x v="4"/>
    <x v="0"/>
    <n v="745.7"/>
    <n v="370.54"/>
    <n v="375.16"/>
  </r>
  <r>
    <x v="36"/>
    <x v="2"/>
    <x v="3"/>
    <n v="602.13"/>
    <n v="462.35"/>
    <n v="139.78"/>
  </r>
  <r>
    <x v="112"/>
    <x v="3"/>
    <x v="0"/>
    <n v="69.61"/>
    <n v="49.06"/>
    <n v="20.55"/>
  </r>
  <r>
    <x v="168"/>
    <x v="3"/>
    <x v="1"/>
    <n v="244.4"/>
    <n v="122.37"/>
    <n v="122.03"/>
  </r>
  <r>
    <x v="58"/>
    <x v="3"/>
    <x v="0"/>
    <n v="235.39"/>
    <n v="147.38"/>
    <n v="88.01"/>
  </r>
  <r>
    <x v="297"/>
    <x v="1"/>
    <x v="2"/>
    <n v="426.43"/>
    <n v="281.51"/>
    <n v="144.91999999999999"/>
  </r>
  <r>
    <x v="234"/>
    <x v="3"/>
    <x v="0"/>
    <n v="822.1"/>
    <n v="402.2"/>
    <n v="419.9"/>
  </r>
  <r>
    <x v="339"/>
    <x v="0"/>
    <x v="1"/>
    <n v="28.8"/>
    <n v="16.03"/>
    <n v="12.77"/>
  </r>
  <r>
    <x v="224"/>
    <x v="0"/>
    <x v="2"/>
    <n v="818.95"/>
    <n v="547.94000000000005"/>
    <n v="271.01"/>
  </r>
  <r>
    <x v="109"/>
    <x v="1"/>
    <x v="3"/>
    <n v="608.79999999999995"/>
    <n v="390.21"/>
    <n v="218.59"/>
  </r>
  <r>
    <x v="243"/>
    <x v="1"/>
    <x v="2"/>
    <n v="59.74"/>
    <n v="31.66"/>
    <n v="28.08"/>
  </r>
  <r>
    <x v="196"/>
    <x v="4"/>
    <x v="2"/>
    <n v="430.4"/>
    <n v="326.32"/>
    <n v="104.08"/>
  </r>
  <r>
    <x v="195"/>
    <x v="1"/>
    <x v="0"/>
    <n v="384.59"/>
    <n v="220.18"/>
    <n v="164.41"/>
  </r>
  <r>
    <x v="325"/>
    <x v="2"/>
    <x v="3"/>
    <n v="733.54"/>
    <n v="413.96"/>
    <n v="319.58"/>
  </r>
  <r>
    <x v="274"/>
    <x v="1"/>
    <x v="1"/>
    <n v="402.37"/>
    <n v="188.26"/>
    <n v="214.11"/>
  </r>
  <r>
    <x v="113"/>
    <x v="2"/>
    <x v="1"/>
    <n v="880.79"/>
    <n v="533.28"/>
    <n v="347.51"/>
  </r>
  <r>
    <x v="309"/>
    <x v="0"/>
    <x v="2"/>
    <n v="329.34"/>
    <n v="189.57"/>
    <n v="139.77000000000001"/>
  </r>
  <r>
    <x v="312"/>
    <x v="0"/>
    <x v="0"/>
    <n v="458.29"/>
    <n v="194.54"/>
    <n v="263.75"/>
  </r>
  <r>
    <x v="53"/>
    <x v="1"/>
    <x v="3"/>
    <n v="751.7"/>
    <n v="370.33"/>
    <n v="381.37"/>
  </r>
  <r>
    <x v="247"/>
    <x v="3"/>
    <x v="3"/>
    <n v="613.29"/>
    <n v="379.88"/>
    <n v="233.41"/>
  </r>
  <r>
    <x v="259"/>
    <x v="2"/>
    <x v="1"/>
    <n v="664.22"/>
    <n v="518.54999999999995"/>
    <n v="145.66999999999999"/>
  </r>
  <r>
    <x v="259"/>
    <x v="4"/>
    <x v="3"/>
    <n v="866.41"/>
    <n v="559.59"/>
    <n v="306.82"/>
  </r>
  <r>
    <x v="357"/>
    <x v="3"/>
    <x v="3"/>
    <n v="926.38"/>
    <n v="378.12"/>
    <n v="548.26"/>
  </r>
  <r>
    <x v="59"/>
    <x v="4"/>
    <x v="1"/>
    <n v="785.69"/>
    <n v="495.1"/>
    <n v="290.58999999999997"/>
  </r>
  <r>
    <x v="78"/>
    <x v="3"/>
    <x v="3"/>
    <n v="797.56"/>
    <n v="360.58"/>
    <n v="436.98"/>
  </r>
  <r>
    <x v="278"/>
    <x v="2"/>
    <x v="3"/>
    <n v="123.57"/>
    <n v="57.02"/>
    <n v="66.55"/>
  </r>
  <r>
    <x v="82"/>
    <x v="2"/>
    <x v="3"/>
    <n v="892.86"/>
    <n v="518.02"/>
    <n v="374.84"/>
  </r>
  <r>
    <x v="261"/>
    <x v="1"/>
    <x v="0"/>
    <n v="65.569999999999993"/>
    <n v="50.77"/>
    <n v="14.8"/>
  </r>
  <r>
    <x v="238"/>
    <x v="2"/>
    <x v="0"/>
    <n v="709.94"/>
    <n v="538.46"/>
    <n v="171.48"/>
  </r>
  <r>
    <x v="99"/>
    <x v="4"/>
    <x v="1"/>
    <n v="603.41999999999996"/>
    <n v="312.02"/>
    <n v="291.39999999999998"/>
  </r>
  <r>
    <x v="133"/>
    <x v="0"/>
    <x v="0"/>
    <n v="314.11"/>
    <n v="134.31"/>
    <n v="179.8"/>
  </r>
  <r>
    <x v="43"/>
    <x v="0"/>
    <x v="3"/>
    <n v="188.84"/>
    <n v="93.99"/>
    <n v="94.85"/>
  </r>
  <r>
    <x v="235"/>
    <x v="4"/>
    <x v="2"/>
    <n v="341.37"/>
    <n v="237.39"/>
    <n v="103.98"/>
  </r>
  <r>
    <x v="16"/>
    <x v="2"/>
    <x v="3"/>
    <n v="350.74"/>
    <n v="270.10000000000002"/>
    <n v="80.64"/>
  </r>
  <r>
    <x v="20"/>
    <x v="3"/>
    <x v="2"/>
    <n v="838.63"/>
    <n v="632.82000000000005"/>
    <n v="205.81"/>
  </r>
  <r>
    <x v="16"/>
    <x v="3"/>
    <x v="2"/>
    <n v="192.66"/>
    <n v="106.13"/>
    <n v="86.53"/>
  </r>
  <r>
    <x v="116"/>
    <x v="1"/>
    <x v="1"/>
    <n v="784.62"/>
    <n v="543.45000000000005"/>
    <n v="241.17"/>
  </r>
  <r>
    <x v="272"/>
    <x v="2"/>
    <x v="2"/>
    <n v="545.88"/>
    <n v="230.64"/>
    <n v="315.24"/>
  </r>
  <r>
    <x v="53"/>
    <x v="4"/>
    <x v="2"/>
    <n v="259.52"/>
    <n v="113.25"/>
    <n v="146.27000000000001"/>
  </r>
  <r>
    <x v="172"/>
    <x v="4"/>
    <x v="3"/>
    <n v="393.54"/>
    <n v="277.39999999999998"/>
    <n v="116.14"/>
  </r>
  <r>
    <x v="84"/>
    <x v="1"/>
    <x v="0"/>
    <n v="394.49"/>
    <n v="304.55"/>
    <n v="89.94"/>
  </r>
  <r>
    <x v="40"/>
    <x v="4"/>
    <x v="1"/>
    <n v="647.65"/>
    <n v="386.28"/>
    <n v="261.37"/>
  </r>
  <r>
    <x v="112"/>
    <x v="2"/>
    <x v="3"/>
    <n v="813.58"/>
    <n v="603.45000000000005"/>
    <n v="210.13"/>
  </r>
  <r>
    <x v="110"/>
    <x v="0"/>
    <x v="3"/>
    <n v="489.91"/>
    <n v="381.64"/>
    <n v="108.27"/>
  </r>
  <r>
    <x v="354"/>
    <x v="0"/>
    <x v="2"/>
    <n v="646.13"/>
    <n v="427.68"/>
    <n v="218.45"/>
  </r>
  <r>
    <x v="147"/>
    <x v="2"/>
    <x v="2"/>
    <n v="61.46"/>
    <n v="33.56"/>
    <n v="27.9"/>
  </r>
  <r>
    <x v="320"/>
    <x v="0"/>
    <x v="3"/>
    <n v="196.76"/>
    <n v="135.09"/>
    <n v="61.67"/>
  </r>
  <r>
    <x v="330"/>
    <x v="4"/>
    <x v="2"/>
    <n v="643.86"/>
    <n v="289.7"/>
    <n v="354.16"/>
  </r>
  <r>
    <x v="249"/>
    <x v="4"/>
    <x v="3"/>
    <n v="706.68"/>
    <n v="368.59"/>
    <n v="338.09"/>
  </r>
  <r>
    <x v="130"/>
    <x v="1"/>
    <x v="1"/>
    <n v="766.59"/>
    <n v="594.63"/>
    <n v="171.96"/>
  </r>
  <r>
    <x v="97"/>
    <x v="0"/>
    <x v="1"/>
    <n v="473.96"/>
    <n v="376.56"/>
    <n v="97.4"/>
  </r>
  <r>
    <x v="71"/>
    <x v="4"/>
    <x v="2"/>
    <n v="469.35"/>
    <n v="233.08"/>
    <n v="236.27"/>
  </r>
  <r>
    <x v="186"/>
    <x v="3"/>
    <x v="2"/>
    <n v="478.52"/>
    <n v="277.76"/>
    <n v="200.76"/>
  </r>
  <r>
    <x v="140"/>
    <x v="3"/>
    <x v="1"/>
    <n v="572.66"/>
    <n v="360.88"/>
    <n v="211.78"/>
  </r>
  <r>
    <x v="192"/>
    <x v="0"/>
    <x v="2"/>
    <n v="659.06"/>
    <n v="321.99"/>
    <n v="337.07"/>
  </r>
  <r>
    <x v="141"/>
    <x v="2"/>
    <x v="0"/>
    <n v="160.27000000000001"/>
    <n v="100.39"/>
    <n v="59.88"/>
  </r>
  <r>
    <x v="120"/>
    <x v="1"/>
    <x v="1"/>
    <n v="365.85"/>
    <n v="174.23"/>
    <n v="191.62"/>
  </r>
  <r>
    <x v="0"/>
    <x v="0"/>
    <x v="2"/>
    <n v="361.21"/>
    <n v="230.63"/>
    <n v="130.58000000000001"/>
  </r>
  <r>
    <x v="337"/>
    <x v="4"/>
    <x v="3"/>
    <n v="632.03"/>
    <n v="287.16000000000003"/>
    <n v="344.87"/>
  </r>
  <r>
    <x v="238"/>
    <x v="3"/>
    <x v="2"/>
    <n v="245.27"/>
    <n v="104.76"/>
    <n v="140.51"/>
  </r>
  <r>
    <x v="268"/>
    <x v="1"/>
    <x v="2"/>
    <n v="143.29"/>
    <n v="60.3"/>
    <n v="82.99"/>
  </r>
  <r>
    <x v="339"/>
    <x v="4"/>
    <x v="3"/>
    <n v="605.11"/>
    <n v="400.04"/>
    <n v="205.07"/>
  </r>
  <r>
    <x v="335"/>
    <x v="2"/>
    <x v="1"/>
    <n v="305.14999999999998"/>
    <n v="206.9"/>
    <n v="98.25"/>
  </r>
  <r>
    <x v="190"/>
    <x v="0"/>
    <x v="0"/>
    <n v="671.02"/>
    <n v="336.13"/>
    <n v="334.89"/>
  </r>
  <r>
    <x v="243"/>
    <x v="4"/>
    <x v="1"/>
    <n v="269.07"/>
    <n v="113.08"/>
    <n v="155.99"/>
  </r>
  <r>
    <x v="145"/>
    <x v="3"/>
    <x v="0"/>
    <n v="611.82000000000005"/>
    <n v="467"/>
    <n v="144.82"/>
  </r>
  <r>
    <x v="147"/>
    <x v="3"/>
    <x v="0"/>
    <n v="533.23"/>
    <n v="308.69"/>
    <n v="224.54"/>
  </r>
  <r>
    <x v="83"/>
    <x v="3"/>
    <x v="3"/>
    <n v="838.02"/>
    <n v="646.92999999999995"/>
    <n v="191.09"/>
  </r>
  <r>
    <x v="81"/>
    <x v="0"/>
    <x v="2"/>
    <n v="695.42"/>
    <n v="517.04999999999995"/>
    <n v="178.37"/>
  </r>
  <r>
    <x v="280"/>
    <x v="4"/>
    <x v="0"/>
    <n v="470.05"/>
    <n v="197"/>
    <n v="273.05"/>
  </r>
  <r>
    <x v="233"/>
    <x v="4"/>
    <x v="2"/>
    <n v="511.56"/>
    <n v="261.39"/>
    <n v="250.17"/>
  </r>
  <r>
    <x v="323"/>
    <x v="3"/>
    <x v="1"/>
    <n v="785.91"/>
    <n v="468.94"/>
    <n v="316.97000000000003"/>
  </r>
  <r>
    <x v="36"/>
    <x v="1"/>
    <x v="2"/>
    <n v="759.64"/>
    <n v="382.51"/>
    <n v="377.13"/>
  </r>
  <r>
    <x v="155"/>
    <x v="2"/>
    <x v="3"/>
    <n v="168.05"/>
    <n v="92.72"/>
    <n v="75.33"/>
  </r>
  <r>
    <x v="90"/>
    <x v="4"/>
    <x v="1"/>
    <n v="411.94"/>
    <n v="179.14"/>
    <n v="232.8"/>
  </r>
  <r>
    <x v="84"/>
    <x v="2"/>
    <x v="0"/>
    <n v="112.93"/>
    <n v="72.709999999999994"/>
    <n v="40.22"/>
  </r>
  <r>
    <x v="104"/>
    <x v="3"/>
    <x v="0"/>
    <n v="141.69999999999999"/>
    <n v="112.34"/>
    <n v="29.36"/>
  </r>
  <r>
    <x v="221"/>
    <x v="1"/>
    <x v="1"/>
    <n v="482.77"/>
    <n v="324.2"/>
    <n v="158.57"/>
  </r>
  <r>
    <x v="174"/>
    <x v="4"/>
    <x v="3"/>
    <n v="836.63"/>
    <n v="510.25"/>
    <n v="326.38"/>
  </r>
  <r>
    <x v="104"/>
    <x v="4"/>
    <x v="3"/>
    <n v="616.76"/>
    <n v="487.7"/>
    <n v="129.06"/>
  </r>
  <r>
    <x v="117"/>
    <x v="2"/>
    <x v="2"/>
    <n v="911.83"/>
    <n v="516.23"/>
    <n v="395.6"/>
  </r>
  <r>
    <x v="188"/>
    <x v="3"/>
    <x v="1"/>
    <n v="383.99"/>
    <n v="217.07"/>
    <n v="166.92"/>
  </r>
  <r>
    <x v="165"/>
    <x v="1"/>
    <x v="3"/>
    <n v="265.93"/>
    <n v="192.37"/>
    <n v="73.56"/>
  </r>
  <r>
    <x v="51"/>
    <x v="2"/>
    <x v="3"/>
    <n v="478.35"/>
    <n v="330.28"/>
    <n v="148.07"/>
  </r>
  <r>
    <x v="116"/>
    <x v="0"/>
    <x v="2"/>
    <n v="906.22"/>
    <n v="472.78"/>
    <n v="433.44"/>
  </r>
  <r>
    <x v="298"/>
    <x v="2"/>
    <x v="0"/>
    <n v="303.66000000000003"/>
    <n v="163.09"/>
    <n v="140.57"/>
  </r>
  <r>
    <x v="356"/>
    <x v="3"/>
    <x v="2"/>
    <n v="465.22"/>
    <n v="358.83"/>
    <n v="106.39"/>
  </r>
  <r>
    <x v="235"/>
    <x v="1"/>
    <x v="1"/>
    <n v="553.58000000000004"/>
    <n v="352.14"/>
    <n v="201.44"/>
  </r>
  <r>
    <x v="188"/>
    <x v="4"/>
    <x v="0"/>
    <n v="133.36000000000001"/>
    <n v="61.26"/>
    <n v="72.099999999999994"/>
  </r>
  <r>
    <x v="7"/>
    <x v="4"/>
    <x v="3"/>
    <n v="336.95"/>
    <n v="263.60000000000002"/>
    <n v="73.349999999999994"/>
  </r>
  <r>
    <x v="123"/>
    <x v="4"/>
    <x v="3"/>
    <n v="292.33"/>
    <n v="181.65"/>
    <n v="110.68"/>
  </r>
  <r>
    <x v="303"/>
    <x v="1"/>
    <x v="3"/>
    <n v="592.4"/>
    <n v="432.43"/>
    <n v="159.97"/>
  </r>
  <r>
    <x v="222"/>
    <x v="0"/>
    <x v="3"/>
    <n v="12.62"/>
    <n v="8.32"/>
    <n v="4.3"/>
  </r>
  <r>
    <x v="168"/>
    <x v="2"/>
    <x v="2"/>
    <n v="152.85"/>
    <n v="67.09"/>
    <n v="85.76"/>
  </r>
  <r>
    <x v="151"/>
    <x v="3"/>
    <x v="2"/>
    <n v="281.47000000000003"/>
    <n v="208.99"/>
    <n v="72.48"/>
  </r>
  <r>
    <x v="339"/>
    <x v="1"/>
    <x v="2"/>
    <n v="817.77"/>
    <n v="466.51"/>
    <n v="351.26"/>
  </r>
  <r>
    <x v="198"/>
    <x v="4"/>
    <x v="0"/>
    <n v="21.04"/>
    <n v="16.39"/>
    <n v="4.6500000000000004"/>
  </r>
  <r>
    <x v="38"/>
    <x v="2"/>
    <x v="3"/>
    <n v="266.20999999999998"/>
    <n v="107.56"/>
    <n v="158.65"/>
  </r>
  <r>
    <x v="326"/>
    <x v="4"/>
    <x v="3"/>
    <n v="443.18"/>
    <n v="211.05"/>
    <n v="232.13"/>
  </r>
  <r>
    <x v="304"/>
    <x v="4"/>
    <x v="3"/>
    <n v="219.17"/>
    <n v="169.64"/>
    <n v="49.53"/>
  </r>
  <r>
    <x v="22"/>
    <x v="3"/>
    <x v="0"/>
    <n v="260.20999999999998"/>
    <n v="111.42"/>
    <n v="148.79"/>
  </r>
  <r>
    <x v="233"/>
    <x v="3"/>
    <x v="2"/>
    <n v="797.72"/>
    <n v="569.95000000000005"/>
    <n v="227.77"/>
  </r>
  <r>
    <x v="89"/>
    <x v="1"/>
    <x v="2"/>
    <n v="399.05"/>
    <n v="181.83"/>
    <n v="217.22"/>
  </r>
  <r>
    <x v="233"/>
    <x v="0"/>
    <x v="3"/>
    <n v="261.02"/>
    <n v="183.04"/>
    <n v="77.98"/>
  </r>
  <r>
    <x v="224"/>
    <x v="2"/>
    <x v="1"/>
    <n v="66.8"/>
    <n v="40.9"/>
    <n v="25.9"/>
  </r>
  <r>
    <x v="290"/>
    <x v="0"/>
    <x v="2"/>
    <n v="826.08"/>
    <n v="477.23"/>
    <n v="348.85"/>
  </r>
  <r>
    <x v="302"/>
    <x v="4"/>
    <x v="2"/>
    <n v="15.92"/>
    <n v="12.58"/>
    <n v="3.34"/>
  </r>
  <r>
    <x v="100"/>
    <x v="3"/>
    <x v="2"/>
    <n v="756.09"/>
    <n v="538.92999999999995"/>
    <n v="217.16"/>
  </r>
  <r>
    <x v="10"/>
    <x v="3"/>
    <x v="0"/>
    <n v="327.20999999999998"/>
    <n v="230.23"/>
    <n v="96.98"/>
  </r>
  <r>
    <x v="102"/>
    <x v="2"/>
    <x v="2"/>
    <n v="70.47"/>
    <n v="53.47"/>
    <n v="17"/>
  </r>
  <r>
    <x v="121"/>
    <x v="3"/>
    <x v="2"/>
    <n v="131.78"/>
    <n v="53.78"/>
    <n v="78"/>
  </r>
  <r>
    <x v="288"/>
    <x v="2"/>
    <x v="1"/>
    <n v="989.53"/>
    <n v="587.44000000000005"/>
    <n v="402.09"/>
  </r>
  <r>
    <x v="190"/>
    <x v="1"/>
    <x v="0"/>
    <n v="754.84"/>
    <n v="557.53"/>
    <n v="197.31"/>
  </r>
  <r>
    <x v="320"/>
    <x v="4"/>
    <x v="1"/>
    <n v="357.88"/>
    <n v="198.98"/>
    <n v="158.9"/>
  </r>
  <r>
    <x v="140"/>
    <x v="2"/>
    <x v="3"/>
    <n v="697.25"/>
    <n v="475.14"/>
    <n v="222.11"/>
  </r>
  <r>
    <x v="356"/>
    <x v="2"/>
    <x v="0"/>
    <n v="454.28"/>
    <n v="309.87"/>
    <n v="144.41"/>
  </r>
  <r>
    <x v="252"/>
    <x v="1"/>
    <x v="2"/>
    <n v="514.01"/>
    <n v="243.13"/>
    <n v="270.88"/>
  </r>
  <r>
    <x v="362"/>
    <x v="0"/>
    <x v="1"/>
    <n v="216.25"/>
    <n v="130.03"/>
    <n v="86.22"/>
  </r>
  <r>
    <x v="341"/>
    <x v="2"/>
    <x v="2"/>
    <n v="456.54"/>
    <n v="294.74"/>
    <n v="161.80000000000001"/>
  </r>
  <r>
    <x v="315"/>
    <x v="1"/>
    <x v="3"/>
    <n v="979.62"/>
    <n v="586.09"/>
    <n v="393.53"/>
  </r>
  <r>
    <x v="159"/>
    <x v="4"/>
    <x v="1"/>
    <n v="408.05"/>
    <n v="232.95"/>
    <n v="175.1"/>
  </r>
  <r>
    <x v="362"/>
    <x v="0"/>
    <x v="3"/>
    <n v="643.51"/>
    <n v="294.39"/>
    <n v="349.12"/>
  </r>
  <r>
    <x v="8"/>
    <x v="1"/>
    <x v="2"/>
    <n v="195.5"/>
    <n v="83"/>
    <n v="112.5"/>
  </r>
  <r>
    <x v="9"/>
    <x v="1"/>
    <x v="3"/>
    <n v="68.63"/>
    <n v="51.57"/>
    <n v="17.059999999999999"/>
  </r>
  <r>
    <x v="164"/>
    <x v="2"/>
    <x v="1"/>
    <n v="716.42"/>
    <n v="537.36"/>
    <n v="179.06"/>
  </r>
  <r>
    <x v="329"/>
    <x v="0"/>
    <x v="3"/>
    <n v="662.06"/>
    <n v="386.48"/>
    <n v="275.58"/>
  </r>
  <r>
    <x v="315"/>
    <x v="1"/>
    <x v="1"/>
    <n v="646.1"/>
    <n v="344.55"/>
    <n v="301.55"/>
  </r>
  <r>
    <x v="242"/>
    <x v="2"/>
    <x v="1"/>
    <n v="99.66"/>
    <n v="41.39"/>
    <n v="58.27"/>
  </r>
  <r>
    <x v="329"/>
    <x v="0"/>
    <x v="3"/>
    <n v="519.72"/>
    <n v="299.52999999999997"/>
    <n v="220.19"/>
  </r>
  <r>
    <x v="122"/>
    <x v="2"/>
    <x v="1"/>
    <n v="141.02000000000001"/>
    <n v="83.57"/>
    <n v="57.45"/>
  </r>
  <r>
    <x v="185"/>
    <x v="2"/>
    <x v="1"/>
    <n v="408.68"/>
    <n v="239.38"/>
    <n v="169.3"/>
  </r>
  <r>
    <x v="102"/>
    <x v="1"/>
    <x v="1"/>
    <n v="484.02"/>
    <n v="366.82"/>
    <n v="117.2"/>
  </r>
  <r>
    <x v="61"/>
    <x v="2"/>
    <x v="0"/>
    <n v="637.92999999999995"/>
    <n v="255.53"/>
    <n v="382.4"/>
  </r>
  <r>
    <x v="266"/>
    <x v="4"/>
    <x v="3"/>
    <n v="130.9"/>
    <n v="101.6"/>
    <n v="29.3"/>
  </r>
  <r>
    <x v="185"/>
    <x v="2"/>
    <x v="1"/>
    <n v="543.17999999999995"/>
    <n v="422"/>
    <n v="121.18"/>
  </r>
  <r>
    <x v="235"/>
    <x v="0"/>
    <x v="1"/>
    <n v="101.22"/>
    <n v="64.040000000000006"/>
    <n v="37.18"/>
  </r>
  <r>
    <x v="171"/>
    <x v="3"/>
    <x v="2"/>
    <n v="800.84"/>
    <n v="623.92999999999995"/>
    <n v="176.91"/>
  </r>
  <r>
    <x v="235"/>
    <x v="0"/>
    <x v="0"/>
    <n v="73.2"/>
    <n v="55.93"/>
    <n v="17.27"/>
  </r>
  <r>
    <x v="170"/>
    <x v="1"/>
    <x v="2"/>
    <n v="645.12"/>
    <n v="357.68"/>
    <n v="287.44"/>
  </r>
  <r>
    <x v="69"/>
    <x v="3"/>
    <x v="2"/>
    <n v="359.76"/>
    <n v="205"/>
    <n v="154.76"/>
  </r>
  <r>
    <x v="312"/>
    <x v="0"/>
    <x v="3"/>
    <n v="487.24"/>
    <n v="350.53"/>
    <n v="136.71"/>
  </r>
  <r>
    <x v="259"/>
    <x v="1"/>
    <x v="3"/>
    <n v="36.619999999999997"/>
    <n v="22.28"/>
    <n v="14.34"/>
  </r>
  <r>
    <x v="267"/>
    <x v="3"/>
    <x v="2"/>
    <n v="33.06"/>
    <n v="18.62"/>
    <n v="14.44"/>
  </r>
  <r>
    <x v="87"/>
    <x v="1"/>
    <x v="2"/>
    <n v="732.41"/>
    <n v="572.79"/>
    <n v="159.62"/>
  </r>
  <r>
    <x v="190"/>
    <x v="3"/>
    <x v="3"/>
    <n v="720.42"/>
    <n v="510.4"/>
    <n v="210.02"/>
  </r>
  <r>
    <x v="254"/>
    <x v="1"/>
    <x v="2"/>
    <n v="951.76"/>
    <n v="594.36"/>
    <n v="357.4"/>
  </r>
  <r>
    <x v="68"/>
    <x v="2"/>
    <x v="1"/>
    <n v="200.9"/>
    <n v="88.82"/>
    <n v="112.08"/>
  </r>
  <r>
    <x v="12"/>
    <x v="2"/>
    <x v="0"/>
    <n v="783.33"/>
    <n v="557.61"/>
    <n v="225.72"/>
  </r>
  <r>
    <x v="306"/>
    <x v="2"/>
    <x v="0"/>
    <n v="237.78"/>
    <n v="176.74"/>
    <n v="61.04"/>
  </r>
  <r>
    <x v="66"/>
    <x v="4"/>
    <x v="2"/>
    <n v="21.58"/>
    <n v="12.41"/>
    <n v="9.17"/>
  </r>
  <r>
    <x v="168"/>
    <x v="2"/>
    <x v="1"/>
    <n v="914.35"/>
    <n v="647.54"/>
    <n v="266.81"/>
  </r>
  <r>
    <x v="93"/>
    <x v="2"/>
    <x v="0"/>
    <n v="95.63"/>
    <n v="56.54"/>
    <n v="39.090000000000003"/>
  </r>
  <r>
    <x v="199"/>
    <x v="3"/>
    <x v="2"/>
    <n v="318.70999999999998"/>
    <n v="176.3"/>
    <n v="142.41"/>
  </r>
  <r>
    <x v="306"/>
    <x v="1"/>
    <x v="2"/>
    <n v="800.57"/>
    <n v="450.09"/>
    <n v="350.48"/>
  </r>
  <r>
    <x v="258"/>
    <x v="0"/>
    <x v="2"/>
    <n v="203.41"/>
    <n v="125.46"/>
    <n v="77.95"/>
  </r>
  <r>
    <x v="17"/>
    <x v="1"/>
    <x v="3"/>
    <n v="652.33000000000004"/>
    <n v="356.87"/>
    <n v="295.45999999999998"/>
  </r>
  <r>
    <x v="305"/>
    <x v="4"/>
    <x v="2"/>
    <n v="710.35"/>
    <n v="542.63"/>
    <n v="167.72"/>
  </r>
  <r>
    <x v="193"/>
    <x v="0"/>
    <x v="0"/>
    <n v="961.57"/>
    <n v="614.41999999999996"/>
    <n v="347.15"/>
  </r>
  <r>
    <x v="259"/>
    <x v="0"/>
    <x v="3"/>
    <n v="454.89"/>
    <n v="329.07"/>
    <n v="125.82"/>
  </r>
  <r>
    <x v="303"/>
    <x v="2"/>
    <x v="0"/>
    <n v="399.77"/>
    <n v="188.19"/>
    <n v="211.58"/>
  </r>
  <r>
    <x v="361"/>
    <x v="0"/>
    <x v="2"/>
    <n v="77.13"/>
    <n v="50.71"/>
    <n v="26.42"/>
  </r>
  <r>
    <x v="3"/>
    <x v="2"/>
    <x v="1"/>
    <n v="527.39"/>
    <n v="395.32"/>
    <n v="132.07"/>
  </r>
  <r>
    <x v="177"/>
    <x v="3"/>
    <x v="1"/>
    <n v="802.74"/>
    <n v="588.07000000000005"/>
    <n v="214.67"/>
  </r>
  <r>
    <x v="137"/>
    <x v="0"/>
    <x v="3"/>
    <n v="684.24"/>
    <n v="531.34"/>
    <n v="152.9"/>
  </r>
  <r>
    <x v="48"/>
    <x v="4"/>
    <x v="2"/>
    <n v="932.62"/>
    <n v="717.32"/>
    <n v="215.3"/>
  </r>
  <r>
    <x v="214"/>
    <x v="3"/>
    <x v="2"/>
    <n v="968.4"/>
    <n v="751.88"/>
    <n v="216.52"/>
  </r>
  <r>
    <x v="202"/>
    <x v="1"/>
    <x v="1"/>
    <n v="328.11"/>
    <n v="171.87"/>
    <n v="156.24"/>
  </r>
  <r>
    <x v="56"/>
    <x v="4"/>
    <x v="3"/>
    <n v="235.5"/>
    <n v="111.49"/>
    <n v="124.01"/>
  </r>
  <r>
    <x v="74"/>
    <x v="1"/>
    <x v="0"/>
    <n v="412.89"/>
    <n v="230.68"/>
    <n v="182.21"/>
  </r>
  <r>
    <x v="331"/>
    <x v="2"/>
    <x v="2"/>
    <n v="113.68"/>
    <n v="66.59"/>
    <n v="47.09"/>
  </r>
  <r>
    <x v="335"/>
    <x v="0"/>
    <x v="1"/>
    <n v="965.84"/>
    <n v="590.65"/>
    <n v="375.19"/>
  </r>
  <r>
    <x v="18"/>
    <x v="3"/>
    <x v="0"/>
    <n v="995.74"/>
    <n v="525.33000000000004"/>
    <n v="470.41"/>
  </r>
  <r>
    <x v="246"/>
    <x v="3"/>
    <x v="2"/>
    <n v="611.95000000000005"/>
    <n v="366.3"/>
    <n v="245.65"/>
  </r>
  <r>
    <x v="59"/>
    <x v="3"/>
    <x v="2"/>
    <n v="994.74"/>
    <n v="775.67"/>
    <n v="219.07"/>
  </r>
  <r>
    <x v="231"/>
    <x v="1"/>
    <x v="1"/>
    <n v="157.41"/>
    <n v="66.2"/>
    <n v="91.21"/>
  </r>
  <r>
    <x v="33"/>
    <x v="3"/>
    <x v="0"/>
    <n v="91.55"/>
    <n v="58.44"/>
    <n v="33.11"/>
  </r>
  <r>
    <x v="311"/>
    <x v="0"/>
    <x v="1"/>
    <n v="725.81"/>
    <n v="389.13"/>
    <n v="336.68"/>
  </r>
  <r>
    <x v="326"/>
    <x v="4"/>
    <x v="1"/>
    <n v="379.54"/>
    <n v="263.25"/>
    <n v="116.29"/>
  </r>
  <r>
    <x v="225"/>
    <x v="0"/>
    <x v="0"/>
    <n v="377.37"/>
    <n v="252.92"/>
    <n v="124.45"/>
  </r>
  <r>
    <x v="233"/>
    <x v="0"/>
    <x v="0"/>
    <n v="95.68"/>
    <n v="40.65"/>
    <n v="55.03"/>
  </r>
  <r>
    <x v="312"/>
    <x v="4"/>
    <x v="0"/>
    <n v="700.4"/>
    <n v="378.28"/>
    <n v="322.12"/>
  </r>
  <r>
    <x v="165"/>
    <x v="0"/>
    <x v="1"/>
    <n v="336.93"/>
    <n v="228.26"/>
    <n v="108.67"/>
  </r>
  <r>
    <x v="213"/>
    <x v="1"/>
    <x v="2"/>
    <n v="757.83"/>
    <n v="348.77"/>
    <n v="409.06"/>
  </r>
  <r>
    <x v="88"/>
    <x v="0"/>
    <x v="3"/>
    <n v="381"/>
    <n v="230.76"/>
    <n v="150.24"/>
  </r>
  <r>
    <x v="215"/>
    <x v="4"/>
    <x v="0"/>
    <n v="545.61"/>
    <n v="367.26"/>
    <n v="178.35"/>
  </r>
  <r>
    <x v="145"/>
    <x v="2"/>
    <x v="3"/>
    <n v="68.3"/>
    <n v="29.3"/>
    <n v="39"/>
  </r>
  <r>
    <x v="244"/>
    <x v="1"/>
    <x v="1"/>
    <n v="886.12"/>
    <n v="571.46"/>
    <n v="314.66000000000003"/>
  </r>
  <r>
    <x v="157"/>
    <x v="4"/>
    <x v="1"/>
    <n v="347.34"/>
    <n v="184.53"/>
    <n v="162.81"/>
  </r>
  <r>
    <x v="263"/>
    <x v="2"/>
    <x v="0"/>
    <n v="433.3"/>
    <n v="300.25"/>
    <n v="133.05000000000001"/>
  </r>
  <r>
    <x v="212"/>
    <x v="1"/>
    <x v="1"/>
    <n v="318.36"/>
    <n v="135.21"/>
    <n v="183.15"/>
  </r>
  <r>
    <x v="283"/>
    <x v="1"/>
    <x v="0"/>
    <n v="265.25"/>
    <n v="139.34"/>
    <n v="125.91"/>
  </r>
  <r>
    <x v="220"/>
    <x v="3"/>
    <x v="0"/>
    <n v="497.99"/>
    <n v="353.84"/>
    <n v="144.15"/>
  </r>
  <r>
    <x v="220"/>
    <x v="3"/>
    <x v="3"/>
    <n v="850.42"/>
    <n v="559.80999999999995"/>
    <n v="290.61"/>
  </r>
  <r>
    <x v="190"/>
    <x v="1"/>
    <x v="0"/>
    <n v="632.66"/>
    <n v="437.07"/>
    <n v="195.59"/>
  </r>
  <r>
    <x v="274"/>
    <x v="0"/>
    <x v="1"/>
    <n v="300.8"/>
    <n v="151.66999999999999"/>
    <n v="149.13"/>
  </r>
  <r>
    <x v="127"/>
    <x v="3"/>
    <x v="0"/>
    <n v="860.71"/>
    <n v="673.89"/>
    <n v="186.82"/>
  </r>
  <r>
    <x v="93"/>
    <x v="4"/>
    <x v="0"/>
    <n v="245.68"/>
    <n v="148.72"/>
    <n v="96.96"/>
  </r>
  <r>
    <x v="258"/>
    <x v="0"/>
    <x v="1"/>
    <n v="767.85"/>
    <n v="563.29"/>
    <n v="204.56"/>
  </r>
  <r>
    <x v="262"/>
    <x v="0"/>
    <x v="2"/>
    <n v="40.47"/>
    <n v="24.98"/>
    <n v="15.49"/>
  </r>
  <r>
    <x v="19"/>
    <x v="4"/>
    <x v="2"/>
    <n v="727.41"/>
    <n v="420.77"/>
    <n v="306.64"/>
  </r>
  <r>
    <x v="72"/>
    <x v="1"/>
    <x v="3"/>
    <n v="971.47"/>
    <n v="566.72"/>
    <n v="404.75"/>
  </r>
  <r>
    <x v="313"/>
    <x v="3"/>
    <x v="3"/>
    <n v="112.44"/>
    <n v="71.28"/>
    <n v="41.16"/>
  </r>
  <r>
    <x v="177"/>
    <x v="2"/>
    <x v="3"/>
    <n v="88.81"/>
    <n v="53.26"/>
    <n v="35.549999999999997"/>
  </r>
  <r>
    <x v="349"/>
    <x v="4"/>
    <x v="3"/>
    <n v="892.09"/>
    <n v="442.04"/>
    <n v="450.05"/>
  </r>
  <r>
    <x v="184"/>
    <x v="3"/>
    <x v="2"/>
    <n v="275.19"/>
    <n v="164.12"/>
    <n v="111.07"/>
  </r>
  <r>
    <x v="180"/>
    <x v="2"/>
    <x v="0"/>
    <n v="105.9"/>
    <n v="65.72"/>
    <n v="40.18"/>
  </r>
  <r>
    <x v="21"/>
    <x v="3"/>
    <x v="3"/>
    <n v="849.91"/>
    <n v="462.42"/>
    <n v="387.49"/>
  </r>
  <r>
    <x v="227"/>
    <x v="0"/>
    <x v="3"/>
    <n v="694.15"/>
    <n v="298.93"/>
    <n v="395.22"/>
  </r>
  <r>
    <x v="168"/>
    <x v="0"/>
    <x v="0"/>
    <n v="762.95"/>
    <n v="410.74"/>
    <n v="352.21"/>
  </r>
  <r>
    <x v="161"/>
    <x v="0"/>
    <x v="0"/>
    <n v="390.7"/>
    <n v="276.54000000000002"/>
    <n v="114.16"/>
  </r>
  <r>
    <x v="155"/>
    <x v="1"/>
    <x v="3"/>
    <n v="480"/>
    <n v="195.05"/>
    <n v="284.95"/>
  </r>
  <r>
    <x v="356"/>
    <x v="1"/>
    <x v="0"/>
    <n v="544.55999999999995"/>
    <n v="224.03"/>
    <n v="320.52999999999997"/>
  </r>
  <r>
    <x v="190"/>
    <x v="2"/>
    <x v="3"/>
    <n v="628.84"/>
    <n v="320.86"/>
    <n v="307.98"/>
  </r>
  <r>
    <x v="82"/>
    <x v="1"/>
    <x v="1"/>
    <n v="517.98"/>
    <n v="236.34"/>
    <n v="281.64"/>
  </r>
  <r>
    <x v="204"/>
    <x v="3"/>
    <x v="0"/>
    <n v="410.55"/>
    <n v="171.59"/>
    <n v="238.96"/>
  </r>
  <r>
    <x v="266"/>
    <x v="2"/>
    <x v="2"/>
    <n v="561.53"/>
    <n v="406.8"/>
    <n v="154.72999999999999"/>
  </r>
  <r>
    <x v="217"/>
    <x v="3"/>
    <x v="3"/>
    <n v="797.93"/>
    <n v="404.47"/>
    <n v="393.46"/>
  </r>
  <r>
    <x v="6"/>
    <x v="1"/>
    <x v="0"/>
    <n v="337.02"/>
    <n v="197.42"/>
    <n v="139.6"/>
  </r>
  <r>
    <x v="58"/>
    <x v="1"/>
    <x v="0"/>
    <n v="109.5"/>
    <n v="84.73"/>
    <n v="24.77"/>
  </r>
  <r>
    <x v="359"/>
    <x v="1"/>
    <x v="0"/>
    <n v="225.91"/>
    <n v="107.38"/>
    <n v="118.53"/>
  </r>
  <r>
    <x v="74"/>
    <x v="2"/>
    <x v="2"/>
    <n v="377.24"/>
    <n v="195.48"/>
    <n v="181.76"/>
  </r>
  <r>
    <x v="307"/>
    <x v="2"/>
    <x v="1"/>
    <n v="956.6"/>
    <n v="488.22"/>
    <n v="468.38"/>
  </r>
  <r>
    <x v="36"/>
    <x v="2"/>
    <x v="0"/>
    <n v="391.94"/>
    <n v="158.68"/>
    <n v="233.26"/>
  </r>
  <r>
    <x v="30"/>
    <x v="3"/>
    <x v="0"/>
    <n v="328.51"/>
    <n v="227.37"/>
    <n v="101.14"/>
  </r>
  <r>
    <x v="152"/>
    <x v="0"/>
    <x v="0"/>
    <n v="194.36"/>
    <n v="101.53"/>
    <n v="92.83"/>
  </r>
  <r>
    <x v="245"/>
    <x v="3"/>
    <x v="2"/>
    <n v="101.59"/>
    <n v="53.68"/>
    <n v="47.91"/>
  </r>
  <r>
    <x v="242"/>
    <x v="3"/>
    <x v="1"/>
    <n v="713.04"/>
    <n v="390.63"/>
    <n v="322.41000000000003"/>
  </r>
  <r>
    <x v="265"/>
    <x v="1"/>
    <x v="2"/>
    <n v="332.61"/>
    <n v="212.45"/>
    <n v="120.16"/>
  </r>
  <r>
    <x v="202"/>
    <x v="4"/>
    <x v="3"/>
    <n v="972.8"/>
    <n v="734.47"/>
    <n v="238.33"/>
  </r>
  <r>
    <x v="59"/>
    <x v="2"/>
    <x v="0"/>
    <n v="385.74"/>
    <n v="281.29000000000002"/>
    <n v="104.45"/>
  </r>
  <r>
    <x v="156"/>
    <x v="0"/>
    <x v="2"/>
    <n v="864.92"/>
    <n v="676.73"/>
    <n v="188.19"/>
  </r>
  <r>
    <x v="66"/>
    <x v="2"/>
    <x v="0"/>
    <n v="159.96"/>
    <n v="121.17"/>
    <n v="38.79"/>
  </r>
  <r>
    <x v="322"/>
    <x v="1"/>
    <x v="0"/>
    <n v="456.37"/>
    <n v="355.85"/>
    <n v="100.52"/>
  </r>
  <r>
    <x v="48"/>
    <x v="4"/>
    <x v="3"/>
    <n v="396.55"/>
    <n v="249.65"/>
    <n v="146.9"/>
  </r>
  <r>
    <x v="92"/>
    <x v="1"/>
    <x v="2"/>
    <n v="18.920000000000002"/>
    <n v="9.48"/>
    <n v="9.44"/>
  </r>
  <r>
    <x v="103"/>
    <x v="1"/>
    <x v="0"/>
    <n v="912.27"/>
    <n v="629.72"/>
    <n v="282.55"/>
  </r>
  <r>
    <x v="2"/>
    <x v="2"/>
    <x v="2"/>
    <n v="729.3"/>
    <n v="335.18"/>
    <n v="394.12"/>
  </r>
  <r>
    <x v="170"/>
    <x v="2"/>
    <x v="3"/>
    <n v="50.27"/>
    <n v="35.81"/>
    <n v="14.46"/>
  </r>
  <r>
    <x v="76"/>
    <x v="4"/>
    <x v="2"/>
    <n v="325.12"/>
    <n v="140.78"/>
    <n v="184.34"/>
  </r>
  <r>
    <x v="168"/>
    <x v="1"/>
    <x v="1"/>
    <n v="299.63"/>
    <n v="177.75"/>
    <n v="121.88"/>
  </r>
  <r>
    <x v="215"/>
    <x v="4"/>
    <x v="0"/>
    <n v="764.34"/>
    <n v="330.2"/>
    <n v="434.14"/>
  </r>
  <r>
    <x v="86"/>
    <x v="1"/>
    <x v="3"/>
    <n v="180.24"/>
    <n v="108.76"/>
    <n v="71.48"/>
  </r>
  <r>
    <x v="227"/>
    <x v="4"/>
    <x v="2"/>
    <n v="607.04"/>
    <n v="309.81"/>
    <n v="297.23"/>
  </r>
  <r>
    <x v="57"/>
    <x v="1"/>
    <x v="2"/>
    <n v="67.09"/>
    <n v="37.630000000000003"/>
    <n v="29.46"/>
  </r>
  <r>
    <x v="9"/>
    <x v="3"/>
    <x v="1"/>
    <n v="919.19"/>
    <n v="706.71"/>
    <n v="212.48"/>
  </r>
  <r>
    <x v="359"/>
    <x v="1"/>
    <x v="0"/>
    <n v="274.7"/>
    <n v="208.27"/>
    <n v="66.430000000000007"/>
  </r>
  <r>
    <x v="343"/>
    <x v="3"/>
    <x v="1"/>
    <n v="559.95000000000005"/>
    <n v="301.85000000000002"/>
    <n v="258.10000000000002"/>
  </r>
  <r>
    <x v="133"/>
    <x v="4"/>
    <x v="0"/>
    <n v="602.88"/>
    <n v="423"/>
    <n v="179.88"/>
  </r>
  <r>
    <x v="98"/>
    <x v="4"/>
    <x v="0"/>
    <n v="466.5"/>
    <n v="201.07"/>
    <n v="265.43"/>
  </r>
  <r>
    <x v="130"/>
    <x v="0"/>
    <x v="0"/>
    <n v="356.03"/>
    <n v="214.1"/>
    <n v="141.93"/>
  </r>
  <r>
    <x v="21"/>
    <x v="1"/>
    <x v="1"/>
    <n v="951.51"/>
    <n v="696.57"/>
    <n v="254.94"/>
  </r>
  <r>
    <x v="97"/>
    <x v="2"/>
    <x v="3"/>
    <n v="476.68"/>
    <n v="308.58"/>
    <n v="168.1"/>
  </r>
  <r>
    <x v="121"/>
    <x v="1"/>
    <x v="2"/>
    <n v="785.12"/>
    <n v="324.08999999999997"/>
    <n v="461.03"/>
  </r>
  <r>
    <x v="88"/>
    <x v="2"/>
    <x v="0"/>
    <n v="25.33"/>
    <n v="15.27"/>
    <n v="10.06"/>
  </r>
  <r>
    <x v="208"/>
    <x v="2"/>
    <x v="1"/>
    <n v="444.26"/>
    <n v="199.86"/>
    <n v="244.4"/>
  </r>
  <r>
    <x v="88"/>
    <x v="3"/>
    <x v="0"/>
    <n v="733.91"/>
    <n v="549.35"/>
    <n v="184.56"/>
  </r>
  <r>
    <x v="297"/>
    <x v="4"/>
    <x v="1"/>
    <n v="515.82000000000005"/>
    <n v="396.41"/>
    <n v="119.41"/>
  </r>
  <r>
    <x v="187"/>
    <x v="0"/>
    <x v="0"/>
    <n v="944.09"/>
    <n v="703.74"/>
    <n v="240.35"/>
  </r>
  <r>
    <x v="328"/>
    <x v="4"/>
    <x v="2"/>
    <n v="491.85"/>
    <n v="277.76"/>
    <n v="214.09"/>
  </r>
  <r>
    <x v="50"/>
    <x v="3"/>
    <x v="3"/>
    <n v="908.91"/>
    <n v="630.21"/>
    <n v="278.7"/>
  </r>
  <r>
    <x v="111"/>
    <x v="4"/>
    <x v="0"/>
    <n v="89.92"/>
    <n v="53.59"/>
    <n v="36.33"/>
  </r>
  <r>
    <x v="177"/>
    <x v="1"/>
    <x v="3"/>
    <n v="682.19"/>
    <n v="285.11"/>
    <n v="397.08"/>
  </r>
  <r>
    <x v="321"/>
    <x v="0"/>
    <x v="2"/>
    <n v="240.59"/>
    <n v="165.12"/>
    <n v="75.47"/>
  </r>
  <r>
    <x v="54"/>
    <x v="0"/>
    <x v="1"/>
    <n v="383.27"/>
    <n v="171.29"/>
    <n v="211.98"/>
  </r>
  <r>
    <x v="236"/>
    <x v="1"/>
    <x v="3"/>
    <n v="836.54"/>
    <n v="461.79"/>
    <n v="374.75"/>
  </r>
  <r>
    <x v="270"/>
    <x v="3"/>
    <x v="1"/>
    <n v="12.99"/>
    <n v="6.86"/>
    <n v="6.13"/>
  </r>
  <r>
    <x v="277"/>
    <x v="3"/>
    <x v="3"/>
    <n v="326.58"/>
    <n v="152.59"/>
    <n v="173.99"/>
  </r>
  <r>
    <x v="254"/>
    <x v="2"/>
    <x v="2"/>
    <n v="563.94000000000005"/>
    <n v="402.42"/>
    <n v="161.52000000000001"/>
  </r>
  <r>
    <x v="289"/>
    <x v="1"/>
    <x v="3"/>
    <n v="767.22"/>
    <n v="569.19000000000005"/>
    <n v="198.03"/>
  </r>
  <r>
    <x v="132"/>
    <x v="3"/>
    <x v="2"/>
    <n v="379.28"/>
    <n v="261.04000000000002"/>
    <n v="118.24"/>
  </r>
  <r>
    <x v="100"/>
    <x v="0"/>
    <x v="1"/>
    <n v="682.17"/>
    <n v="496.64"/>
    <n v="185.53"/>
  </r>
  <r>
    <x v="199"/>
    <x v="3"/>
    <x v="0"/>
    <n v="20.04"/>
    <n v="12.1"/>
    <n v="7.94"/>
  </r>
  <r>
    <x v="279"/>
    <x v="3"/>
    <x v="3"/>
    <n v="849.86"/>
    <n v="525.44000000000005"/>
    <n v="324.42"/>
  </r>
  <r>
    <x v="190"/>
    <x v="0"/>
    <x v="3"/>
    <n v="43.7"/>
    <n v="20.32"/>
    <n v="23.38"/>
  </r>
  <r>
    <x v="301"/>
    <x v="3"/>
    <x v="3"/>
    <n v="763.95"/>
    <n v="551.07000000000005"/>
    <n v="212.88"/>
  </r>
  <r>
    <x v="204"/>
    <x v="2"/>
    <x v="3"/>
    <n v="871.95"/>
    <n v="683.8"/>
    <n v="188.15"/>
  </r>
  <r>
    <x v="271"/>
    <x v="2"/>
    <x v="3"/>
    <n v="697.75"/>
    <n v="528.49"/>
    <n v="169.26"/>
  </r>
  <r>
    <x v="221"/>
    <x v="2"/>
    <x v="2"/>
    <n v="275.85000000000002"/>
    <n v="218.11"/>
    <n v="57.74"/>
  </r>
  <r>
    <x v="263"/>
    <x v="4"/>
    <x v="0"/>
    <n v="70.11"/>
    <n v="42.33"/>
    <n v="27.78"/>
  </r>
  <r>
    <x v="257"/>
    <x v="0"/>
    <x v="0"/>
    <n v="995.05"/>
    <n v="774.2"/>
    <n v="220.85"/>
  </r>
  <r>
    <x v="74"/>
    <x v="0"/>
    <x v="1"/>
    <n v="83.59"/>
    <n v="46.22"/>
    <n v="37.369999999999997"/>
  </r>
  <r>
    <x v="95"/>
    <x v="1"/>
    <x v="1"/>
    <n v="605.28"/>
    <n v="349.53"/>
    <n v="255.75"/>
  </r>
  <r>
    <x v="305"/>
    <x v="2"/>
    <x v="3"/>
    <n v="643.54"/>
    <n v="329.91"/>
    <n v="313.63"/>
  </r>
  <r>
    <x v="109"/>
    <x v="4"/>
    <x v="1"/>
    <n v="352.75"/>
    <n v="272.33999999999997"/>
    <n v="80.41"/>
  </r>
  <r>
    <x v="26"/>
    <x v="1"/>
    <x v="1"/>
    <n v="705.12"/>
    <n v="355.15"/>
    <n v="349.97"/>
  </r>
  <r>
    <x v="203"/>
    <x v="4"/>
    <x v="1"/>
    <n v="843.24"/>
    <n v="650.45000000000005"/>
    <n v="192.79"/>
  </r>
  <r>
    <x v="226"/>
    <x v="1"/>
    <x v="0"/>
    <n v="484.01"/>
    <n v="370.12"/>
    <n v="113.89"/>
  </r>
  <r>
    <x v="69"/>
    <x v="1"/>
    <x v="0"/>
    <n v="471.79"/>
    <n v="338.94"/>
    <n v="132.85"/>
  </r>
  <r>
    <x v="349"/>
    <x v="2"/>
    <x v="3"/>
    <n v="188.34"/>
    <n v="149.81"/>
    <n v="38.53"/>
  </r>
  <r>
    <x v="340"/>
    <x v="2"/>
    <x v="2"/>
    <n v="732.14"/>
    <n v="347.33"/>
    <n v="384.81"/>
  </r>
  <r>
    <x v="198"/>
    <x v="2"/>
    <x v="2"/>
    <n v="623.35"/>
    <n v="475.42"/>
    <n v="147.93"/>
  </r>
  <r>
    <x v="321"/>
    <x v="3"/>
    <x v="2"/>
    <n v="369.14"/>
    <n v="254.99"/>
    <n v="114.15"/>
  </r>
  <r>
    <x v="65"/>
    <x v="3"/>
    <x v="0"/>
    <n v="16.850000000000001"/>
    <n v="8.43"/>
    <n v="8.42"/>
  </r>
  <r>
    <x v="260"/>
    <x v="3"/>
    <x v="3"/>
    <n v="37.299999999999997"/>
    <n v="23.07"/>
    <n v="14.23"/>
  </r>
  <r>
    <x v="328"/>
    <x v="1"/>
    <x v="3"/>
    <n v="158.43"/>
    <n v="115.32"/>
    <n v="43.11"/>
  </r>
  <r>
    <x v="6"/>
    <x v="2"/>
    <x v="3"/>
    <n v="111.74"/>
    <n v="59.87"/>
    <n v="51.87"/>
  </r>
  <r>
    <x v="361"/>
    <x v="1"/>
    <x v="2"/>
    <n v="720.85"/>
    <n v="298.43"/>
    <n v="422.42"/>
  </r>
  <r>
    <x v="237"/>
    <x v="1"/>
    <x v="0"/>
    <n v="54.71"/>
    <n v="36.840000000000003"/>
    <n v="17.87"/>
  </r>
  <r>
    <x v="74"/>
    <x v="3"/>
    <x v="3"/>
    <n v="433.37"/>
    <n v="187.45"/>
    <n v="245.92"/>
  </r>
  <r>
    <x v="187"/>
    <x v="3"/>
    <x v="3"/>
    <n v="532.37"/>
    <n v="319.83999999999997"/>
    <n v="212.53"/>
  </r>
  <r>
    <x v="240"/>
    <x v="1"/>
    <x v="0"/>
    <n v="229.87"/>
    <n v="143.74"/>
    <n v="86.13"/>
  </r>
  <r>
    <x v="331"/>
    <x v="3"/>
    <x v="2"/>
    <n v="507.24"/>
    <n v="334.98"/>
    <n v="172.26"/>
  </r>
  <r>
    <x v="247"/>
    <x v="0"/>
    <x v="3"/>
    <n v="322.25"/>
    <n v="255.9"/>
    <n v="66.349999999999994"/>
  </r>
  <r>
    <x v="309"/>
    <x v="1"/>
    <x v="2"/>
    <n v="732.43"/>
    <n v="375.77"/>
    <n v="356.66"/>
  </r>
  <r>
    <x v="134"/>
    <x v="3"/>
    <x v="0"/>
    <n v="19.28"/>
    <n v="13.62"/>
    <n v="5.66"/>
  </r>
  <r>
    <x v="255"/>
    <x v="2"/>
    <x v="2"/>
    <n v="930.92"/>
    <n v="538.76"/>
    <n v="392.16"/>
  </r>
  <r>
    <x v="288"/>
    <x v="3"/>
    <x v="3"/>
    <n v="307.39999999999998"/>
    <n v="240.78"/>
    <n v="66.62"/>
  </r>
  <r>
    <x v="143"/>
    <x v="0"/>
    <x v="1"/>
    <n v="428.82"/>
    <n v="235.11"/>
    <n v="193.71"/>
  </r>
  <r>
    <x v="125"/>
    <x v="0"/>
    <x v="3"/>
    <n v="991.45"/>
    <n v="507.61"/>
    <n v="483.84"/>
  </r>
  <r>
    <x v="240"/>
    <x v="2"/>
    <x v="2"/>
    <n v="317.62"/>
    <n v="213.34"/>
    <n v="104.28"/>
  </r>
  <r>
    <x v="264"/>
    <x v="2"/>
    <x v="2"/>
    <n v="475.24"/>
    <n v="228.73"/>
    <n v="246.51"/>
  </r>
  <r>
    <x v="40"/>
    <x v="3"/>
    <x v="0"/>
    <n v="584.08000000000004"/>
    <n v="256.12"/>
    <n v="327.96"/>
  </r>
  <r>
    <x v="204"/>
    <x v="1"/>
    <x v="0"/>
    <n v="175.63"/>
    <n v="96.29"/>
    <n v="79.34"/>
  </r>
  <r>
    <x v="81"/>
    <x v="1"/>
    <x v="3"/>
    <n v="930.58"/>
    <n v="730.55"/>
    <n v="200.03"/>
  </r>
  <r>
    <x v="48"/>
    <x v="3"/>
    <x v="0"/>
    <n v="973.73"/>
    <n v="677.05"/>
    <n v="296.68"/>
  </r>
  <r>
    <x v="164"/>
    <x v="2"/>
    <x v="2"/>
    <n v="864.39"/>
    <n v="677.51"/>
    <n v="186.88"/>
  </r>
  <r>
    <x v="263"/>
    <x v="1"/>
    <x v="2"/>
    <n v="992.6"/>
    <n v="657.71"/>
    <n v="334.89"/>
  </r>
  <r>
    <x v="299"/>
    <x v="1"/>
    <x v="3"/>
    <n v="674.57"/>
    <n v="356.95"/>
    <n v="317.62"/>
  </r>
  <r>
    <x v="46"/>
    <x v="2"/>
    <x v="2"/>
    <n v="538.78"/>
    <n v="261.85000000000002"/>
    <n v="276.93"/>
  </r>
  <r>
    <x v="97"/>
    <x v="3"/>
    <x v="1"/>
    <n v="379.05"/>
    <n v="271.7"/>
    <n v="107.35"/>
  </r>
  <r>
    <x v="197"/>
    <x v="1"/>
    <x v="0"/>
    <n v="947.13"/>
    <n v="422.56"/>
    <n v="524.57000000000005"/>
  </r>
  <r>
    <x v="331"/>
    <x v="1"/>
    <x v="0"/>
    <n v="899.9"/>
    <n v="550.53"/>
    <n v="349.37"/>
  </r>
  <r>
    <x v="107"/>
    <x v="4"/>
    <x v="3"/>
    <n v="500.09"/>
    <n v="393.84"/>
    <n v="106.25"/>
  </r>
  <r>
    <x v="60"/>
    <x v="0"/>
    <x v="3"/>
    <n v="768.51"/>
    <n v="432.89"/>
    <n v="335.62"/>
  </r>
  <r>
    <x v="134"/>
    <x v="4"/>
    <x v="3"/>
    <n v="482.86"/>
    <n v="250.84"/>
    <n v="232.02"/>
  </r>
  <r>
    <x v="247"/>
    <x v="2"/>
    <x v="3"/>
    <n v="967.36"/>
    <n v="582.02"/>
    <n v="385.34"/>
  </r>
  <r>
    <x v="264"/>
    <x v="0"/>
    <x v="2"/>
    <n v="903.28"/>
    <n v="611.04999999999995"/>
    <n v="292.23"/>
  </r>
  <r>
    <x v="74"/>
    <x v="3"/>
    <x v="0"/>
    <n v="814.43"/>
    <n v="532.84"/>
    <n v="281.58999999999997"/>
  </r>
  <r>
    <x v="19"/>
    <x v="0"/>
    <x v="1"/>
    <n v="214.55"/>
    <n v="122.42"/>
    <n v="92.13"/>
  </r>
  <r>
    <x v="284"/>
    <x v="2"/>
    <x v="0"/>
    <n v="881.11"/>
    <n v="653.48"/>
    <n v="227.63"/>
  </r>
  <r>
    <x v="249"/>
    <x v="4"/>
    <x v="1"/>
    <n v="768.24"/>
    <n v="481.43"/>
    <n v="286.81"/>
  </r>
  <r>
    <x v="49"/>
    <x v="0"/>
    <x v="0"/>
    <n v="501.64"/>
    <n v="307.49"/>
    <n v="194.15"/>
  </r>
  <r>
    <x v="287"/>
    <x v="0"/>
    <x v="1"/>
    <n v="115.47"/>
    <n v="51.49"/>
    <n v="63.98"/>
  </r>
  <r>
    <x v="305"/>
    <x v="2"/>
    <x v="1"/>
    <n v="526.09"/>
    <n v="378.94"/>
    <n v="147.15"/>
  </r>
  <r>
    <x v="226"/>
    <x v="2"/>
    <x v="1"/>
    <n v="400.87"/>
    <n v="271.02999999999997"/>
    <n v="129.84"/>
  </r>
  <r>
    <x v="263"/>
    <x v="1"/>
    <x v="0"/>
    <n v="152.57"/>
    <n v="88.43"/>
    <n v="64.14"/>
  </r>
  <r>
    <x v="186"/>
    <x v="1"/>
    <x v="2"/>
    <n v="855.09"/>
    <n v="477.96"/>
    <n v="377.13"/>
  </r>
  <r>
    <x v="295"/>
    <x v="3"/>
    <x v="2"/>
    <n v="135.05000000000001"/>
    <n v="90.7"/>
    <n v="44.35"/>
  </r>
  <r>
    <x v="85"/>
    <x v="4"/>
    <x v="3"/>
    <n v="419.6"/>
    <n v="263.69"/>
    <n v="155.91"/>
  </r>
  <r>
    <x v="177"/>
    <x v="2"/>
    <x v="3"/>
    <n v="22.77"/>
    <n v="9.4600000000000009"/>
    <n v="13.31"/>
  </r>
  <r>
    <x v="268"/>
    <x v="1"/>
    <x v="1"/>
    <n v="552.6"/>
    <n v="341.79"/>
    <n v="210.81"/>
  </r>
  <r>
    <x v="273"/>
    <x v="4"/>
    <x v="0"/>
    <n v="200.98"/>
    <n v="149.13999999999999"/>
    <n v="51.84"/>
  </r>
  <r>
    <x v="225"/>
    <x v="3"/>
    <x v="1"/>
    <n v="205.87"/>
    <n v="92.38"/>
    <n v="113.49"/>
  </r>
  <r>
    <x v="330"/>
    <x v="0"/>
    <x v="2"/>
    <n v="452.48"/>
    <n v="354.68"/>
    <n v="97.8"/>
  </r>
  <r>
    <x v="237"/>
    <x v="1"/>
    <x v="2"/>
    <n v="613.11"/>
    <n v="455.22"/>
    <n v="157.88999999999999"/>
  </r>
  <r>
    <x v="288"/>
    <x v="3"/>
    <x v="0"/>
    <n v="903.6"/>
    <n v="629.80999999999995"/>
    <n v="273.79000000000002"/>
  </r>
  <r>
    <x v="352"/>
    <x v="2"/>
    <x v="1"/>
    <n v="845.26"/>
    <n v="341.2"/>
    <n v="504.06"/>
  </r>
  <r>
    <x v="177"/>
    <x v="2"/>
    <x v="2"/>
    <n v="302.51"/>
    <n v="178.05"/>
    <n v="124.46"/>
  </r>
  <r>
    <x v="150"/>
    <x v="3"/>
    <x v="0"/>
    <n v="192.92"/>
    <n v="114.96"/>
    <n v="77.959999999999994"/>
  </r>
  <r>
    <x v="191"/>
    <x v="0"/>
    <x v="0"/>
    <n v="63.6"/>
    <n v="36.54"/>
    <n v="27.06"/>
  </r>
  <r>
    <x v="356"/>
    <x v="1"/>
    <x v="2"/>
    <n v="694.01"/>
    <n v="542.1"/>
    <n v="151.91"/>
  </r>
  <r>
    <x v="108"/>
    <x v="3"/>
    <x v="1"/>
    <n v="879.04"/>
    <n v="389.87"/>
    <n v="489.17"/>
  </r>
  <r>
    <x v="307"/>
    <x v="1"/>
    <x v="1"/>
    <n v="782.3"/>
    <n v="594.59"/>
    <n v="187.71"/>
  </r>
  <r>
    <x v="232"/>
    <x v="0"/>
    <x v="0"/>
    <n v="157.82"/>
    <n v="75.510000000000005"/>
    <n v="82.31"/>
  </r>
  <r>
    <x v="60"/>
    <x v="3"/>
    <x v="0"/>
    <n v="84.63"/>
    <n v="61.06"/>
    <n v="23.57"/>
  </r>
  <r>
    <x v="34"/>
    <x v="3"/>
    <x v="3"/>
    <n v="473.93"/>
    <n v="320.7"/>
    <n v="153.22999999999999"/>
  </r>
  <r>
    <x v="343"/>
    <x v="1"/>
    <x v="0"/>
    <n v="83.23"/>
    <n v="64.02"/>
    <n v="19.21"/>
  </r>
  <r>
    <x v="112"/>
    <x v="3"/>
    <x v="3"/>
    <n v="526.13"/>
    <n v="281.12"/>
    <n v="245.01"/>
  </r>
  <r>
    <x v="217"/>
    <x v="3"/>
    <x v="1"/>
    <n v="958.61"/>
    <n v="706.31"/>
    <n v="252.3"/>
  </r>
  <r>
    <x v="220"/>
    <x v="0"/>
    <x v="3"/>
    <n v="332.53"/>
    <n v="184.32"/>
    <n v="148.21"/>
  </r>
  <r>
    <x v="213"/>
    <x v="2"/>
    <x v="2"/>
    <n v="764.17"/>
    <n v="557"/>
    <n v="207.17"/>
  </r>
  <r>
    <x v="202"/>
    <x v="4"/>
    <x v="3"/>
    <n v="234.03"/>
    <n v="154.38"/>
    <n v="79.650000000000006"/>
  </r>
  <r>
    <x v="255"/>
    <x v="2"/>
    <x v="0"/>
    <n v="963.79"/>
    <n v="444.54"/>
    <n v="519.25"/>
  </r>
  <r>
    <x v="253"/>
    <x v="0"/>
    <x v="0"/>
    <n v="414.63"/>
    <n v="286.45999999999998"/>
    <n v="128.16999999999999"/>
  </r>
  <r>
    <x v="126"/>
    <x v="0"/>
    <x v="0"/>
    <n v="144.11000000000001"/>
    <n v="105.67"/>
    <n v="38.44"/>
  </r>
  <r>
    <x v="305"/>
    <x v="1"/>
    <x v="3"/>
    <n v="540.66999999999996"/>
    <n v="368.46"/>
    <n v="172.21"/>
  </r>
  <r>
    <x v="62"/>
    <x v="4"/>
    <x v="3"/>
    <n v="234.1"/>
    <n v="139.33000000000001"/>
    <n v="94.77"/>
  </r>
  <r>
    <x v="45"/>
    <x v="2"/>
    <x v="3"/>
    <n v="617.41"/>
    <n v="329.36"/>
    <n v="288.05"/>
  </r>
  <r>
    <x v="323"/>
    <x v="1"/>
    <x v="1"/>
    <n v="278.64"/>
    <n v="113.26"/>
    <n v="165.38"/>
  </r>
  <r>
    <x v="217"/>
    <x v="3"/>
    <x v="1"/>
    <n v="807.39"/>
    <n v="529.63"/>
    <n v="277.76"/>
  </r>
  <r>
    <x v="257"/>
    <x v="4"/>
    <x v="0"/>
    <n v="129.27000000000001"/>
    <n v="98.34"/>
    <n v="30.93"/>
  </r>
  <r>
    <x v="106"/>
    <x v="3"/>
    <x v="2"/>
    <n v="840.2"/>
    <n v="467.93"/>
    <n v="372.27"/>
  </r>
  <r>
    <x v="313"/>
    <x v="0"/>
    <x v="2"/>
    <n v="268.38"/>
    <n v="177.5"/>
    <n v="90.88"/>
  </r>
  <r>
    <x v="105"/>
    <x v="0"/>
    <x v="2"/>
    <n v="525.69000000000005"/>
    <n v="283.52999999999997"/>
    <n v="242.16"/>
  </r>
  <r>
    <x v="2"/>
    <x v="1"/>
    <x v="0"/>
    <n v="925.85"/>
    <n v="473.54"/>
    <n v="452.31"/>
  </r>
  <r>
    <x v="291"/>
    <x v="3"/>
    <x v="0"/>
    <n v="380.47"/>
    <n v="277.20999999999998"/>
    <n v="103.26"/>
  </r>
  <r>
    <x v="103"/>
    <x v="0"/>
    <x v="2"/>
    <n v="495.14"/>
    <n v="231.66"/>
    <n v="263.48"/>
  </r>
  <r>
    <x v="99"/>
    <x v="3"/>
    <x v="0"/>
    <n v="239.81"/>
    <n v="107.93"/>
    <n v="131.88"/>
  </r>
  <r>
    <x v="35"/>
    <x v="4"/>
    <x v="1"/>
    <n v="726.82"/>
    <n v="429.43"/>
    <n v="297.39"/>
  </r>
  <r>
    <x v="101"/>
    <x v="0"/>
    <x v="0"/>
    <n v="568.80999999999995"/>
    <n v="432.77"/>
    <n v="136.04"/>
  </r>
  <r>
    <x v="240"/>
    <x v="3"/>
    <x v="1"/>
    <n v="371.2"/>
    <n v="230.34"/>
    <n v="140.86000000000001"/>
  </r>
  <r>
    <x v="107"/>
    <x v="3"/>
    <x v="1"/>
    <n v="308.18"/>
    <n v="190.11"/>
    <n v="118.07"/>
  </r>
  <r>
    <x v="277"/>
    <x v="1"/>
    <x v="3"/>
    <n v="378.83"/>
    <n v="168.01"/>
    <n v="210.82"/>
  </r>
  <r>
    <x v="108"/>
    <x v="4"/>
    <x v="2"/>
    <n v="277.57"/>
    <n v="154.9"/>
    <n v="122.67"/>
  </r>
  <r>
    <x v="172"/>
    <x v="2"/>
    <x v="2"/>
    <n v="271.52"/>
    <n v="131.29"/>
    <n v="140.22999999999999"/>
  </r>
  <r>
    <x v="82"/>
    <x v="3"/>
    <x v="2"/>
    <n v="666.92"/>
    <n v="406.39"/>
    <n v="260.52999999999997"/>
  </r>
  <r>
    <x v="73"/>
    <x v="4"/>
    <x v="3"/>
    <n v="717.59"/>
    <n v="514.30999999999995"/>
    <n v="203.28"/>
  </r>
  <r>
    <x v="210"/>
    <x v="1"/>
    <x v="0"/>
    <n v="717.61"/>
    <n v="386.66"/>
    <n v="330.95"/>
  </r>
  <r>
    <x v="260"/>
    <x v="3"/>
    <x v="2"/>
    <n v="548.14"/>
    <n v="249.25"/>
    <n v="298.89"/>
  </r>
  <r>
    <x v="174"/>
    <x v="3"/>
    <x v="0"/>
    <n v="397.9"/>
    <n v="162.22999999999999"/>
    <n v="235.67"/>
  </r>
  <r>
    <x v="250"/>
    <x v="3"/>
    <x v="2"/>
    <n v="905.06"/>
    <n v="679.49"/>
    <n v="225.57"/>
  </r>
  <r>
    <x v="8"/>
    <x v="0"/>
    <x v="1"/>
    <n v="32.9"/>
    <n v="15.11"/>
    <n v="17.79"/>
  </r>
  <r>
    <x v="85"/>
    <x v="3"/>
    <x v="1"/>
    <n v="806.79"/>
    <n v="355.74"/>
    <n v="451.05"/>
  </r>
  <r>
    <x v="215"/>
    <x v="1"/>
    <x v="2"/>
    <n v="753.96"/>
    <n v="420"/>
    <n v="333.96"/>
  </r>
  <r>
    <x v="228"/>
    <x v="1"/>
    <x v="1"/>
    <n v="555.03"/>
    <n v="240.07"/>
    <n v="314.95999999999998"/>
  </r>
  <r>
    <x v="328"/>
    <x v="2"/>
    <x v="2"/>
    <n v="753.08"/>
    <n v="359.07"/>
    <n v="394.01"/>
  </r>
  <r>
    <x v="196"/>
    <x v="1"/>
    <x v="2"/>
    <n v="886.86"/>
    <n v="633.16999999999996"/>
    <n v="253.69"/>
  </r>
  <r>
    <x v="3"/>
    <x v="3"/>
    <x v="1"/>
    <n v="447.78"/>
    <n v="185.15"/>
    <n v="262.63"/>
  </r>
  <r>
    <x v="78"/>
    <x v="2"/>
    <x v="0"/>
    <n v="423.12"/>
    <n v="270.95999999999998"/>
    <n v="152.16"/>
  </r>
  <r>
    <x v="107"/>
    <x v="1"/>
    <x v="2"/>
    <n v="659.57"/>
    <n v="490.76"/>
    <n v="168.81"/>
  </r>
  <r>
    <x v="232"/>
    <x v="0"/>
    <x v="0"/>
    <n v="786.91"/>
    <n v="515.48"/>
    <n v="271.43"/>
  </r>
  <r>
    <x v="230"/>
    <x v="0"/>
    <x v="1"/>
    <n v="673.51"/>
    <n v="503.89"/>
    <n v="169.62"/>
  </r>
  <r>
    <x v="244"/>
    <x v="0"/>
    <x v="1"/>
    <n v="723.06"/>
    <n v="444.63"/>
    <n v="278.43"/>
  </r>
  <r>
    <x v="111"/>
    <x v="0"/>
    <x v="0"/>
    <n v="446.45"/>
    <n v="300.85000000000002"/>
    <n v="145.6"/>
  </r>
  <r>
    <x v="298"/>
    <x v="4"/>
    <x v="3"/>
    <n v="442.96"/>
    <n v="193.57"/>
    <n v="249.39"/>
  </r>
  <r>
    <x v="363"/>
    <x v="3"/>
    <x v="2"/>
    <n v="530.89"/>
    <n v="344.55"/>
    <n v="186.34"/>
  </r>
  <r>
    <x v="124"/>
    <x v="4"/>
    <x v="1"/>
    <n v="752.08"/>
    <n v="479.61"/>
    <n v="272.47000000000003"/>
  </r>
  <r>
    <x v="93"/>
    <x v="3"/>
    <x v="0"/>
    <n v="358.17"/>
    <n v="194.37"/>
    <n v="163.80000000000001"/>
  </r>
  <r>
    <x v="30"/>
    <x v="4"/>
    <x v="0"/>
    <n v="161.43"/>
    <n v="93.62"/>
    <n v="67.81"/>
  </r>
  <r>
    <x v="258"/>
    <x v="3"/>
    <x v="3"/>
    <n v="846.95"/>
    <n v="474.15"/>
    <n v="372.8"/>
  </r>
  <r>
    <x v="341"/>
    <x v="3"/>
    <x v="0"/>
    <n v="796.13"/>
    <n v="341.23"/>
    <n v="454.9"/>
  </r>
  <r>
    <x v="116"/>
    <x v="2"/>
    <x v="2"/>
    <n v="551.09"/>
    <n v="374.83"/>
    <n v="176.26"/>
  </r>
  <r>
    <x v="224"/>
    <x v="4"/>
    <x v="2"/>
    <n v="512.34"/>
    <n v="345.68"/>
    <n v="166.66"/>
  </r>
  <r>
    <x v="97"/>
    <x v="2"/>
    <x v="3"/>
    <n v="592.04"/>
    <n v="256.8"/>
    <n v="335.24"/>
  </r>
  <r>
    <x v="317"/>
    <x v="0"/>
    <x v="0"/>
    <n v="552.11"/>
    <n v="280.47000000000003"/>
    <n v="271.64"/>
  </r>
  <r>
    <x v="219"/>
    <x v="4"/>
    <x v="0"/>
    <n v="721.47"/>
    <n v="321.56"/>
    <n v="399.91"/>
  </r>
  <r>
    <x v="294"/>
    <x v="1"/>
    <x v="0"/>
    <n v="762.79"/>
    <n v="438.94"/>
    <n v="323.85000000000002"/>
  </r>
  <r>
    <x v="248"/>
    <x v="0"/>
    <x v="1"/>
    <n v="505.87"/>
    <n v="228.44"/>
    <n v="277.43"/>
  </r>
  <r>
    <x v="263"/>
    <x v="1"/>
    <x v="2"/>
    <n v="229.86"/>
    <n v="147.33000000000001"/>
    <n v="82.53"/>
  </r>
  <r>
    <x v="316"/>
    <x v="3"/>
    <x v="2"/>
    <n v="62"/>
    <n v="34.47"/>
    <n v="27.53"/>
  </r>
  <r>
    <x v="5"/>
    <x v="4"/>
    <x v="2"/>
    <n v="647.02"/>
    <n v="273.97000000000003"/>
    <n v="373.05"/>
  </r>
  <r>
    <x v="286"/>
    <x v="4"/>
    <x v="2"/>
    <n v="736.21"/>
    <n v="302.55"/>
    <n v="433.66"/>
  </r>
  <r>
    <x v="3"/>
    <x v="4"/>
    <x v="3"/>
    <n v="57.55"/>
    <n v="29.87"/>
    <n v="27.68"/>
  </r>
  <r>
    <x v="286"/>
    <x v="4"/>
    <x v="3"/>
    <n v="753.19"/>
    <n v="468.25"/>
    <n v="284.94"/>
  </r>
  <r>
    <x v="284"/>
    <x v="0"/>
    <x v="3"/>
    <n v="809.45"/>
    <n v="360.99"/>
    <n v="448.46"/>
  </r>
  <r>
    <x v="362"/>
    <x v="0"/>
    <x v="0"/>
    <n v="879"/>
    <n v="446.35"/>
    <n v="432.65"/>
  </r>
  <r>
    <x v="289"/>
    <x v="0"/>
    <x v="1"/>
    <n v="33.47"/>
    <n v="15.97"/>
    <n v="17.5"/>
  </r>
  <r>
    <x v="51"/>
    <x v="0"/>
    <x v="0"/>
    <n v="757.48"/>
    <n v="318.36"/>
    <n v="439.12"/>
  </r>
  <r>
    <x v="176"/>
    <x v="2"/>
    <x v="1"/>
    <n v="826.08"/>
    <n v="546.9"/>
    <n v="279.18"/>
  </r>
  <r>
    <x v="95"/>
    <x v="0"/>
    <x v="3"/>
    <n v="843.34"/>
    <n v="479.63"/>
    <n v="363.71"/>
  </r>
  <r>
    <x v="185"/>
    <x v="3"/>
    <x v="0"/>
    <n v="696.5"/>
    <n v="322.92"/>
    <n v="373.58"/>
  </r>
  <r>
    <x v="165"/>
    <x v="1"/>
    <x v="1"/>
    <n v="180.96"/>
    <n v="73.94"/>
    <n v="107.02"/>
  </r>
  <r>
    <x v="156"/>
    <x v="2"/>
    <x v="2"/>
    <n v="601.54999999999995"/>
    <n v="412.24"/>
    <n v="189.31"/>
  </r>
  <r>
    <x v="182"/>
    <x v="4"/>
    <x v="3"/>
    <n v="199.05"/>
    <n v="140.72"/>
    <n v="58.33"/>
  </r>
  <r>
    <x v="221"/>
    <x v="3"/>
    <x v="2"/>
    <n v="404.99"/>
    <n v="187.3"/>
    <n v="217.69"/>
  </r>
  <r>
    <x v="271"/>
    <x v="1"/>
    <x v="1"/>
    <n v="80.28"/>
    <n v="49.76"/>
    <n v="30.52"/>
  </r>
  <r>
    <x v="193"/>
    <x v="0"/>
    <x v="1"/>
    <n v="131.75"/>
    <n v="75.48"/>
    <n v="56.27"/>
  </r>
  <r>
    <x v="37"/>
    <x v="2"/>
    <x v="0"/>
    <n v="325.45"/>
    <n v="239.46"/>
    <n v="85.99"/>
  </r>
  <r>
    <x v="245"/>
    <x v="4"/>
    <x v="1"/>
    <n v="319.37"/>
    <n v="180.53"/>
    <n v="138.84"/>
  </r>
  <r>
    <x v="354"/>
    <x v="4"/>
    <x v="2"/>
    <n v="215.79"/>
    <n v="131.41"/>
    <n v="84.38"/>
  </r>
  <r>
    <x v="292"/>
    <x v="0"/>
    <x v="0"/>
    <n v="439.66"/>
    <n v="197.79"/>
    <n v="241.87"/>
  </r>
  <r>
    <x v="317"/>
    <x v="4"/>
    <x v="0"/>
    <n v="521.84"/>
    <n v="211.33"/>
    <n v="310.51"/>
  </r>
  <r>
    <x v="129"/>
    <x v="0"/>
    <x v="3"/>
    <n v="104.34"/>
    <n v="45.18"/>
    <n v="59.16"/>
  </r>
  <r>
    <x v="35"/>
    <x v="2"/>
    <x v="3"/>
    <n v="346.94"/>
    <n v="263.94"/>
    <n v="83"/>
  </r>
  <r>
    <x v="184"/>
    <x v="4"/>
    <x v="1"/>
    <n v="850.83"/>
    <n v="506.15"/>
    <n v="344.68"/>
  </r>
  <r>
    <x v="299"/>
    <x v="1"/>
    <x v="2"/>
    <n v="303.19"/>
    <n v="220.82"/>
    <n v="82.37"/>
  </r>
  <r>
    <x v="0"/>
    <x v="4"/>
    <x v="3"/>
    <n v="10.47"/>
    <n v="4.91"/>
    <n v="5.56"/>
  </r>
  <r>
    <x v="121"/>
    <x v="0"/>
    <x v="3"/>
    <n v="786.93"/>
    <n v="571.41"/>
    <n v="215.52"/>
  </r>
  <r>
    <x v="137"/>
    <x v="2"/>
    <x v="3"/>
    <n v="250.93"/>
    <n v="192.09"/>
    <n v="58.84"/>
  </r>
  <r>
    <x v="317"/>
    <x v="1"/>
    <x v="3"/>
    <n v="455.28"/>
    <n v="324.39999999999998"/>
    <n v="130.88"/>
  </r>
  <r>
    <x v="306"/>
    <x v="2"/>
    <x v="1"/>
    <n v="801.84"/>
    <n v="544.66999999999996"/>
    <n v="257.17"/>
  </r>
  <r>
    <x v="197"/>
    <x v="0"/>
    <x v="0"/>
    <n v="148.19999999999999"/>
    <n v="60.12"/>
    <n v="88.08"/>
  </r>
  <r>
    <x v="183"/>
    <x v="3"/>
    <x v="2"/>
    <n v="494.96"/>
    <n v="382.37"/>
    <n v="112.59"/>
  </r>
  <r>
    <x v="148"/>
    <x v="3"/>
    <x v="1"/>
    <n v="827.91"/>
    <n v="651.89"/>
    <n v="176.02"/>
  </r>
  <r>
    <x v="199"/>
    <x v="0"/>
    <x v="0"/>
    <n v="860"/>
    <n v="473.36"/>
    <n v="386.64"/>
  </r>
  <r>
    <x v="178"/>
    <x v="4"/>
    <x v="3"/>
    <n v="980.94"/>
    <n v="508.24"/>
    <n v="472.7"/>
  </r>
  <r>
    <x v="302"/>
    <x v="1"/>
    <x v="2"/>
    <n v="441.84"/>
    <n v="326.14"/>
    <n v="115.7"/>
  </r>
  <r>
    <x v="164"/>
    <x v="1"/>
    <x v="2"/>
    <n v="148.77000000000001"/>
    <n v="88.83"/>
    <n v="59.94"/>
  </r>
  <r>
    <x v="305"/>
    <x v="2"/>
    <x v="2"/>
    <n v="806.77"/>
    <n v="517.47"/>
    <n v="289.3"/>
  </r>
  <r>
    <x v="171"/>
    <x v="0"/>
    <x v="1"/>
    <n v="299.52999999999997"/>
    <n v="130.51"/>
    <n v="169.02"/>
  </r>
  <r>
    <x v="245"/>
    <x v="0"/>
    <x v="3"/>
    <n v="32.33"/>
    <n v="25"/>
    <n v="7.33"/>
  </r>
  <r>
    <x v="363"/>
    <x v="4"/>
    <x v="0"/>
    <n v="868.42"/>
    <n v="560.78"/>
    <n v="307.64"/>
  </r>
  <r>
    <x v="314"/>
    <x v="0"/>
    <x v="2"/>
    <n v="219.76"/>
    <n v="133.75"/>
    <n v="86.01"/>
  </r>
  <r>
    <x v="39"/>
    <x v="0"/>
    <x v="2"/>
    <n v="798.77"/>
    <n v="634.17999999999995"/>
    <n v="164.59"/>
  </r>
  <r>
    <x v="21"/>
    <x v="4"/>
    <x v="0"/>
    <n v="98.54"/>
    <n v="78.2"/>
    <n v="20.34"/>
  </r>
  <r>
    <x v="192"/>
    <x v="2"/>
    <x v="0"/>
    <n v="541.19000000000005"/>
    <n v="223.44"/>
    <n v="317.75"/>
  </r>
  <r>
    <x v="271"/>
    <x v="3"/>
    <x v="3"/>
    <n v="303.24"/>
    <n v="197.52"/>
    <n v="105.72"/>
  </r>
  <r>
    <x v="107"/>
    <x v="4"/>
    <x v="3"/>
    <n v="990.23"/>
    <n v="415.29"/>
    <n v="574.94000000000005"/>
  </r>
  <r>
    <x v="237"/>
    <x v="1"/>
    <x v="1"/>
    <n v="834.08"/>
    <n v="365.93"/>
    <n v="468.15"/>
  </r>
  <r>
    <x v="347"/>
    <x v="2"/>
    <x v="3"/>
    <n v="167.33"/>
    <n v="125.66"/>
    <n v="41.67"/>
  </r>
  <r>
    <x v="308"/>
    <x v="4"/>
    <x v="3"/>
    <n v="889.46"/>
    <n v="368.49"/>
    <n v="520.97"/>
  </r>
  <r>
    <x v="19"/>
    <x v="2"/>
    <x v="1"/>
    <n v="342.45"/>
    <n v="186.01"/>
    <n v="156.44"/>
  </r>
  <r>
    <x v="286"/>
    <x v="0"/>
    <x v="3"/>
    <n v="504.98"/>
    <n v="225.61"/>
    <n v="279.37"/>
  </r>
  <r>
    <x v="60"/>
    <x v="1"/>
    <x v="3"/>
    <n v="469.21"/>
    <n v="253.47"/>
    <n v="215.74"/>
  </r>
  <r>
    <x v="113"/>
    <x v="0"/>
    <x v="3"/>
    <n v="881.02"/>
    <n v="640.87"/>
    <n v="240.15"/>
  </r>
  <r>
    <x v="351"/>
    <x v="3"/>
    <x v="2"/>
    <n v="457.65"/>
    <n v="312.42"/>
    <n v="145.22999999999999"/>
  </r>
  <r>
    <x v="151"/>
    <x v="2"/>
    <x v="1"/>
    <n v="822.69"/>
    <n v="332.25"/>
    <n v="490.44"/>
  </r>
  <r>
    <x v="197"/>
    <x v="0"/>
    <x v="2"/>
    <n v="454.5"/>
    <n v="260.02999999999997"/>
    <n v="194.47"/>
  </r>
  <r>
    <x v="230"/>
    <x v="3"/>
    <x v="2"/>
    <n v="141.79"/>
    <n v="93.88"/>
    <n v="47.91"/>
  </r>
  <r>
    <x v="174"/>
    <x v="2"/>
    <x v="2"/>
    <n v="949.26"/>
    <n v="648.25"/>
    <n v="301.01"/>
  </r>
  <r>
    <x v="23"/>
    <x v="3"/>
    <x v="3"/>
    <n v="517.94000000000005"/>
    <n v="288.88"/>
    <n v="229.06"/>
  </r>
  <r>
    <x v="203"/>
    <x v="0"/>
    <x v="0"/>
    <n v="32.369999999999997"/>
    <n v="24.04"/>
    <n v="8.33"/>
  </r>
  <r>
    <x v="290"/>
    <x v="1"/>
    <x v="0"/>
    <n v="397.16"/>
    <n v="183.17"/>
    <n v="213.99"/>
  </r>
  <r>
    <x v="267"/>
    <x v="4"/>
    <x v="1"/>
    <n v="523.08000000000004"/>
    <n v="262.36"/>
    <n v="260.72000000000003"/>
  </r>
  <r>
    <x v="229"/>
    <x v="4"/>
    <x v="0"/>
    <n v="832.59"/>
    <n v="571.89"/>
    <n v="260.7"/>
  </r>
  <r>
    <x v="78"/>
    <x v="0"/>
    <x v="2"/>
    <n v="702.29"/>
    <n v="537.76"/>
    <n v="164.53"/>
  </r>
  <r>
    <x v="168"/>
    <x v="0"/>
    <x v="0"/>
    <n v="475.57"/>
    <n v="323.17"/>
    <n v="152.4"/>
  </r>
  <r>
    <x v="346"/>
    <x v="1"/>
    <x v="3"/>
    <n v="832.8"/>
    <n v="365.27"/>
    <n v="467.53"/>
  </r>
  <r>
    <x v="141"/>
    <x v="1"/>
    <x v="3"/>
    <n v="597.75"/>
    <n v="263.3"/>
    <n v="334.45"/>
  </r>
  <r>
    <x v="284"/>
    <x v="3"/>
    <x v="1"/>
    <n v="900.23"/>
    <n v="435.64"/>
    <n v="464.59"/>
  </r>
  <r>
    <x v="363"/>
    <x v="2"/>
    <x v="2"/>
    <n v="781.89"/>
    <n v="549.26"/>
    <n v="232.63"/>
  </r>
  <r>
    <x v="120"/>
    <x v="4"/>
    <x v="2"/>
    <n v="313.29000000000002"/>
    <n v="177.23"/>
    <n v="136.06"/>
  </r>
  <r>
    <x v="112"/>
    <x v="1"/>
    <x v="0"/>
    <n v="513.20000000000005"/>
    <n v="298.95"/>
    <n v="214.25"/>
  </r>
  <r>
    <x v="340"/>
    <x v="4"/>
    <x v="0"/>
    <n v="250.3"/>
    <n v="169.5"/>
    <n v="80.8"/>
  </r>
  <r>
    <x v="91"/>
    <x v="4"/>
    <x v="3"/>
    <n v="393.73"/>
    <n v="261.66000000000003"/>
    <n v="132.07"/>
  </r>
  <r>
    <x v="10"/>
    <x v="0"/>
    <x v="2"/>
    <n v="48.58"/>
    <n v="29.99"/>
    <n v="18.59"/>
  </r>
  <r>
    <x v="234"/>
    <x v="1"/>
    <x v="3"/>
    <n v="548.51"/>
    <n v="394.17"/>
    <n v="154.34"/>
  </r>
  <r>
    <x v="26"/>
    <x v="3"/>
    <x v="2"/>
    <n v="493.36"/>
    <n v="312.31"/>
    <n v="181.05"/>
  </r>
  <r>
    <x v="337"/>
    <x v="4"/>
    <x v="1"/>
    <n v="726.48"/>
    <n v="361.35"/>
    <n v="365.13"/>
  </r>
  <r>
    <x v="139"/>
    <x v="3"/>
    <x v="3"/>
    <n v="757.75"/>
    <n v="573.54999999999995"/>
    <n v="184.2"/>
  </r>
  <r>
    <x v="284"/>
    <x v="2"/>
    <x v="1"/>
    <n v="779.35"/>
    <n v="608.64"/>
    <n v="170.71"/>
  </r>
  <r>
    <x v="55"/>
    <x v="1"/>
    <x v="0"/>
    <n v="315.32"/>
    <n v="127.71"/>
    <n v="187.61"/>
  </r>
  <r>
    <x v="298"/>
    <x v="2"/>
    <x v="1"/>
    <n v="81.86"/>
    <n v="41.28"/>
    <n v="40.58"/>
  </r>
  <r>
    <x v="158"/>
    <x v="1"/>
    <x v="2"/>
    <n v="100.45"/>
    <n v="67.67"/>
    <n v="32.78"/>
  </r>
  <r>
    <x v="23"/>
    <x v="1"/>
    <x v="2"/>
    <n v="860.7"/>
    <n v="389.01"/>
    <n v="471.69"/>
  </r>
  <r>
    <x v="68"/>
    <x v="4"/>
    <x v="1"/>
    <n v="445.19"/>
    <n v="249.75"/>
    <n v="195.44"/>
  </r>
  <r>
    <x v="189"/>
    <x v="1"/>
    <x v="1"/>
    <n v="890.92"/>
    <n v="521.86"/>
    <n v="369.06"/>
  </r>
  <r>
    <x v="22"/>
    <x v="0"/>
    <x v="2"/>
    <n v="240.54"/>
    <n v="186.82"/>
    <n v="53.72"/>
  </r>
  <r>
    <x v="29"/>
    <x v="4"/>
    <x v="0"/>
    <n v="163.59"/>
    <n v="69.47"/>
    <n v="94.12"/>
  </r>
  <r>
    <x v="134"/>
    <x v="0"/>
    <x v="0"/>
    <n v="997.64"/>
    <n v="783.73"/>
    <n v="213.91"/>
  </r>
  <r>
    <x v="313"/>
    <x v="0"/>
    <x v="2"/>
    <n v="139.55000000000001"/>
    <n v="84.7"/>
    <n v="54.85"/>
  </r>
  <r>
    <x v="122"/>
    <x v="0"/>
    <x v="2"/>
    <n v="32.869999999999997"/>
    <n v="16.54"/>
    <n v="16.329999999999998"/>
  </r>
  <r>
    <x v="147"/>
    <x v="3"/>
    <x v="2"/>
    <n v="926.59"/>
    <n v="381.06"/>
    <n v="545.53"/>
  </r>
  <r>
    <x v="358"/>
    <x v="2"/>
    <x v="3"/>
    <n v="178.95"/>
    <n v="134.08000000000001"/>
    <n v="44.87"/>
  </r>
  <r>
    <x v="304"/>
    <x v="1"/>
    <x v="2"/>
    <n v="182.74"/>
    <n v="119.32"/>
    <n v="63.42"/>
  </r>
  <r>
    <x v="252"/>
    <x v="1"/>
    <x v="2"/>
    <n v="439.86"/>
    <n v="344.5"/>
    <n v="95.36"/>
  </r>
  <r>
    <x v="307"/>
    <x v="3"/>
    <x v="1"/>
    <n v="101.05"/>
    <n v="72.86"/>
    <n v="28.19"/>
  </r>
  <r>
    <x v="140"/>
    <x v="4"/>
    <x v="3"/>
    <n v="639.19000000000005"/>
    <n v="262.67"/>
    <n v="376.52"/>
  </r>
  <r>
    <x v="346"/>
    <x v="3"/>
    <x v="1"/>
    <n v="108.39"/>
    <n v="58.16"/>
    <n v="50.23"/>
  </r>
  <r>
    <x v="27"/>
    <x v="2"/>
    <x v="1"/>
    <n v="17.100000000000001"/>
    <n v="12.28"/>
    <n v="4.82"/>
  </r>
  <r>
    <x v="34"/>
    <x v="1"/>
    <x v="2"/>
    <n v="883.65"/>
    <n v="367.82"/>
    <n v="515.83000000000004"/>
  </r>
  <r>
    <x v="272"/>
    <x v="1"/>
    <x v="0"/>
    <n v="740.24"/>
    <n v="355.56"/>
    <n v="384.68"/>
  </r>
  <r>
    <x v="53"/>
    <x v="0"/>
    <x v="2"/>
    <n v="477.51"/>
    <n v="221.17"/>
    <n v="256.33999999999997"/>
  </r>
  <r>
    <x v="32"/>
    <x v="3"/>
    <x v="0"/>
    <n v="901.52"/>
    <n v="410.28"/>
    <n v="491.24"/>
  </r>
  <r>
    <x v="363"/>
    <x v="1"/>
    <x v="1"/>
    <n v="895.46"/>
    <n v="664.07"/>
    <n v="231.39"/>
  </r>
  <r>
    <x v="276"/>
    <x v="0"/>
    <x v="2"/>
    <n v="881.4"/>
    <n v="590.20000000000005"/>
    <n v="291.2"/>
  </r>
  <r>
    <x v="105"/>
    <x v="4"/>
    <x v="2"/>
    <n v="350.89"/>
    <n v="215.1"/>
    <n v="135.79"/>
  </r>
  <r>
    <x v="246"/>
    <x v="4"/>
    <x v="1"/>
    <n v="963.16"/>
    <n v="642.65"/>
    <n v="320.51"/>
  </r>
  <r>
    <x v="58"/>
    <x v="4"/>
    <x v="2"/>
    <n v="281.16000000000003"/>
    <n v="160.4"/>
    <n v="120.76"/>
  </r>
  <r>
    <x v="153"/>
    <x v="0"/>
    <x v="1"/>
    <n v="549.75"/>
    <n v="413.4"/>
    <n v="136.35"/>
  </r>
  <r>
    <x v="10"/>
    <x v="4"/>
    <x v="0"/>
    <n v="440.14"/>
    <n v="278.51"/>
    <n v="161.63"/>
  </r>
  <r>
    <x v="248"/>
    <x v="3"/>
    <x v="0"/>
    <n v="887.71"/>
    <n v="647.83000000000004"/>
    <n v="239.88"/>
  </r>
  <r>
    <x v="104"/>
    <x v="0"/>
    <x v="2"/>
    <n v="483.6"/>
    <n v="314.29000000000002"/>
    <n v="169.31"/>
  </r>
  <r>
    <x v="171"/>
    <x v="3"/>
    <x v="0"/>
    <n v="331.87"/>
    <n v="200.44"/>
    <n v="131.43"/>
  </r>
  <r>
    <x v="273"/>
    <x v="1"/>
    <x v="1"/>
    <n v="161.87"/>
    <n v="104.52"/>
    <n v="57.35"/>
  </r>
  <r>
    <x v="251"/>
    <x v="0"/>
    <x v="1"/>
    <n v="344.58"/>
    <n v="270.17"/>
    <n v="74.41"/>
  </r>
  <r>
    <x v="199"/>
    <x v="3"/>
    <x v="3"/>
    <n v="981.2"/>
    <n v="649.15"/>
    <n v="332.05"/>
  </r>
  <r>
    <x v="189"/>
    <x v="1"/>
    <x v="1"/>
    <n v="701.14"/>
    <n v="313.57"/>
    <n v="387.57"/>
  </r>
  <r>
    <x v="222"/>
    <x v="1"/>
    <x v="0"/>
    <n v="517.39"/>
    <n v="303.06"/>
    <n v="214.33"/>
  </r>
  <r>
    <x v="322"/>
    <x v="2"/>
    <x v="1"/>
    <n v="893.25"/>
    <n v="643.24"/>
    <n v="250.01"/>
  </r>
  <r>
    <x v="17"/>
    <x v="0"/>
    <x v="1"/>
    <n v="739.53"/>
    <n v="475.34"/>
    <n v="264.19"/>
  </r>
  <r>
    <x v="173"/>
    <x v="4"/>
    <x v="2"/>
    <n v="724.76"/>
    <n v="531.32000000000005"/>
    <n v="193.44"/>
  </r>
  <r>
    <x v="290"/>
    <x v="4"/>
    <x v="1"/>
    <n v="66.73"/>
    <n v="48.8"/>
    <n v="17.93"/>
  </r>
  <r>
    <x v="287"/>
    <x v="0"/>
    <x v="0"/>
    <n v="473.18"/>
    <n v="310.94"/>
    <n v="162.24"/>
  </r>
  <r>
    <x v="33"/>
    <x v="4"/>
    <x v="3"/>
    <n v="654.09"/>
    <n v="379.26"/>
    <n v="274.83"/>
  </r>
  <r>
    <x v="231"/>
    <x v="0"/>
    <x v="1"/>
    <n v="966.67"/>
    <n v="745.1"/>
    <n v="221.57"/>
  </r>
  <r>
    <x v="224"/>
    <x v="3"/>
    <x v="0"/>
    <n v="344.89"/>
    <n v="139.72999999999999"/>
    <n v="205.16"/>
  </r>
  <r>
    <x v="358"/>
    <x v="0"/>
    <x v="2"/>
    <n v="935.47"/>
    <n v="655.28"/>
    <n v="280.19"/>
  </r>
  <r>
    <x v="117"/>
    <x v="2"/>
    <x v="3"/>
    <n v="506.94"/>
    <n v="319.37"/>
    <n v="187.57"/>
  </r>
  <r>
    <x v="338"/>
    <x v="4"/>
    <x v="2"/>
    <n v="961.09"/>
    <n v="539.99"/>
    <n v="421.1"/>
  </r>
  <r>
    <x v="115"/>
    <x v="4"/>
    <x v="2"/>
    <n v="119.29"/>
    <n v="77.98"/>
    <n v="41.31"/>
  </r>
  <r>
    <x v="194"/>
    <x v="0"/>
    <x v="3"/>
    <n v="206.45"/>
    <n v="163.05000000000001"/>
    <n v="43.4"/>
  </r>
  <r>
    <x v="253"/>
    <x v="3"/>
    <x v="3"/>
    <n v="876.38"/>
    <n v="501.39"/>
    <n v="374.99"/>
  </r>
  <r>
    <x v="362"/>
    <x v="0"/>
    <x v="1"/>
    <n v="243.52"/>
    <n v="180.41"/>
    <n v="63.11"/>
  </r>
  <r>
    <x v="210"/>
    <x v="2"/>
    <x v="3"/>
    <n v="376.6"/>
    <n v="200.19"/>
    <n v="176.41"/>
  </r>
  <r>
    <x v="310"/>
    <x v="3"/>
    <x v="2"/>
    <n v="760.99"/>
    <n v="369.13"/>
    <n v="391.86"/>
  </r>
  <r>
    <x v="83"/>
    <x v="1"/>
    <x v="2"/>
    <n v="193"/>
    <n v="85.22"/>
    <n v="107.78"/>
  </r>
  <r>
    <x v="106"/>
    <x v="0"/>
    <x v="3"/>
    <n v="767.76"/>
    <n v="431.5"/>
    <n v="336.26"/>
  </r>
  <r>
    <x v="65"/>
    <x v="3"/>
    <x v="0"/>
    <n v="329.12"/>
    <n v="173.23"/>
    <n v="155.88999999999999"/>
  </r>
  <r>
    <x v="18"/>
    <x v="2"/>
    <x v="0"/>
    <n v="804.55"/>
    <n v="424.56"/>
    <n v="379.99"/>
  </r>
  <r>
    <x v="346"/>
    <x v="4"/>
    <x v="3"/>
    <n v="489.54"/>
    <n v="332.79"/>
    <n v="156.75"/>
  </r>
  <r>
    <x v="148"/>
    <x v="2"/>
    <x v="1"/>
    <n v="567.37"/>
    <n v="288.87"/>
    <n v="278.5"/>
  </r>
  <r>
    <x v="228"/>
    <x v="3"/>
    <x v="1"/>
    <n v="442.75"/>
    <n v="331.68"/>
    <n v="111.07"/>
  </r>
  <r>
    <x v="26"/>
    <x v="1"/>
    <x v="1"/>
    <n v="514.22"/>
    <n v="225.28"/>
    <n v="288.94"/>
  </r>
  <r>
    <x v="285"/>
    <x v="0"/>
    <x v="0"/>
    <n v="370.98"/>
    <n v="192.07"/>
    <n v="178.91"/>
  </r>
  <r>
    <x v="274"/>
    <x v="2"/>
    <x v="3"/>
    <n v="810.43"/>
    <n v="417.67"/>
    <n v="392.76"/>
  </r>
  <r>
    <x v="361"/>
    <x v="2"/>
    <x v="0"/>
    <n v="730.49"/>
    <n v="497.29"/>
    <n v="233.2"/>
  </r>
  <r>
    <x v="324"/>
    <x v="3"/>
    <x v="1"/>
    <n v="924.87"/>
    <n v="425.53"/>
    <n v="499.34"/>
  </r>
  <r>
    <x v="361"/>
    <x v="3"/>
    <x v="3"/>
    <n v="426.22"/>
    <n v="263.98"/>
    <n v="162.24"/>
  </r>
  <r>
    <x v="222"/>
    <x v="0"/>
    <x v="2"/>
    <n v="740.49"/>
    <n v="474.5"/>
    <n v="265.99"/>
  </r>
  <r>
    <x v="264"/>
    <x v="3"/>
    <x v="3"/>
    <n v="63.31"/>
    <n v="44.63"/>
    <n v="18.68"/>
  </r>
  <r>
    <x v="220"/>
    <x v="3"/>
    <x v="1"/>
    <n v="586.03"/>
    <n v="426.9"/>
    <n v="159.13"/>
  </r>
  <r>
    <x v="164"/>
    <x v="2"/>
    <x v="2"/>
    <n v="547.16"/>
    <n v="433.11"/>
    <n v="114.05"/>
  </r>
  <r>
    <x v="56"/>
    <x v="0"/>
    <x v="3"/>
    <n v="763.23"/>
    <n v="361.95"/>
    <n v="401.28"/>
  </r>
  <r>
    <x v="267"/>
    <x v="3"/>
    <x v="0"/>
    <n v="372.17"/>
    <n v="263.41000000000003"/>
    <n v="108.76"/>
  </r>
  <r>
    <x v="185"/>
    <x v="2"/>
    <x v="1"/>
    <n v="704.32"/>
    <n v="485.92"/>
    <n v="218.4"/>
  </r>
  <r>
    <x v="10"/>
    <x v="3"/>
    <x v="1"/>
    <n v="263.82"/>
    <n v="168.96"/>
    <n v="94.86"/>
  </r>
  <r>
    <x v="339"/>
    <x v="3"/>
    <x v="0"/>
    <n v="262.27"/>
    <n v="168.29"/>
    <n v="93.98"/>
  </r>
  <r>
    <x v="10"/>
    <x v="1"/>
    <x v="1"/>
    <n v="473.68"/>
    <n v="298.83999999999997"/>
    <n v="174.84"/>
  </r>
  <r>
    <x v="71"/>
    <x v="0"/>
    <x v="1"/>
    <n v="322.49"/>
    <n v="132.21"/>
    <n v="190.28"/>
  </r>
  <r>
    <x v="282"/>
    <x v="1"/>
    <x v="3"/>
    <n v="172.69"/>
    <n v="115.02"/>
    <n v="57.67"/>
  </r>
  <r>
    <x v="294"/>
    <x v="3"/>
    <x v="3"/>
    <n v="94.07"/>
    <n v="57.93"/>
    <n v="36.14"/>
  </r>
  <r>
    <x v="270"/>
    <x v="1"/>
    <x v="0"/>
    <n v="903.45"/>
    <n v="434.77"/>
    <n v="468.68"/>
  </r>
  <r>
    <x v="341"/>
    <x v="4"/>
    <x v="3"/>
    <n v="165.16"/>
    <n v="131.41"/>
    <n v="33.75"/>
  </r>
  <r>
    <x v="76"/>
    <x v="1"/>
    <x v="2"/>
    <n v="901.92"/>
    <n v="659.32"/>
    <n v="242.6"/>
  </r>
  <r>
    <x v="151"/>
    <x v="0"/>
    <x v="0"/>
    <n v="81.22"/>
    <n v="63.62"/>
    <n v="17.600000000000001"/>
  </r>
  <r>
    <x v="152"/>
    <x v="2"/>
    <x v="1"/>
    <n v="822.85"/>
    <n v="552.05999999999995"/>
    <n v="270.79000000000002"/>
  </r>
  <r>
    <x v="291"/>
    <x v="2"/>
    <x v="3"/>
    <n v="239.59"/>
    <n v="134.52000000000001"/>
    <n v="105.07"/>
  </r>
  <r>
    <x v="314"/>
    <x v="1"/>
    <x v="1"/>
    <n v="759.17"/>
    <n v="567.58000000000004"/>
    <n v="191.59"/>
  </r>
  <r>
    <x v="313"/>
    <x v="4"/>
    <x v="1"/>
    <n v="109.65"/>
    <n v="83.38"/>
    <n v="26.27"/>
  </r>
  <r>
    <x v="63"/>
    <x v="1"/>
    <x v="2"/>
    <n v="711.52"/>
    <n v="345.17"/>
    <n v="366.35"/>
  </r>
  <r>
    <x v="224"/>
    <x v="1"/>
    <x v="2"/>
    <n v="55.81"/>
    <n v="42.54"/>
    <n v="13.27"/>
  </r>
  <r>
    <x v="197"/>
    <x v="4"/>
    <x v="0"/>
    <n v="313.08999999999997"/>
    <n v="198.47"/>
    <n v="114.62"/>
  </r>
  <r>
    <x v="167"/>
    <x v="2"/>
    <x v="1"/>
    <n v="143.94999999999999"/>
    <n v="91.45"/>
    <n v="52.5"/>
  </r>
  <r>
    <x v="237"/>
    <x v="2"/>
    <x v="2"/>
    <n v="997.17"/>
    <n v="485.53"/>
    <n v="511.64"/>
  </r>
  <r>
    <x v="154"/>
    <x v="1"/>
    <x v="0"/>
    <n v="119.8"/>
    <n v="59.08"/>
    <n v="60.72"/>
  </r>
  <r>
    <x v="2"/>
    <x v="3"/>
    <x v="3"/>
    <n v="856.94"/>
    <n v="400.53"/>
    <n v="456.41"/>
  </r>
  <r>
    <x v="199"/>
    <x v="4"/>
    <x v="1"/>
    <n v="608.42999999999995"/>
    <n v="363.93"/>
    <n v="244.5"/>
  </r>
  <r>
    <x v="55"/>
    <x v="1"/>
    <x v="3"/>
    <n v="861.47"/>
    <n v="576.66999999999996"/>
    <n v="284.8"/>
  </r>
  <r>
    <x v="150"/>
    <x v="0"/>
    <x v="2"/>
    <n v="917.73"/>
    <n v="370.02"/>
    <n v="547.71"/>
  </r>
  <r>
    <x v="158"/>
    <x v="1"/>
    <x v="1"/>
    <n v="158.52000000000001"/>
    <n v="116.13"/>
    <n v="42.39"/>
  </r>
  <r>
    <x v="207"/>
    <x v="1"/>
    <x v="0"/>
    <n v="997.56"/>
    <n v="760.93"/>
    <n v="236.63"/>
  </r>
  <r>
    <x v="186"/>
    <x v="2"/>
    <x v="0"/>
    <n v="236.34"/>
    <n v="99.33"/>
    <n v="137.01"/>
  </r>
  <r>
    <x v="57"/>
    <x v="0"/>
    <x v="0"/>
    <n v="734.61"/>
    <n v="433.73"/>
    <n v="300.88"/>
  </r>
  <r>
    <x v="128"/>
    <x v="4"/>
    <x v="3"/>
    <n v="581.84"/>
    <n v="416.47"/>
    <n v="165.37"/>
  </r>
  <r>
    <x v="284"/>
    <x v="1"/>
    <x v="2"/>
    <n v="696.42"/>
    <n v="502.94"/>
    <n v="193.48"/>
  </r>
  <r>
    <x v="238"/>
    <x v="0"/>
    <x v="1"/>
    <n v="428.41"/>
    <n v="295.41000000000003"/>
    <n v="133"/>
  </r>
  <r>
    <x v="28"/>
    <x v="0"/>
    <x v="0"/>
    <n v="511.62"/>
    <n v="388.66"/>
    <n v="122.96"/>
  </r>
  <r>
    <x v="173"/>
    <x v="3"/>
    <x v="2"/>
    <n v="193.39"/>
    <n v="127.91"/>
    <n v="65.48"/>
  </r>
  <r>
    <x v="113"/>
    <x v="0"/>
    <x v="2"/>
    <n v="768.37"/>
    <n v="484.23"/>
    <n v="284.14"/>
  </r>
  <r>
    <x v="213"/>
    <x v="0"/>
    <x v="3"/>
    <n v="819.54"/>
    <n v="441.22"/>
    <n v="378.32"/>
  </r>
  <r>
    <x v="26"/>
    <x v="3"/>
    <x v="1"/>
    <n v="205.06"/>
    <n v="151.43"/>
    <n v="53.63"/>
  </r>
  <r>
    <x v="130"/>
    <x v="0"/>
    <x v="2"/>
    <n v="324.67"/>
    <n v="157.01"/>
    <n v="167.66"/>
  </r>
  <r>
    <x v="69"/>
    <x v="0"/>
    <x v="3"/>
    <n v="594.19000000000005"/>
    <n v="448.64"/>
    <n v="145.55000000000001"/>
  </r>
  <r>
    <x v="175"/>
    <x v="4"/>
    <x v="0"/>
    <n v="246.75"/>
    <n v="137.52000000000001"/>
    <n v="109.23"/>
  </r>
  <r>
    <x v="49"/>
    <x v="3"/>
    <x v="2"/>
    <n v="774.36"/>
    <n v="326.82"/>
    <n v="447.54"/>
  </r>
  <r>
    <x v="257"/>
    <x v="1"/>
    <x v="0"/>
    <n v="245.71"/>
    <n v="180.96"/>
    <n v="64.75"/>
  </r>
  <r>
    <x v="278"/>
    <x v="3"/>
    <x v="3"/>
    <n v="469.34"/>
    <n v="296.75"/>
    <n v="172.59"/>
  </r>
  <r>
    <x v="246"/>
    <x v="2"/>
    <x v="2"/>
    <n v="295.45999999999998"/>
    <n v="133.11000000000001"/>
    <n v="162.35"/>
  </r>
  <r>
    <x v="21"/>
    <x v="1"/>
    <x v="3"/>
    <n v="965.26"/>
    <n v="459.05"/>
    <n v="506.21"/>
  </r>
  <r>
    <x v="247"/>
    <x v="3"/>
    <x v="1"/>
    <n v="84.65"/>
    <n v="48.81"/>
    <n v="35.840000000000003"/>
  </r>
  <r>
    <x v="150"/>
    <x v="1"/>
    <x v="3"/>
    <n v="313.54000000000002"/>
    <n v="176.27"/>
    <n v="137.27000000000001"/>
  </r>
  <r>
    <x v="361"/>
    <x v="2"/>
    <x v="1"/>
    <n v="671.81"/>
    <n v="462.7"/>
    <n v="209.11"/>
  </r>
  <r>
    <x v="329"/>
    <x v="4"/>
    <x v="2"/>
    <n v="694.64"/>
    <n v="529.21"/>
    <n v="165.43"/>
  </r>
  <r>
    <x v="165"/>
    <x v="0"/>
    <x v="1"/>
    <n v="149.38999999999999"/>
    <n v="86.66"/>
    <n v="62.73"/>
  </r>
  <r>
    <x v="318"/>
    <x v="4"/>
    <x v="3"/>
    <n v="905.19"/>
    <n v="635.32000000000005"/>
    <n v="269.87"/>
  </r>
  <r>
    <x v="245"/>
    <x v="4"/>
    <x v="3"/>
    <n v="191.37"/>
    <n v="110.55"/>
    <n v="80.819999999999993"/>
  </r>
  <r>
    <x v="303"/>
    <x v="1"/>
    <x v="3"/>
    <n v="631.86"/>
    <n v="290.29000000000002"/>
    <n v="341.57"/>
  </r>
  <r>
    <x v="138"/>
    <x v="3"/>
    <x v="3"/>
    <n v="49.67"/>
    <n v="33.25"/>
    <n v="16.420000000000002"/>
  </r>
  <r>
    <x v="338"/>
    <x v="3"/>
    <x v="0"/>
    <n v="953.23"/>
    <n v="543.11"/>
    <n v="410.12"/>
  </r>
  <r>
    <x v="293"/>
    <x v="1"/>
    <x v="3"/>
    <n v="276.81"/>
    <n v="154.83000000000001"/>
    <n v="121.98"/>
  </r>
  <r>
    <x v="150"/>
    <x v="1"/>
    <x v="1"/>
    <n v="357.21"/>
    <n v="273.79000000000002"/>
    <n v="83.42"/>
  </r>
  <r>
    <x v="74"/>
    <x v="0"/>
    <x v="1"/>
    <n v="21.98"/>
    <n v="16.43"/>
    <n v="5.55"/>
  </r>
  <r>
    <x v="100"/>
    <x v="1"/>
    <x v="3"/>
    <n v="875.46"/>
    <n v="406.25"/>
    <n v="469.21"/>
  </r>
  <r>
    <x v="324"/>
    <x v="2"/>
    <x v="0"/>
    <n v="856.7"/>
    <n v="677.19"/>
    <n v="179.51"/>
  </r>
  <r>
    <x v="147"/>
    <x v="4"/>
    <x v="1"/>
    <n v="948.49"/>
    <n v="661.8"/>
    <n v="286.69"/>
  </r>
  <r>
    <x v="71"/>
    <x v="0"/>
    <x v="0"/>
    <n v="711.93"/>
    <n v="346.18"/>
    <n v="365.75"/>
  </r>
  <r>
    <x v="293"/>
    <x v="2"/>
    <x v="1"/>
    <n v="347.92"/>
    <n v="154.72"/>
    <n v="193.2"/>
  </r>
  <r>
    <x v="146"/>
    <x v="2"/>
    <x v="3"/>
    <n v="99.6"/>
    <n v="60.26"/>
    <n v="39.340000000000003"/>
  </r>
  <r>
    <x v="294"/>
    <x v="3"/>
    <x v="2"/>
    <n v="374.03"/>
    <n v="286.49"/>
    <n v="87.54"/>
  </r>
  <r>
    <x v="45"/>
    <x v="4"/>
    <x v="3"/>
    <n v="609.63"/>
    <n v="377.79"/>
    <n v="231.84"/>
  </r>
  <r>
    <x v="346"/>
    <x v="0"/>
    <x v="2"/>
    <n v="168.17"/>
    <n v="107.04"/>
    <n v="61.13"/>
  </r>
  <r>
    <x v="121"/>
    <x v="0"/>
    <x v="3"/>
    <n v="518.74"/>
    <n v="217.24"/>
    <n v="301.5"/>
  </r>
  <r>
    <x v="246"/>
    <x v="4"/>
    <x v="2"/>
    <n v="46.75"/>
    <n v="23.87"/>
    <n v="22.88"/>
  </r>
  <r>
    <x v="309"/>
    <x v="0"/>
    <x v="1"/>
    <n v="703.83"/>
    <n v="519.28"/>
    <n v="184.55"/>
  </r>
  <r>
    <x v="256"/>
    <x v="3"/>
    <x v="1"/>
    <n v="591.77"/>
    <n v="351.28"/>
    <n v="240.49"/>
  </r>
  <r>
    <x v="336"/>
    <x v="0"/>
    <x v="0"/>
    <n v="472.1"/>
    <n v="211.52"/>
    <n v="260.58"/>
  </r>
  <r>
    <x v="21"/>
    <x v="1"/>
    <x v="1"/>
    <n v="869.97"/>
    <n v="364.69"/>
    <n v="505.28"/>
  </r>
  <r>
    <x v="160"/>
    <x v="2"/>
    <x v="2"/>
    <n v="118.77"/>
    <n v="77.27"/>
    <n v="41.5"/>
  </r>
  <r>
    <x v="131"/>
    <x v="2"/>
    <x v="0"/>
    <n v="373.19"/>
    <n v="216.63"/>
    <n v="156.56"/>
  </r>
  <r>
    <x v="212"/>
    <x v="2"/>
    <x v="0"/>
    <n v="422.24"/>
    <n v="276.63"/>
    <n v="145.61000000000001"/>
  </r>
  <r>
    <x v="357"/>
    <x v="2"/>
    <x v="2"/>
    <n v="373.34"/>
    <n v="216.51"/>
    <n v="156.83000000000001"/>
  </r>
  <r>
    <x v="261"/>
    <x v="0"/>
    <x v="3"/>
    <n v="199.48"/>
    <n v="118.39"/>
    <n v="81.09"/>
  </r>
  <r>
    <x v="81"/>
    <x v="4"/>
    <x v="2"/>
    <n v="434.72"/>
    <n v="335.85"/>
    <n v="98.87"/>
  </r>
  <r>
    <x v="7"/>
    <x v="1"/>
    <x v="3"/>
    <n v="899.37"/>
    <n v="488.29"/>
    <n v="411.08"/>
  </r>
  <r>
    <x v="330"/>
    <x v="2"/>
    <x v="3"/>
    <n v="317.35000000000002"/>
    <n v="188.35"/>
    <n v="129"/>
  </r>
  <r>
    <x v="311"/>
    <x v="3"/>
    <x v="2"/>
    <n v="479.16"/>
    <n v="320.27"/>
    <n v="158.88999999999999"/>
  </r>
  <r>
    <x v="303"/>
    <x v="1"/>
    <x v="3"/>
    <n v="558.20000000000005"/>
    <n v="437.18"/>
    <n v="121.02"/>
  </r>
  <r>
    <x v="322"/>
    <x v="1"/>
    <x v="0"/>
    <n v="987.04"/>
    <n v="727.07"/>
    <n v="259.97000000000003"/>
  </r>
  <r>
    <x v="234"/>
    <x v="4"/>
    <x v="0"/>
    <n v="510.87"/>
    <n v="215.67"/>
    <n v="295.2"/>
  </r>
  <r>
    <x v="151"/>
    <x v="3"/>
    <x v="1"/>
    <n v="186.19"/>
    <n v="143.71"/>
    <n v="42.48"/>
  </r>
  <r>
    <x v="332"/>
    <x v="3"/>
    <x v="2"/>
    <n v="527.32000000000005"/>
    <n v="272.14999999999998"/>
    <n v="255.17"/>
  </r>
  <r>
    <x v="55"/>
    <x v="2"/>
    <x v="3"/>
    <n v="216.92"/>
    <n v="144.36000000000001"/>
    <n v="72.56"/>
  </r>
  <r>
    <x v="88"/>
    <x v="2"/>
    <x v="3"/>
    <n v="342.16"/>
    <n v="157.69"/>
    <n v="184.47"/>
  </r>
  <r>
    <x v="128"/>
    <x v="0"/>
    <x v="2"/>
    <n v="333.26"/>
    <n v="192.11"/>
    <n v="141.15"/>
  </r>
  <r>
    <x v="159"/>
    <x v="3"/>
    <x v="0"/>
    <n v="487.89"/>
    <n v="351.27"/>
    <n v="136.62"/>
  </r>
  <r>
    <x v="95"/>
    <x v="4"/>
    <x v="3"/>
    <n v="466.5"/>
    <n v="249.74"/>
    <n v="216.76"/>
  </r>
  <r>
    <x v="143"/>
    <x v="3"/>
    <x v="2"/>
    <n v="246.6"/>
    <n v="157.47"/>
    <n v="89.13"/>
  </r>
  <r>
    <x v="206"/>
    <x v="3"/>
    <x v="2"/>
    <n v="338.2"/>
    <n v="205.98"/>
    <n v="132.22"/>
  </r>
  <r>
    <x v="215"/>
    <x v="1"/>
    <x v="3"/>
    <n v="275.16000000000003"/>
    <n v="164.79"/>
    <n v="110.37"/>
  </r>
  <r>
    <x v="114"/>
    <x v="4"/>
    <x v="3"/>
    <n v="944.28"/>
    <n v="455.39"/>
    <n v="488.89"/>
  </r>
  <r>
    <x v="111"/>
    <x v="3"/>
    <x v="0"/>
    <n v="902.49"/>
    <n v="382.92"/>
    <n v="519.57000000000005"/>
  </r>
  <r>
    <x v="101"/>
    <x v="4"/>
    <x v="0"/>
    <n v="864.05"/>
    <n v="519.84"/>
    <n v="344.21"/>
  </r>
  <r>
    <x v="342"/>
    <x v="2"/>
    <x v="1"/>
    <n v="676.04"/>
    <n v="419.2"/>
    <n v="256.83999999999997"/>
  </r>
  <r>
    <x v="34"/>
    <x v="4"/>
    <x v="2"/>
    <n v="561.30999999999995"/>
    <n v="338.48"/>
    <n v="222.83"/>
  </r>
  <r>
    <x v="362"/>
    <x v="1"/>
    <x v="0"/>
    <n v="558.64"/>
    <n v="277.83999999999997"/>
    <n v="280.8"/>
  </r>
  <r>
    <x v="289"/>
    <x v="3"/>
    <x v="0"/>
    <n v="992.94"/>
    <n v="772.7"/>
    <n v="220.24"/>
  </r>
  <r>
    <x v="87"/>
    <x v="1"/>
    <x v="2"/>
    <n v="453.21"/>
    <n v="303.32"/>
    <n v="149.88999999999999"/>
  </r>
  <r>
    <x v="340"/>
    <x v="3"/>
    <x v="0"/>
    <n v="811.96"/>
    <n v="438.19"/>
    <n v="373.77"/>
  </r>
  <r>
    <x v="111"/>
    <x v="4"/>
    <x v="2"/>
    <n v="666.06"/>
    <n v="519.15"/>
    <n v="146.91"/>
  </r>
  <r>
    <x v="306"/>
    <x v="4"/>
    <x v="0"/>
    <n v="934.16"/>
    <n v="529.57000000000005"/>
    <n v="404.59"/>
  </r>
  <r>
    <x v="230"/>
    <x v="0"/>
    <x v="3"/>
    <n v="139.52000000000001"/>
    <n v="64.23"/>
    <n v="75.290000000000006"/>
  </r>
  <r>
    <x v="305"/>
    <x v="1"/>
    <x v="2"/>
    <n v="579.80999999999995"/>
    <n v="268.54000000000002"/>
    <n v="311.27"/>
  </r>
  <r>
    <x v="259"/>
    <x v="0"/>
    <x v="3"/>
    <n v="449.51"/>
    <n v="320.61"/>
    <n v="128.9"/>
  </r>
  <r>
    <x v="85"/>
    <x v="1"/>
    <x v="2"/>
    <n v="684.08"/>
    <n v="328.69"/>
    <n v="355.39"/>
  </r>
  <r>
    <x v="90"/>
    <x v="3"/>
    <x v="1"/>
    <n v="542.30999999999995"/>
    <n v="418.13"/>
    <n v="124.18"/>
  </r>
  <r>
    <x v="341"/>
    <x v="4"/>
    <x v="2"/>
    <n v="133.66999999999999"/>
    <n v="55.38"/>
    <n v="78.290000000000006"/>
  </r>
  <r>
    <x v="18"/>
    <x v="4"/>
    <x v="2"/>
    <n v="446.36"/>
    <n v="324.7"/>
    <n v="121.66"/>
  </r>
  <r>
    <x v="237"/>
    <x v="0"/>
    <x v="1"/>
    <n v="77.209999999999994"/>
    <n v="47.83"/>
    <n v="29.38"/>
  </r>
  <r>
    <x v="29"/>
    <x v="3"/>
    <x v="1"/>
    <n v="209.11"/>
    <n v="110.76"/>
    <n v="98.35"/>
  </r>
  <r>
    <x v="44"/>
    <x v="0"/>
    <x v="2"/>
    <n v="982.02"/>
    <n v="551.61"/>
    <n v="430.41"/>
  </r>
  <r>
    <x v="169"/>
    <x v="1"/>
    <x v="0"/>
    <n v="543.84"/>
    <n v="367.21"/>
    <n v="176.63"/>
  </r>
  <r>
    <x v="268"/>
    <x v="4"/>
    <x v="2"/>
    <n v="597.73"/>
    <n v="313.04000000000002"/>
    <n v="284.69"/>
  </r>
  <r>
    <x v="13"/>
    <x v="2"/>
    <x v="3"/>
    <n v="138.68"/>
    <n v="81.819999999999993"/>
    <n v="56.86"/>
  </r>
  <r>
    <x v="170"/>
    <x v="0"/>
    <x v="0"/>
    <n v="193.22"/>
    <n v="112.99"/>
    <n v="80.23"/>
  </r>
  <r>
    <x v="265"/>
    <x v="2"/>
    <x v="0"/>
    <n v="371.1"/>
    <n v="187.99"/>
    <n v="183.11"/>
  </r>
  <r>
    <x v="294"/>
    <x v="1"/>
    <x v="0"/>
    <n v="63.91"/>
    <n v="31.69"/>
    <n v="32.22"/>
  </r>
  <r>
    <x v="217"/>
    <x v="1"/>
    <x v="1"/>
    <n v="634.74"/>
    <n v="387.72"/>
    <n v="247.02"/>
  </r>
  <r>
    <x v="246"/>
    <x v="2"/>
    <x v="1"/>
    <n v="359.44"/>
    <n v="174.54"/>
    <n v="184.9"/>
  </r>
  <r>
    <x v="46"/>
    <x v="0"/>
    <x v="0"/>
    <n v="666.09"/>
    <n v="456.62"/>
    <n v="209.47"/>
  </r>
  <r>
    <x v="246"/>
    <x v="1"/>
    <x v="1"/>
    <n v="497"/>
    <n v="383.15"/>
    <n v="113.85"/>
  </r>
  <r>
    <x v="211"/>
    <x v="0"/>
    <x v="3"/>
    <n v="166.34"/>
    <n v="128.56"/>
    <n v="37.78"/>
  </r>
  <r>
    <x v="83"/>
    <x v="4"/>
    <x v="1"/>
    <n v="298.39999999999998"/>
    <n v="190.82"/>
    <n v="107.58"/>
  </r>
  <r>
    <x v="148"/>
    <x v="4"/>
    <x v="3"/>
    <n v="531.92999999999995"/>
    <n v="271.29000000000002"/>
    <n v="260.64"/>
  </r>
  <r>
    <x v="112"/>
    <x v="4"/>
    <x v="0"/>
    <n v="203.65"/>
    <n v="139.76"/>
    <n v="63.89"/>
  </r>
  <r>
    <x v="155"/>
    <x v="3"/>
    <x v="3"/>
    <n v="909.79"/>
    <n v="593.70000000000005"/>
    <n v="316.08999999999997"/>
  </r>
  <r>
    <x v="38"/>
    <x v="2"/>
    <x v="1"/>
    <n v="442.9"/>
    <n v="220.14"/>
    <n v="222.76"/>
  </r>
  <r>
    <x v="325"/>
    <x v="1"/>
    <x v="1"/>
    <n v="477.8"/>
    <n v="340.3"/>
    <n v="137.5"/>
  </r>
  <r>
    <x v="191"/>
    <x v="3"/>
    <x v="3"/>
    <n v="934.59"/>
    <n v="460.58"/>
    <n v="474.01"/>
  </r>
  <r>
    <x v="290"/>
    <x v="2"/>
    <x v="3"/>
    <n v="866.19"/>
    <n v="463.61"/>
    <n v="402.58"/>
  </r>
  <r>
    <x v="301"/>
    <x v="1"/>
    <x v="0"/>
    <n v="826.32"/>
    <n v="605.45000000000005"/>
    <n v="220.87"/>
  </r>
  <r>
    <x v="254"/>
    <x v="1"/>
    <x v="3"/>
    <n v="632.63"/>
    <n v="275.58999999999997"/>
    <n v="357.04"/>
  </r>
  <r>
    <x v="118"/>
    <x v="4"/>
    <x v="2"/>
    <n v="455.52"/>
    <n v="317.26"/>
    <n v="138.26"/>
  </r>
  <r>
    <x v="149"/>
    <x v="0"/>
    <x v="1"/>
    <n v="981.72"/>
    <n v="593.16"/>
    <n v="388.56"/>
  </r>
  <r>
    <x v="158"/>
    <x v="4"/>
    <x v="3"/>
    <n v="512.32000000000005"/>
    <n v="307.05"/>
    <n v="205.27"/>
  </r>
  <r>
    <x v="281"/>
    <x v="2"/>
    <x v="1"/>
    <n v="129.91"/>
    <n v="55.64"/>
    <n v="74.27"/>
  </r>
  <r>
    <x v="289"/>
    <x v="0"/>
    <x v="2"/>
    <n v="792.53"/>
    <n v="329.91"/>
    <n v="462.62"/>
  </r>
  <r>
    <x v="84"/>
    <x v="3"/>
    <x v="2"/>
    <n v="892.9"/>
    <n v="420.05"/>
    <n v="472.85"/>
  </r>
  <r>
    <x v="87"/>
    <x v="4"/>
    <x v="2"/>
    <n v="627.02"/>
    <n v="344.26"/>
    <n v="282.76"/>
  </r>
  <r>
    <x v="329"/>
    <x v="3"/>
    <x v="0"/>
    <n v="262.98"/>
    <n v="120.47"/>
    <n v="142.51"/>
  </r>
  <r>
    <x v="228"/>
    <x v="3"/>
    <x v="3"/>
    <n v="723.98"/>
    <n v="480.95"/>
    <n v="243.03"/>
  </r>
  <r>
    <x v="7"/>
    <x v="3"/>
    <x v="2"/>
    <n v="574.16"/>
    <n v="306.42"/>
    <n v="267.74"/>
  </r>
  <r>
    <x v="249"/>
    <x v="3"/>
    <x v="0"/>
    <n v="979.34"/>
    <n v="494.54"/>
    <n v="484.8"/>
  </r>
  <r>
    <x v="3"/>
    <x v="1"/>
    <x v="1"/>
    <n v="219.86"/>
    <n v="146.03"/>
    <n v="73.83"/>
  </r>
  <r>
    <x v="191"/>
    <x v="0"/>
    <x v="3"/>
    <n v="985.42"/>
    <n v="552.21"/>
    <n v="433.21"/>
  </r>
  <r>
    <x v="91"/>
    <x v="4"/>
    <x v="1"/>
    <n v="504.45"/>
    <n v="243.52"/>
    <n v="260.93"/>
  </r>
  <r>
    <x v="174"/>
    <x v="2"/>
    <x v="3"/>
    <n v="632.15"/>
    <n v="459.38"/>
    <n v="172.77"/>
  </r>
  <r>
    <x v="114"/>
    <x v="0"/>
    <x v="0"/>
    <n v="288.22000000000003"/>
    <n v="161.97"/>
    <n v="126.25"/>
  </r>
  <r>
    <x v="274"/>
    <x v="2"/>
    <x v="2"/>
    <n v="415.44"/>
    <n v="240.14"/>
    <n v="175.3"/>
  </r>
  <r>
    <x v="305"/>
    <x v="4"/>
    <x v="3"/>
    <n v="512.08000000000004"/>
    <n v="384.97"/>
    <n v="127.11"/>
  </r>
  <r>
    <x v="41"/>
    <x v="4"/>
    <x v="1"/>
    <n v="589.79"/>
    <n v="462.32"/>
    <n v="127.47"/>
  </r>
  <r>
    <x v="249"/>
    <x v="2"/>
    <x v="2"/>
    <n v="315.73"/>
    <n v="161.4"/>
    <n v="154.33000000000001"/>
  </r>
  <r>
    <x v="242"/>
    <x v="0"/>
    <x v="0"/>
    <n v="788.17"/>
    <n v="560.64"/>
    <n v="227.53"/>
  </r>
  <r>
    <x v="209"/>
    <x v="3"/>
    <x v="2"/>
    <n v="783.14"/>
    <n v="610.26"/>
    <n v="172.88"/>
  </r>
  <r>
    <x v="128"/>
    <x v="0"/>
    <x v="1"/>
    <n v="409.16"/>
    <n v="182.8"/>
    <n v="226.36"/>
  </r>
  <r>
    <x v="126"/>
    <x v="1"/>
    <x v="2"/>
    <n v="677.36"/>
    <n v="523.41999999999996"/>
    <n v="153.94"/>
  </r>
  <r>
    <x v="180"/>
    <x v="2"/>
    <x v="2"/>
    <n v="455.16"/>
    <n v="257"/>
    <n v="198.16"/>
  </r>
  <r>
    <x v="50"/>
    <x v="0"/>
    <x v="2"/>
    <n v="644.47"/>
    <n v="293.36"/>
    <n v="351.11"/>
  </r>
  <r>
    <x v="252"/>
    <x v="0"/>
    <x v="1"/>
    <n v="469.64"/>
    <n v="343.64"/>
    <n v="126"/>
  </r>
  <r>
    <x v="62"/>
    <x v="3"/>
    <x v="0"/>
    <n v="973.6"/>
    <n v="615.66"/>
    <n v="357.94"/>
  </r>
  <r>
    <x v="319"/>
    <x v="3"/>
    <x v="0"/>
    <n v="592.64"/>
    <n v="432.88"/>
    <n v="159.76"/>
  </r>
  <r>
    <x v="290"/>
    <x v="0"/>
    <x v="2"/>
    <n v="70.010000000000005"/>
    <n v="29.75"/>
    <n v="40.26"/>
  </r>
  <r>
    <x v="105"/>
    <x v="3"/>
    <x v="0"/>
    <n v="317.08"/>
    <n v="190.82"/>
    <n v="126.26"/>
  </r>
  <r>
    <x v="342"/>
    <x v="0"/>
    <x v="3"/>
    <n v="434.8"/>
    <n v="218.73"/>
    <n v="216.07"/>
  </r>
  <r>
    <x v="334"/>
    <x v="4"/>
    <x v="1"/>
    <n v="869.14"/>
    <n v="421.17"/>
    <n v="447.97"/>
  </r>
  <r>
    <x v="324"/>
    <x v="2"/>
    <x v="3"/>
    <n v="657"/>
    <n v="290.70999999999998"/>
    <n v="366.29"/>
  </r>
  <r>
    <x v="99"/>
    <x v="1"/>
    <x v="3"/>
    <n v="705.17"/>
    <n v="368.51"/>
    <n v="336.66"/>
  </r>
  <r>
    <x v="108"/>
    <x v="4"/>
    <x v="1"/>
    <n v="955.5"/>
    <n v="625.08000000000004"/>
    <n v="330.42"/>
  </r>
  <r>
    <x v="198"/>
    <x v="2"/>
    <x v="0"/>
    <n v="677.76"/>
    <n v="429.26"/>
    <n v="248.5"/>
  </r>
  <r>
    <x v="134"/>
    <x v="3"/>
    <x v="0"/>
    <n v="123.39"/>
    <n v="58.47"/>
    <n v="64.92"/>
  </r>
  <r>
    <x v="103"/>
    <x v="1"/>
    <x v="3"/>
    <n v="335.19"/>
    <n v="135.19"/>
    <n v="200"/>
  </r>
  <r>
    <x v="119"/>
    <x v="0"/>
    <x v="1"/>
    <n v="120.62"/>
    <n v="64.34"/>
    <n v="56.28"/>
  </r>
  <r>
    <x v="84"/>
    <x v="3"/>
    <x v="0"/>
    <n v="247.19"/>
    <n v="126.81"/>
    <n v="120.38"/>
  </r>
  <r>
    <x v="38"/>
    <x v="0"/>
    <x v="1"/>
    <n v="122.14"/>
    <n v="72.760000000000005"/>
    <n v="49.38"/>
  </r>
  <r>
    <x v="60"/>
    <x v="3"/>
    <x v="2"/>
    <n v="965.95"/>
    <n v="600.19000000000005"/>
    <n v="365.76"/>
  </r>
  <r>
    <x v="226"/>
    <x v="3"/>
    <x v="1"/>
    <n v="696.52"/>
    <n v="334.29"/>
    <n v="362.23"/>
  </r>
  <r>
    <x v="252"/>
    <x v="1"/>
    <x v="0"/>
    <n v="291.83999999999997"/>
    <n v="151.33000000000001"/>
    <n v="140.51"/>
  </r>
  <r>
    <x v="105"/>
    <x v="0"/>
    <x v="1"/>
    <n v="355.46"/>
    <n v="203.54"/>
    <n v="151.91999999999999"/>
  </r>
  <r>
    <x v="265"/>
    <x v="0"/>
    <x v="3"/>
    <n v="18.899999999999999"/>
    <n v="10.7"/>
    <n v="8.1999999999999993"/>
  </r>
  <r>
    <x v="136"/>
    <x v="0"/>
    <x v="2"/>
    <n v="650.84"/>
    <n v="403.71"/>
    <n v="247.13"/>
  </r>
  <r>
    <x v="193"/>
    <x v="1"/>
    <x v="3"/>
    <n v="651.30999999999995"/>
    <n v="391.53"/>
    <n v="259.77999999999997"/>
  </r>
  <r>
    <x v="222"/>
    <x v="0"/>
    <x v="2"/>
    <n v="160.72999999999999"/>
    <n v="127.56"/>
    <n v="33.17"/>
  </r>
  <r>
    <x v="283"/>
    <x v="4"/>
    <x v="0"/>
    <n v="898.43"/>
    <n v="467.92"/>
    <n v="430.51"/>
  </r>
  <r>
    <x v="271"/>
    <x v="0"/>
    <x v="2"/>
    <n v="973.1"/>
    <n v="438.3"/>
    <n v="534.79999999999995"/>
  </r>
  <r>
    <x v="261"/>
    <x v="2"/>
    <x v="0"/>
    <n v="794.93"/>
    <n v="399.61"/>
    <n v="395.32"/>
  </r>
  <r>
    <x v="54"/>
    <x v="4"/>
    <x v="1"/>
    <n v="425.66"/>
    <n v="221.97"/>
    <n v="203.69"/>
  </r>
  <r>
    <x v="19"/>
    <x v="1"/>
    <x v="1"/>
    <n v="53.5"/>
    <n v="37.479999999999997"/>
    <n v="16.02"/>
  </r>
  <r>
    <x v="120"/>
    <x v="4"/>
    <x v="0"/>
    <n v="695.46"/>
    <n v="421.84"/>
    <n v="273.62"/>
  </r>
  <r>
    <x v="165"/>
    <x v="4"/>
    <x v="2"/>
    <n v="114.91"/>
    <n v="75.709999999999994"/>
    <n v="39.200000000000003"/>
  </r>
  <r>
    <x v="352"/>
    <x v="4"/>
    <x v="1"/>
    <n v="83.96"/>
    <n v="47.67"/>
    <n v="36.29"/>
  </r>
  <r>
    <x v="300"/>
    <x v="2"/>
    <x v="3"/>
    <n v="858.73"/>
    <n v="457"/>
    <n v="401.73"/>
  </r>
  <r>
    <x v="221"/>
    <x v="4"/>
    <x v="0"/>
    <n v="280.16000000000003"/>
    <n v="169.37"/>
    <n v="110.79"/>
  </r>
  <r>
    <x v="302"/>
    <x v="4"/>
    <x v="1"/>
    <n v="563.70000000000005"/>
    <n v="439.21"/>
    <n v="124.49"/>
  </r>
  <r>
    <x v="137"/>
    <x v="1"/>
    <x v="2"/>
    <n v="798.73"/>
    <n v="528.83000000000004"/>
    <n v="269.89999999999998"/>
  </r>
  <r>
    <x v="0"/>
    <x v="0"/>
    <x v="1"/>
    <n v="937.6"/>
    <n v="621.87"/>
    <n v="315.73"/>
  </r>
  <r>
    <x v="287"/>
    <x v="0"/>
    <x v="3"/>
    <n v="582.34"/>
    <n v="368.03"/>
    <n v="214.31"/>
  </r>
  <r>
    <x v="338"/>
    <x v="1"/>
    <x v="3"/>
    <n v="573.83000000000004"/>
    <n v="341.51"/>
    <n v="232.32"/>
  </r>
  <r>
    <x v="206"/>
    <x v="2"/>
    <x v="2"/>
    <n v="456.81"/>
    <n v="279.18"/>
    <n v="177.63"/>
  </r>
  <r>
    <x v="197"/>
    <x v="0"/>
    <x v="0"/>
    <n v="902.48"/>
    <n v="530.49"/>
    <n v="371.99"/>
  </r>
  <r>
    <x v="336"/>
    <x v="2"/>
    <x v="2"/>
    <n v="685.63"/>
    <n v="404.25"/>
    <n v="281.38"/>
  </r>
  <r>
    <x v="102"/>
    <x v="1"/>
    <x v="2"/>
    <n v="683.05"/>
    <n v="298.02"/>
    <n v="385.03"/>
  </r>
  <r>
    <x v="131"/>
    <x v="2"/>
    <x v="3"/>
    <n v="75.44"/>
    <n v="43.97"/>
    <n v="31.47"/>
  </r>
  <r>
    <x v="224"/>
    <x v="3"/>
    <x v="1"/>
    <n v="509.95"/>
    <n v="276.17"/>
    <n v="233.78"/>
  </r>
  <r>
    <x v="26"/>
    <x v="1"/>
    <x v="2"/>
    <n v="536.26"/>
    <n v="400.56"/>
    <n v="135.69999999999999"/>
  </r>
  <r>
    <x v="8"/>
    <x v="1"/>
    <x v="1"/>
    <n v="863.84"/>
    <n v="587.71"/>
    <n v="276.13"/>
  </r>
  <r>
    <x v="234"/>
    <x v="3"/>
    <x v="0"/>
    <n v="879.86"/>
    <n v="699.94"/>
    <n v="179.92"/>
  </r>
  <r>
    <x v="11"/>
    <x v="2"/>
    <x v="2"/>
    <n v="773.1"/>
    <n v="433.71"/>
    <n v="339.39"/>
  </r>
  <r>
    <x v="168"/>
    <x v="3"/>
    <x v="0"/>
    <n v="561.84"/>
    <n v="235"/>
    <n v="326.83999999999997"/>
  </r>
  <r>
    <x v="115"/>
    <x v="2"/>
    <x v="0"/>
    <n v="887.53"/>
    <n v="574.66"/>
    <n v="312.87"/>
  </r>
  <r>
    <x v="359"/>
    <x v="3"/>
    <x v="1"/>
    <n v="173.75"/>
    <n v="85.41"/>
    <n v="88.34"/>
  </r>
  <r>
    <x v="169"/>
    <x v="2"/>
    <x v="1"/>
    <n v="854.85"/>
    <n v="625.14"/>
    <n v="229.71"/>
  </r>
  <r>
    <x v="352"/>
    <x v="3"/>
    <x v="0"/>
    <n v="624.25"/>
    <n v="414.17"/>
    <n v="210.08"/>
  </r>
  <r>
    <x v="54"/>
    <x v="2"/>
    <x v="0"/>
    <n v="806.95"/>
    <n v="599.27"/>
    <n v="207.68"/>
  </r>
  <r>
    <x v="250"/>
    <x v="3"/>
    <x v="0"/>
    <n v="495.58"/>
    <n v="262.5"/>
    <n v="233.08"/>
  </r>
  <r>
    <x v="215"/>
    <x v="3"/>
    <x v="0"/>
    <n v="519.41999999999996"/>
    <n v="213.9"/>
    <n v="305.52"/>
  </r>
  <r>
    <x v="219"/>
    <x v="1"/>
    <x v="0"/>
    <n v="318.2"/>
    <n v="197.19"/>
    <n v="121.01"/>
  </r>
  <r>
    <x v="145"/>
    <x v="3"/>
    <x v="0"/>
    <n v="687.99"/>
    <n v="400.7"/>
    <n v="287.29000000000002"/>
  </r>
  <r>
    <x v="254"/>
    <x v="1"/>
    <x v="3"/>
    <n v="894.13"/>
    <n v="666.68"/>
    <n v="227.45"/>
  </r>
  <r>
    <x v="197"/>
    <x v="1"/>
    <x v="0"/>
    <n v="924.34"/>
    <n v="627.16999999999996"/>
    <n v="297.17"/>
  </r>
  <r>
    <x v="22"/>
    <x v="1"/>
    <x v="0"/>
    <n v="625.74"/>
    <n v="351.43"/>
    <n v="274.31"/>
  </r>
  <r>
    <x v="193"/>
    <x v="2"/>
    <x v="2"/>
    <n v="419.62"/>
    <n v="229.33"/>
    <n v="190.29"/>
  </r>
  <r>
    <x v="274"/>
    <x v="2"/>
    <x v="1"/>
    <n v="920.3"/>
    <n v="520.92999999999995"/>
    <n v="399.37"/>
  </r>
  <r>
    <x v="94"/>
    <x v="2"/>
    <x v="2"/>
    <n v="106.18"/>
    <n v="57.85"/>
    <n v="48.33"/>
  </r>
  <r>
    <x v="356"/>
    <x v="2"/>
    <x v="2"/>
    <n v="684.7"/>
    <n v="279.39"/>
    <n v="405.31"/>
  </r>
  <r>
    <x v="21"/>
    <x v="3"/>
    <x v="1"/>
    <n v="744.15"/>
    <n v="559.34"/>
    <n v="184.81"/>
  </r>
  <r>
    <x v="53"/>
    <x v="1"/>
    <x v="1"/>
    <n v="931.62"/>
    <n v="397.14"/>
    <n v="534.48"/>
  </r>
  <r>
    <x v="24"/>
    <x v="1"/>
    <x v="0"/>
    <n v="911.24"/>
    <n v="544.4"/>
    <n v="366.84"/>
  </r>
  <r>
    <x v="317"/>
    <x v="3"/>
    <x v="0"/>
    <n v="709.14"/>
    <n v="312.39999999999998"/>
    <n v="396.74"/>
  </r>
  <r>
    <x v="82"/>
    <x v="2"/>
    <x v="0"/>
    <n v="309.11"/>
    <n v="155.78"/>
    <n v="153.33000000000001"/>
  </r>
  <r>
    <x v="51"/>
    <x v="2"/>
    <x v="3"/>
    <n v="500.3"/>
    <n v="255.31"/>
    <n v="244.99"/>
  </r>
  <r>
    <x v="119"/>
    <x v="0"/>
    <x v="0"/>
    <n v="831.25"/>
    <n v="524.66"/>
    <n v="306.58999999999997"/>
  </r>
  <r>
    <x v="210"/>
    <x v="1"/>
    <x v="1"/>
    <n v="981.62"/>
    <n v="721.19"/>
    <n v="260.43"/>
  </r>
  <r>
    <x v="162"/>
    <x v="0"/>
    <x v="3"/>
    <n v="237.63"/>
    <n v="149.37"/>
    <n v="88.26"/>
  </r>
  <r>
    <x v="349"/>
    <x v="4"/>
    <x v="0"/>
    <n v="495.67"/>
    <n v="258.62"/>
    <n v="237.05"/>
  </r>
  <r>
    <x v="235"/>
    <x v="1"/>
    <x v="2"/>
    <n v="915.57"/>
    <n v="496.28"/>
    <n v="419.29"/>
  </r>
  <r>
    <x v="242"/>
    <x v="2"/>
    <x v="3"/>
    <n v="874.43"/>
    <n v="478.05"/>
    <n v="396.38"/>
  </r>
  <r>
    <x v="81"/>
    <x v="4"/>
    <x v="0"/>
    <n v="764.64"/>
    <n v="429.4"/>
    <n v="335.24"/>
  </r>
  <r>
    <x v="149"/>
    <x v="0"/>
    <x v="0"/>
    <n v="155.82"/>
    <n v="90.13"/>
    <n v="65.69"/>
  </r>
  <r>
    <x v="50"/>
    <x v="0"/>
    <x v="1"/>
    <n v="989.32"/>
    <n v="751.54"/>
    <n v="237.78"/>
  </r>
  <r>
    <x v="116"/>
    <x v="4"/>
    <x v="0"/>
    <n v="298.56"/>
    <n v="127.67"/>
    <n v="170.89"/>
  </r>
  <r>
    <x v="320"/>
    <x v="3"/>
    <x v="1"/>
    <n v="573.88"/>
    <n v="311.36"/>
    <n v="262.52"/>
  </r>
  <r>
    <x v="53"/>
    <x v="4"/>
    <x v="2"/>
    <n v="700.52"/>
    <n v="440.09"/>
    <n v="260.43"/>
  </r>
  <r>
    <x v="15"/>
    <x v="2"/>
    <x v="0"/>
    <n v="826.13"/>
    <n v="505.23"/>
    <n v="320.89999999999998"/>
  </r>
  <r>
    <x v="309"/>
    <x v="0"/>
    <x v="0"/>
    <n v="794.53"/>
    <n v="482.09"/>
    <n v="312.44"/>
  </r>
  <r>
    <x v="105"/>
    <x v="2"/>
    <x v="2"/>
    <n v="333.93"/>
    <n v="181.61"/>
    <n v="152.32"/>
  </r>
  <r>
    <x v="47"/>
    <x v="0"/>
    <x v="1"/>
    <n v="552.04999999999995"/>
    <n v="401.51"/>
    <n v="150.54"/>
  </r>
  <r>
    <x v="223"/>
    <x v="0"/>
    <x v="1"/>
    <n v="341.71"/>
    <n v="262.32"/>
    <n v="79.39"/>
  </r>
  <r>
    <x v="22"/>
    <x v="3"/>
    <x v="1"/>
    <n v="553.61"/>
    <n v="375.22"/>
    <n v="178.39"/>
  </r>
  <r>
    <x v="324"/>
    <x v="1"/>
    <x v="2"/>
    <n v="124.32"/>
    <n v="86.98"/>
    <n v="37.340000000000003"/>
  </r>
  <r>
    <x v="62"/>
    <x v="3"/>
    <x v="2"/>
    <n v="924.27"/>
    <n v="385.08"/>
    <n v="539.19000000000005"/>
  </r>
  <r>
    <x v="188"/>
    <x v="2"/>
    <x v="0"/>
    <n v="287.24"/>
    <n v="148.77000000000001"/>
    <n v="138.47"/>
  </r>
  <r>
    <x v="144"/>
    <x v="4"/>
    <x v="2"/>
    <n v="242.79"/>
    <n v="116.34"/>
    <n v="126.45"/>
  </r>
  <r>
    <x v="68"/>
    <x v="2"/>
    <x v="3"/>
    <n v="978.86"/>
    <n v="501.56"/>
    <n v="477.3"/>
  </r>
  <r>
    <x v="41"/>
    <x v="0"/>
    <x v="1"/>
    <n v="663.04"/>
    <n v="367.41"/>
    <n v="295.63"/>
  </r>
  <r>
    <x v="339"/>
    <x v="2"/>
    <x v="1"/>
    <n v="983.74"/>
    <n v="783.18"/>
    <n v="200.56"/>
  </r>
  <r>
    <x v="265"/>
    <x v="1"/>
    <x v="3"/>
    <n v="223.64"/>
    <n v="91.68"/>
    <n v="131.96"/>
  </r>
  <r>
    <x v="18"/>
    <x v="1"/>
    <x v="3"/>
    <n v="178.14"/>
    <n v="120.79"/>
    <n v="57.35"/>
  </r>
  <r>
    <x v="167"/>
    <x v="4"/>
    <x v="3"/>
    <n v="547.83000000000004"/>
    <n v="386.11"/>
    <n v="161.72"/>
  </r>
  <r>
    <x v="200"/>
    <x v="0"/>
    <x v="1"/>
    <n v="733.41"/>
    <n v="469.63"/>
    <n v="263.77999999999997"/>
  </r>
  <r>
    <x v="267"/>
    <x v="0"/>
    <x v="0"/>
    <n v="986.88"/>
    <n v="704.98"/>
    <n v="281.89999999999998"/>
  </r>
  <r>
    <x v="229"/>
    <x v="1"/>
    <x v="1"/>
    <n v="276.33999999999997"/>
    <n v="160.16"/>
    <n v="116.18"/>
  </r>
  <r>
    <x v="71"/>
    <x v="2"/>
    <x v="0"/>
    <n v="765.59"/>
    <n v="556.66"/>
    <n v="208.93"/>
  </r>
  <r>
    <x v="1"/>
    <x v="2"/>
    <x v="2"/>
    <n v="497.23"/>
    <n v="281.52999999999997"/>
    <n v="215.7"/>
  </r>
  <r>
    <x v="308"/>
    <x v="0"/>
    <x v="3"/>
    <n v="147.93"/>
    <n v="95.03"/>
    <n v="52.9"/>
  </r>
  <r>
    <x v="23"/>
    <x v="2"/>
    <x v="2"/>
    <n v="872.07"/>
    <n v="582.52"/>
    <n v="289.55"/>
  </r>
  <r>
    <x v="239"/>
    <x v="1"/>
    <x v="1"/>
    <n v="731.06"/>
    <n v="416.71"/>
    <n v="314.35000000000002"/>
  </r>
  <r>
    <x v="230"/>
    <x v="2"/>
    <x v="3"/>
    <n v="273.14"/>
    <n v="150.63999999999999"/>
    <n v="122.5"/>
  </r>
  <r>
    <x v="192"/>
    <x v="1"/>
    <x v="3"/>
    <n v="619.88"/>
    <n v="265.20999999999998"/>
    <n v="354.67"/>
  </r>
  <r>
    <x v="47"/>
    <x v="2"/>
    <x v="3"/>
    <n v="210.47"/>
    <n v="131.81"/>
    <n v="78.66"/>
  </r>
  <r>
    <x v="220"/>
    <x v="4"/>
    <x v="2"/>
    <n v="318.08999999999997"/>
    <n v="143.85"/>
    <n v="174.24"/>
  </r>
  <r>
    <x v="30"/>
    <x v="2"/>
    <x v="2"/>
    <n v="186.47"/>
    <n v="96.37"/>
    <n v="90.1"/>
  </r>
  <r>
    <x v="5"/>
    <x v="2"/>
    <x v="2"/>
    <n v="295.33999999999997"/>
    <n v="165.16"/>
    <n v="130.18"/>
  </r>
  <r>
    <x v="94"/>
    <x v="4"/>
    <x v="3"/>
    <n v="270.39"/>
    <n v="139.66"/>
    <n v="130.72999999999999"/>
  </r>
  <r>
    <x v="203"/>
    <x v="3"/>
    <x v="1"/>
    <n v="730.42"/>
    <n v="415.96"/>
    <n v="314.45999999999998"/>
  </r>
  <r>
    <x v="360"/>
    <x v="3"/>
    <x v="2"/>
    <n v="594.44000000000005"/>
    <n v="255.26"/>
    <n v="339.18"/>
  </r>
  <r>
    <x v="204"/>
    <x v="0"/>
    <x v="1"/>
    <n v="267.94"/>
    <n v="210.38"/>
    <n v="57.56"/>
  </r>
  <r>
    <x v="140"/>
    <x v="2"/>
    <x v="1"/>
    <n v="205.01"/>
    <n v="114.23"/>
    <n v="90.78"/>
  </r>
  <r>
    <x v="66"/>
    <x v="2"/>
    <x v="2"/>
    <n v="216.8"/>
    <n v="112.32"/>
    <n v="104.48"/>
  </r>
  <r>
    <x v="111"/>
    <x v="1"/>
    <x v="2"/>
    <n v="863.03"/>
    <n v="389.36"/>
    <n v="473.67"/>
  </r>
  <r>
    <x v="336"/>
    <x v="1"/>
    <x v="3"/>
    <n v="878.27"/>
    <n v="425.11"/>
    <n v="453.16"/>
  </r>
  <r>
    <x v="168"/>
    <x v="4"/>
    <x v="1"/>
    <n v="976.94"/>
    <n v="460.12"/>
    <n v="516.82000000000005"/>
  </r>
  <r>
    <x v="247"/>
    <x v="4"/>
    <x v="0"/>
    <n v="455.76"/>
    <n v="337.07"/>
    <n v="118.69"/>
  </r>
  <r>
    <x v="169"/>
    <x v="2"/>
    <x v="0"/>
    <n v="960"/>
    <n v="691.74"/>
    <n v="268.26"/>
  </r>
  <r>
    <x v="330"/>
    <x v="2"/>
    <x v="3"/>
    <n v="398.55"/>
    <n v="298.04000000000002"/>
    <n v="100.51"/>
  </r>
  <r>
    <x v="156"/>
    <x v="1"/>
    <x v="3"/>
    <n v="677.44"/>
    <n v="468.98"/>
    <n v="208.46"/>
  </r>
  <r>
    <x v="326"/>
    <x v="3"/>
    <x v="2"/>
    <n v="590.42999999999995"/>
    <n v="301.94"/>
    <n v="288.49"/>
  </r>
  <r>
    <x v="60"/>
    <x v="4"/>
    <x v="1"/>
    <n v="226.17"/>
    <n v="116.53"/>
    <n v="109.64"/>
  </r>
  <r>
    <x v="81"/>
    <x v="2"/>
    <x v="3"/>
    <n v="170.73"/>
    <n v="134.85"/>
    <n v="35.880000000000003"/>
  </r>
  <r>
    <x v="9"/>
    <x v="0"/>
    <x v="1"/>
    <n v="604.17999999999995"/>
    <n v="440.65"/>
    <n v="163.53"/>
  </r>
  <r>
    <x v="341"/>
    <x v="4"/>
    <x v="1"/>
    <n v="49.74"/>
    <n v="24.69"/>
    <n v="25.05"/>
  </r>
  <r>
    <x v="201"/>
    <x v="2"/>
    <x v="2"/>
    <n v="602.14"/>
    <n v="350.89"/>
    <n v="251.25"/>
  </r>
  <r>
    <x v="274"/>
    <x v="3"/>
    <x v="1"/>
    <n v="835.48"/>
    <n v="387.18"/>
    <n v="448.3"/>
  </r>
  <r>
    <x v="270"/>
    <x v="2"/>
    <x v="3"/>
    <n v="737.9"/>
    <n v="489.68"/>
    <n v="248.22"/>
  </r>
  <r>
    <x v="30"/>
    <x v="1"/>
    <x v="2"/>
    <n v="227.1"/>
    <n v="166.22"/>
    <n v="60.88"/>
  </r>
  <r>
    <x v="176"/>
    <x v="3"/>
    <x v="0"/>
    <n v="420.78"/>
    <n v="281.14999999999998"/>
    <n v="139.63"/>
  </r>
  <r>
    <x v="7"/>
    <x v="3"/>
    <x v="2"/>
    <n v="277.02"/>
    <n v="116.94"/>
    <n v="160.08000000000001"/>
  </r>
  <r>
    <x v="176"/>
    <x v="0"/>
    <x v="2"/>
    <n v="216.68"/>
    <n v="114.8"/>
    <n v="101.88"/>
  </r>
  <r>
    <x v="103"/>
    <x v="0"/>
    <x v="0"/>
    <n v="274.06"/>
    <n v="112.58"/>
    <n v="161.47999999999999"/>
  </r>
  <r>
    <x v="325"/>
    <x v="1"/>
    <x v="3"/>
    <n v="329.1"/>
    <n v="182.49"/>
    <n v="146.61000000000001"/>
  </r>
  <r>
    <x v="211"/>
    <x v="3"/>
    <x v="3"/>
    <n v="994.11"/>
    <n v="570.64"/>
    <n v="423.47"/>
  </r>
  <r>
    <x v="353"/>
    <x v="1"/>
    <x v="1"/>
    <n v="948.31"/>
    <n v="487.76"/>
    <n v="460.55"/>
  </r>
  <r>
    <x v="182"/>
    <x v="1"/>
    <x v="1"/>
    <n v="686.85"/>
    <n v="282.60000000000002"/>
    <n v="404.25"/>
  </r>
  <r>
    <x v="203"/>
    <x v="3"/>
    <x v="2"/>
    <n v="567.95000000000005"/>
    <n v="357.79"/>
    <n v="210.16"/>
  </r>
  <r>
    <x v="214"/>
    <x v="2"/>
    <x v="3"/>
    <n v="533.55999999999995"/>
    <n v="405.39"/>
    <n v="128.16999999999999"/>
  </r>
  <r>
    <x v="357"/>
    <x v="1"/>
    <x v="3"/>
    <n v="152.28"/>
    <n v="100.33"/>
    <n v="51.95"/>
  </r>
  <r>
    <x v="351"/>
    <x v="4"/>
    <x v="2"/>
    <n v="699.48"/>
    <n v="531.34"/>
    <n v="168.14"/>
  </r>
  <r>
    <x v="243"/>
    <x v="0"/>
    <x v="3"/>
    <n v="518.71"/>
    <n v="331.87"/>
    <n v="186.84"/>
  </r>
  <r>
    <x v="116"/>
    <x v="0"/>
    <x v="1"/>
    <n v="313.3"/>
    <n v="146.08000000000001"/>
    <n v="167.22"/>
  </r>
  <r>
    <x v="12"/>
    <x v="0"/>
    <x v="0"/>
    <n v="623.02"/>
    <n v="359.08"/>
    <n v="263.94"/>
  </r>
  <r>
    <x v="38"/>
    <x v="1"/>
    <x v="1"/>
    <n v="518.49"/>
    <n v="395.26"/>
    <n v="123.23"/>
  </r>
  <r>
    <x v="51"/>
    <x v="3"/>
    <x v="1"/>
    <n v="139.83000000000001"/>
    <n v="90.26"/>
    <n v="49.57"/>
  </r>
  <r>
    <x v="163"/>
    <x v="3"/>
    <x v="0"/>
    <n v="578.99"/>
    <n v="297.19"/>
    <n v="281.8"/>
  </r>
  <r>
    <x v="85"/>
    <x v="0"/>
    <x v="3"/>
    <n v="410.84"/>
    <n v="216.51"/>
    <n v="194.33"/>
  </r>
  <r>
    <x v="94"/>
    <x v="3"/>
    <x v="2"/>
    <n v="265.32"/>
    <n v="114.04"/>
    <n v="151.28"/>
  </r>
  <r>
    <x v="24"/>
    <x v="4"/>
    <x v="2"/>
    <n v="508.65"/>
    <n v="366.89"/>
    <n v="141.76"/>
  </r>
  <r>
    <x v="15"/>
    <x v="2"/>
    <x v="2"/>
    <n v="916.83"/>
    <n v="613.84"/>
    <n v="302.99"/>
  </r>
  <r>
    <x v="208"/>
    <x v="3"/>
    <x v="2"/>
    <n v="818.14"/>
    <n v="377.57"/>
    <n v="440.57"/>
  </r>
  <r>
    <x v="54"/>
    <x v="1"/>
    <x v="0"/>
    <n v="17.59"/>
    <n v="13.34"/>
    <n v="4.25"/>
  </r>
  <r>
    <x v="125"/>
    <x v="1"/>
    <x v="3"/>
    <n v="757.41"/>
    <n v="493.45"/>
    <n v="263.95999999999998"/>
  </r>
  <r>
    <x v="156"/>
    <x v="4"/>
    <x v="1"/>
    <n v="230.26"/>
    <n v="176.71"/>
    <n v="53.55"/>
  </r>
  <r>
    <x v="96"/>
    <x v="2"/>
    <x v="1"/>
    <n v="806.04"/>
    <n v="477.55"/>
    <n v="328.49"/>
  </r>
  <r>
    <x v="66"/>
    <x v="0"/>
    <x v="1"/>
    <n v="353.52"/>
    <n v="181.23"/>
    <n v="172.29"/>
  </r>
  <r>
    <x v="62"/>
    <x v="0"/>
    <x v="1"/>
    <n v="613.02"/>
    <n v="399.75"/>
    <n v="213.27"/>
  </r>
  <r>
    <x v="47"/>
    <x v="3"/>
    <x v="1"/>
    <n v="509.59"/>
    <n v="260.91000000000003"/>
    <n v="248.68"/>
  </r>
  <r>
    <x v="165"/>
    <x v="1"/>
    <x v="0"/>
    <n v="612.48"/>
    <n v="368.83"/>
    <n v="243.65"/>
  </r>
  <r>
    <x v="177"/>
    <x v="4"/>
    <x v="2"/>
    <n v="892.05"/>
    <n v="461.49"/>
    <n v="430.56"/>
  </r>
  <r>
    <x v="65"/>
    <x v="3"/>
    <x v="2"/>
    <n v="653.66"/>
    <n v="467.35"/>
    <n v="186.31"/>
  </r>
  <r>
    <x v="96"/>
    <x v="3"/>
    <x v="0"/>
    <n v="527.07000000000005"/>
    <n v="304.12"/>
    <n v="222.95"/>
  </r>
  <r>
    <x v="166"/>
    <x v="0"/>
    <x v="2"/>
    <n v="883.61"/>
    <n v="559.08000000000004"/>
    <n v="324.52999999999997"/>
  </r>
  <r>
    <x v="282"/>
    <x v="0"/>
    <x v="0"/>
    <n v="463.53"/>
    <n v="309.26"/>
    <n v="154.27000000000001"/>
  </r>
  <r>
    <x v="121"/>
    <x v="0"/>
    <x v="0"/>
    <n v="831.8"/>
    <n v="436.67"/>
    <n v="395.13"/>
  </r>
  <r>
    <x v="278"/>
    <x v="0"/>
    <x v="0"/>
    <n v="701.08"/>
    <n v="474.65"/>
    <n v="226.43"/>
  </r>
  <r>
    <x v="111"/>
    <x v="0"/>
    <x v="3"/>
    <n v="39.35"/>
    <n v="23.01"/>
    <n v="16.34"/>
  </r>
  <r>
    <x v="165"/>
    <x v="4"/>
    <x v="0"/>
    <n v="609.27"/>
    <n v="453.55"/>
    <n v="155.72"/>
  </r>
  <r>
    <x v="269"/>
    <x v="0"/>
    <x v="2"/>
    <n v="808.84"/>
    <n v="502.08"/>
    <n v="306.76"/>
  </r>
  <r>
    <x v="324"/>
    <x v="4"/>
    <x v="3"/>
    <n v="895.16"/>
    <n v="490.01"/>
    <n v="405.15"/>
  </r>
  <r>
    <x v="186"/>
    <x v="0"/>
    <x v="0"/>
    <n v="173.51"/>
    <n v="129.1"/>
    <n v="44.41"/>
  </r>
  <r>
    <x v="12"/>
    <x v="2"/>
    <x v="3"/>
    <n v="613.72"/>
    <n v="373.97"/>
    <n v="239.75"/>
  </r>
  <r>
    <x v="211"/>
    <x v="3"/>
    <x v="0"/>
    <n v="785.07"/>
    <n v="517.21"/>
    <n v="267.86"/>
  </r>
  <r>
    <x v="144"/>
    <x v="3"/>
    <x v="1"/>
    <n v="362.42"/>
    <n v="245.91"/>
    <n v="116.51"/>
  </r>
  <r>
    <x v="161"/>
    <x v="2"/>
    <x v="1"/>
    <n v="94.61"/>
    <n v="70.17"/>
    <n v="24.44"/>
  </r>
  <r>
    <x v="241"/>
    <x v="3"/>
    <x v="1"/>
    <n v="880.29"/>
    <n v="435.33"/>
    <n v="444.96"/>
  </r>
  <r>
    <x v="10"/>
    <x v="4"/>
    <x v="3"/>
    <n v="446.9"/>
    <n v="280.39"/>
    <n v="166.51"/>
  </r>
  <r>
    <x v="18"/>
    <x v="3"/>
    <x v="2"/>
    <n v="827.54"/>
    <n v="386.59"/>
    <n v="440.95"/>
  </r>
  <r>
    <x v="224"/>
    <x v="1"/>
    <x v="3"/>
    <n v="732.74"/>
    <n v="492.96"/>
    <n v="239.78"/>
  </r>
  <r>
    <x v="76"/>
    <x v="4"/>
    <x v="2"/>
    <n v="462.91"/>
    <n v="195.26"/>
    <n v="267.64999999999998"/>
  </r>
  <r>
    <x v="216"/>
    <x v="1"/>
    <x v="3"/>
    <n v="67.38"/>
    <n v="36.49"/>
    <n v="30.89"/>
  </r>
  <r>
    <x v="249"/>
    <x v="1"/>
    <x v="2"/>
    <n v="684.6"/>
    <n v="319.44"/>
    <n v="365.16"/>
  </r>
  <r>
    <x v="317"/>
    <x v="3"/>
    <x v="1"/>
    <n v="742.72"/>
    <n v="348.25"/>
    <n v="394.47"/>
  </r>
  <r>
    <x v="56"/>
    <x v="0"/>
    <x v="1"/>
    <n v="231.07"/>
    <n v="132.04"/>
    <n v="99.03"/>
  </r>
  <r>
    <x v="23"/>
    <x v="1"/>
    <x v="0"/>
    <n v="651.66"/>
    <n v="409.69"/>
    <n v="241.97"/>
  </r>
  <r>
    <x v="238"/>
    <x v="4"/>
    <x v="2"/>
    <n v="727.24"/>
    <n v="340.72"/>
    <n v="386.52"/>
  </r>
  <r>
    <x v="15"/>
    <x v="3"/>
    <x v="3"/>
    <n v="311.33"/>
    <n v="171.29"/>
    <n v="140.04"/>
  </r>
  <r>
    <x v="38"/>
    <x v="4"/>
    <x v="1"/>
    <n v="864.45"/>
    <n v="475.64"/>
    <n v="388.81"/>
  </r>
  <r>
    <x v="81"/>
    <x v="0"/>
    <x v="0"/>
    <n v="664.67"/>
    <n v="380.24"/>
    <n v="284.43"/>
  </r>
  <r>
    <x v="263"/>
    <x v="4"/>
    <x v="3"/>
    <n v="604.79999999999995"/>
    <n v="360.35"/>
    <n v="244.45"/>
  </r>
  <r>
    <x v="163"/>
    <x v="1"/>
    <x v="0"/>
    <n v="346.55"/>
    <n v="165.15"/>
    <n v="181.4"/>
  </r>
  <r>
    <x v="118"/>
    <x v="3"/>
    <x v="0"/>
    <n v="257.31"/>
    <n v="142.58000000000001"/>
    <n v="114.73"/>
  </r>
  <r>
    <x v="205"/>
    <x v="4"/>
    <x v="3"/>
    <n v="560.29999999999995"/>
    <n v="232.71"/>
    <n v="327.58999999999997"/>
  </r>
  <r>
    <x v="71"/>
    <x v="4"/>
    <x v="1"/>
    <n v="671.68"/>
    <n v="396.04"/>
    <n v="275.64"/>
  </r>
  <r>
    <x v="166"/>
    <x v="0"/>
    <x v="2"/>
    <n v="988.83"/>
    <n v="725.23"/>
    <n v="263.60000000000002"/>
  </r>
  <r>
    <x v="68"/>
    <x v="3"/>
    <x v="2"/>
    <n v="399.67"/>
    <n v="280.51"/>
    <n v="119.16"/>
  </r>
  <r>
    <x v="152"/>
    <x v="3"/>
    <x v="2"/>
    <n v="753.92"/>
    <n v="458.85"/>
    <n v="295.07"/>
  </r>
  <r>
    <x v="180"/>
    <x v="0"/>
    <x v="1"/>
    <n v="900.36"/>
    <n v="378.05"/>
    <n v="522.30999999999995"/>
  </r>
  <r>
    <x v="282"/>
    <x v="3"/>
    <x v="3"/>
    <n v="187.37"/>
    <n v="81.52"/>
    <n v="105.85"/>
  </r>
  <r>
    <x v="294"/>
    <x v="0"/>
    <x v="2"/>
    <n v="808.72"/>
    <n v="526.11"/>
    <n v="282.61"/>
  </r>
  <r>
    <x v="81"/>
    <x v="3"/>
    <x v="1"/>
    <n v="630.35"/>
    <n v="389.47"/>
    <n v="240.88"/>
  </r>
  <r>
    <x v="336"/>
    <x v="3"/>
    <x v="3"/>
    <n v="313.99"/>
    <n v="180.92"/>
    <n v="133.07"/>
  </r>
  <r>
    <x v="201"/>
    <x v="1"/>
    <x v="1"/>
    <n v="313.18"/>
    <n v="141.47999999999999"/>
    <n v="171.7"/>
  </r>
  <r>
    <x v="284"/>
    <x v="2"/>
    <x v="0"/>
    <n v="858.07"/>
    <n v="384.59"/>
    <n v="473.48"/>
  </r>
  <r>
    <x v="261"/>
    <x v="2"/>
    <x v="3"/>
    <n v="545.82000000000005"/>
    <n v="345.68"/>
    <n v="200.14"/>
  </r>
  <r>
    <x v="358"/>
    <x v="0"/>
    <x v="3"/>
    <n v="438.37"/>
    <n v="326.77"/>
    <n v="111.6"/>
  </r>
  <r>
    <x v="89"/>
    <x v="1"/>
    <x v="1"/>
    <n v="251.79"/>
    <n v="162.59"/>
    <n v="89.2"/>
  </r>
  <r>
    <x v="162"/>
    <x v="1"/>
    <x v="0"/>
    <n v="215.89"/>
    <n v="161.94999999999999"/>
    <n v="53.94"/>
  </r>
  <r>
    <x v="319"/>
    <x v="4"/>
    <x v="3"/>
    <n v="70.55"/>
    <n v="44.43"/>
    <n v="26.12"/>
  </r>
  <r>
    <x v="245"/>
    <x v="3"/>
    <x v="0"/>
    <n v="854.64"/>
    <n v="547.32000000000005"/>
    <n v="307.32"/>
  </r>
  <r>
    <x v="54"/>
    <x v="4"/>
    <x v="1"/>
    <n v="543.71"/>
    <n v="393.97"/>
    <n v="149.74"/>
  </r>
  <r>
    <x v="56"/>
    <x v="3"/>
    <x v="2"/>
    <n v="30.6"/>
    <n v="21.41"/>
    <n v="9.19"/>
  </r>
  <r>
    <x v="291"/>
    <x v="1"/>
    <x v="1"/>
    <n v="119.23"/>
    <n v="83.52"/>
    <n v="35.71"/>
  </r>
  <r>
    <x v="190"/>
    <x v="0"/>
    <x v="2"/>
    <n v="126.21"/>
    <n v="97.67"/>
    <n v="28.54"/>
  </r>
  <r>
    <x v="20"/>
    <x v="4"/>
    <x v="0"/>
    <n v="503.75"/>
    <n v="242.09"/>
    <n v="261.66000000000003"/>
  </r>
  <r>
    <x v="227"/>
    <x v="2"/>
    <x v="2"/>
    <n v="15.02"/>
    <n v="9.02"/>
    <n v="6"/>
  </r>
  <r>
    <x v="354"/>
    <x v="4"/>
    <x v="0"/>
    <n v="833.8"/>
    <n v="386.88"/>
    <n v="446.92"/>
  </r>
  <r>
    <x v="128"/>
    <x v="1"/>
    <x v="1"/>
    <n v="380.92"/>
    <n v="169.63"/>
    <n v="211.29"/>
  </r>
  <r>
    <x v="143"/>
    <x v="4"/>
    <x v="1"/>
    <n v="201.01"/>
    <n v="99.78"/>
    <n v="101.23"/>
  </r>
  <r>
    <x v="31"/>
    <x v="4"/>
    <x v="0"/>
    <n v="209.46"/>
    <n v="91.43"/>
    <n v="118.03"/>
  </r>
  <r>
    <x v="168"/>
    <x v="3"/>
    <x v="2"/>
    <n v="363.32"/>
    <n v="229.26"/>
    <n v="134.06"/>
  </r>
  <r>
    <x v="78"/>
    <x v="4"/>
    <x v="2"/>
    <n v="801.2"/>
    <n v="352.9"/>
    <n v="448.3"/>
  </r>
  <r>
    <x v="99"/>
    <x v="3"/>
    <x v="2"/>
    <n v="244.79"/>
    <n v="134.97"/>
    <n v="109.82"/>
  </r>
  <r>
    <x v="253"/>
    <x v="1"/>
    <x v="1"/>
    <n v="832.9"/>
    <n v="458.13"/>
    <n v="374.77"/>
  </r>
  <r>
    <x v="169"/>
    <x v="0"/>
    <x v="2"/>
    <n v="246.86"/>
    <n v="114.69"/>
    <n v="132.16999999999999"/>
  </r>
  <r>
    <x v="5"/>
    <x v="1"/>
    <x v="0"/>
    <n v="183.39"/>
    <n v="134.72"/>
    <n v="48.67"/>
  </r>
  <r>
    <x v="346"/>
    <x v="0"/>
    <x v="3"/>
    <n v="996.94"/>
    <n v="629"/>
    <n v="367.94"/>
  </r>
  <r>
    <x v="6"/>
    <x v="3"/>
    <x v="1"/>
    <n v="846.43"/>
    <n v="491.91"/>
    <n v="354.52"/>
  </r>
  <r>
    <x v="266"/>
    <x v="4"/>
    <x v="2"/>
    <n v="555.17999999999995"/>
    <n v="292.48"/>
    <n v="262.7"/>
  </r>
  <r>
    <x v="51"/>
    <x v="1"/>
    <x v="2"/>
    <n v="57.14"/>
    <n v="42.81"/>
    <n v="14.33"/>
  </r>
  <r>
    <x v="169"/>
    <x v="1"/>
    <x v="2"/>
    <n v="890.57"/>
    <n v="461.36"/>
    <n v="429.21"/>
  </r>
  <r>
    <x v="24"/>
    <x v="3"/>
    <x v="0"/>
    <n v="713.22"/>
    <n v="536.49"/>
    <n v="176.73"/>
  </r>
  <r>
    <x v="39"/>
    <x v="0"/>
    <x v="3"/>
    <n v="805.99"/>
    <n v="591.94000000000005"/>
    <n v="214.05"/>
  </r>
  <r>
    <x v="47"/>
    <x v="0"/>
    <x v="3"/>
    <n v="617.94000000000005"/>
    <n v="319.75"/>
    <n v="298.19"/>
  </r>
  <r>
    <x v="259"/>
    <x v="0"/>
    <x v="0"/>
    <n v="334.65"/>
    <n v="146.22999999999999"/>
    <n v="188.42"/>
  </r>
  <r>
    <x v="293"/>
    <x v="2"/>
    <x v="3"/>
    <n v="33.99"/>
    <n v="15.2"/>
    <n v="18.79"/>
  </r>
  <r>
    <x v="298"/>
    <x v="3"/>
    <x v="3"/>
    <n v="338.82"/>
    <n v="220.09"/>
    <n v="118.73"/>
  </r>
  <r>
    <x v="244"/>
    <x v="4"/>
    <x v="3"/>
    <n v="723.87"/>
    <n v="408.69"/>
    <n v="315.18"/>
  </r>
  <r>
    <x v="341"/>
    <x v="1"/>
    <x v="0"/>
    <n v="671.94"/>
    <n v="362.18"/>
    <n v="309.76"/>
  </r>
  <r>
    <x v="32"/>
    <x v="0"/>
    <x v="2"/>
    <n v="519.92999999999995"/>
    <n v="367.75"/>
    <n v="152.18"/>
  </r>
  <r>
    <x v="349"/>
    <x v="2"/>
    <x v="3"/>
    <n v="944.89"/>
    <n v="714.5"/>
    <n v="230.39"/>
  </r>
  <r>
    <x v="288"/>
    <x v="4"/>
    <x v="3"/>
    <n v="963.43"/>
    <n v="533.78"/>
    <n v="429.65"/>
  </r>
  <r>
    <x v="245"/>
    <x v="3"/>
    <x v="2"/>
    <n v="49.16"/>
    <n v="25.77"/>
    <n v="23.39"/>
  </r>
  <r>
    <x v="358"/>
    <x v="1"/>
    <x v="0"/>
    <n v="153.93"/>
    <n v="89.65"/>
    <n v="64.28"/>
  </r>
  <r>
    <x v="64"/>
    <x v="0"/>
    <x v="0"/>
    <n v="752.02"/>
    <n v="489.28"/>
    <n v="262.74"/>
  </r>
  <r>
    <x v="172"/>
    <x v="0"/>
    <x v="1"/>
    <n v="381.73"/>
    <n v="292.52999999999997"/>
    <n v="89.2"/>
  </r>
  <r>
    <x v="173"/>
    <x v="2"/>
    <x v="0"/>
    <n v="249.39"/>
    <n v="143.47"/>
    <n v="105.92"/>
  </r>
  <r>
    <x v="277"/>
    <x v="4"/>
    <x v="3"/>
    <n v="248.99"/>
    <n v="175.46"/>
    <n v="73.53"/>
  </r>
  <r>
    <x v="42"/>
    <x v="1"/>
    <x v="0"/>
    <n v="337.32"/>
    <n v="197"/>
    <n v="140.32"/>
  </r>
  <r>
    <x v="160"/>
    <x v="0"/>
    <x v="2"/>
    <n v="846.8"/>
    <n v="579.6"/>
    <n v="267.2"/>
  </r>
  <r>
    <x v="213"/>
    <x v="1"/>
    <x v="0"/>
    <n v="755.26"/>
    <n v="361.05"/>
    <n v="394.21"/>
  </r>
  <r>
    <x v="78"/>
    <x v="0"/>
    <x v="2"/>
    <n v="617.04999999999995"/>
    <n v="349.56"/>
    <n v="267.49"/>
  </r>
  <r>
    <x v="267"/>
    <x v="4"/>
    <x v="3"/>
    <n v="756.67"/>
    <n v="397.17"/>
    <n v="359.5"/>
  </r>
  <r>
    <x v="236"/>
    <x v="4"/>
    <x v="0"/>
    <n v="567.23"/>
    <n v="387.07"/>
    <n v="180.16"/>
  </r>
  <r>
    <x v="318"/>
    <x v="2"/>
    <x v="3"/>
    <n v="904.27"/>
    <n v="575.46"/>
    <n v="328.81"/>
  </r>
  <r>
    <x v="223"/>
    <x v="2"/>
    <x v="3"/>
    <n v="944"/>
    <n v="697.3"/>
    <n v="246.7"/>
  </r>
  <r>
    <x v="70"/>
    <x v="3"/>
    <x v="2"/>
    <n v="941.11"/>
    <n v="539.4"/>
    <n v="401.71"/>
  </r>
  <r>
    <x v="296"/>
    <x v="0"/>
    <x v="1"/>
    <n v="567.77"/>
    <n v="367.78"/>
    <n v="199.99"/>
  </r>
  <r>
    <x v="311"/>
    <x v="1"/>
    <x v="3"/>
    <n v="39.68"/>
    <n v="20.6"/>
    <n v="19.079999999999998"/>
  </r>
  <r>
    <x v="344"/>
    <x v="2"/>
    <x v="2"/>
    <n v="205.86"/>
    <n v="159.62"/>
    <n v="46.24"/>
  </r>
  <r>
    <x v="190"/>
    <x v="1"/>
    <x v="3"/>
    <n v="378.07"/>
    <n v="273.5"/>
    <n v="104.57"/>
  </r>
  <r>
    <x v="174"/>
    <x v="2"/>
    <x v="1"/>
    <n v="708.35"/>
    <n v="396.97"/>
    <n v="311.38"/>
  </r>
  <r>
    <x v="185"/>
    <x v="4"/>
    <x v="2"/>
    <n v="478.18"/>
    <n v="368.65"/>
    <n v="109.53"/>
  </r>
  <r>
    <x v="171"/>
    <x v="3"/>
    <x v="2"/>
    <n v="427.8"/>
    <n v="289.62"/>
    <n v="138.18"/>
  </r>
  <r>
    <x v="51"/>
    <x v="1"/>
    <x v="2"/>
    <n v="446.68"/>
    <n v="216.36"/>
    <n v="230.32"/>
  </r>
  <r>
    <x v="64"/>
    <x v="4"/>
    <x v="1"/>
    <n v="592.36"/>
    <n v="449.12"/>
    <n v="143.24"/>
  </r>
  <r>
    <x v="132"/>
    <x v="4"/>
    <x v="0"/>
    <n v="254.12"/>
    <n v="137.87"/>
    <n v="116.25"/>
  </r>
  <r>
    <x v="120"/>
    <x v="1"/>
    <x v="3"/>
    <n v="759.12"/>
    <n v="603.80999999999995"/>
    <n v="155.31"/>
  </r>
  <r>
    <x v="203"/>
    <x v="2"/>
    <x v="0"/>
    <n v="944.3"/>
    <n v="482.17"/>
    <n v="462.13"/>
  </r>
  <r>
    <x v="358"/>
    <x v="4"/>
    <x v="3"/>
    <n v="439.93"/>
    <n v="226.88"/>
    <n v="213.05"/>
  </r>
  <r>
    <x v="349"/>
    <x v="3"/>
    <x v="3"/>
    <n v="599.63"/>
    <n v="369.24"/>
    <n v="230.39"/>
  </r>
  <r>
    <x v="3"/>
    <x v="3"/>
    <x v="0"/>
    <n v="745.09"/>
    <n v="542.41999999999996"/>
    <n v="202.67"/>
  </r>
  <r>
    <x v="138"/>
    <x v="4"/>
    <x v="2"/>
    <n v="850.33"/>
    <n v="587.95000000000005"/>
    <n v="262.38"/>
  </r>
  <r>
    <x v="26"/>
    <x v="2"/>
    <x v="3"/>
    <n v="660.06"/>
    <n v="486.65"/>
    <n v="173.41"/>
  </r>
  <r>
    <x v="235"/>
    <x v="3"/>
    <x v="1"/>
    <n v="728.52"/>
    <n v="570.57000000000005"/>
    <n v="157.94999999999999"/>
  </r>
  <r>
    <x v="59"/>
    <x v="4"/>
    <x v="2"/>
    <n v="325.45"/>
    <n v="255.55"/>
    <n v="69.900000000000006"/>
  </r>
  <r>
    <x v="24"/>
    <x v="1"/>
    <x v="1"/>
    <n v="787.39"/>
    <n v="618.67999999999995"/>
    <n v="168.71"/>
  </r>
  <r>
    <x v="241"/>
    <x v="4"/>
    <x v="3"/>
    <n v="441.59"/>
    <n v="320.14"/>
    <n v="121.45"/>
  </r>
  <r>
    <x v="22"/>
    <x v="0"/>
    <x v="2"/>
    <n v="988.27"/>
    <n v="574.07000000000005"/>
    <n v="414.2"/>
  </r>
  <r>
    <x v="90"/>
    <x v="1"/>
    <x v="0"/>
    <n v="618.09"/>
    <n v="318.26"/>
    <n v="299.83"/>
  </r>
  <r>
    <x v="72"/>
    <x v="2"/>
    <x v="1"/>
    <n v="117.06"/>
    <n v="72.39"/>
    <n v="44.67"/>
  </r>
  <r>
    <x v="202"/>
    <x v="0"/>
    <x v="1"/>
    <n v="443.42"/>
    <n v="264.70999999999998"/>
    <n v="178.71"/>
  </r>
  <r>
    <x v="232"/>
    <x v="0"/>
    <x v="3"/>
    <n v="972.78"/>
    <n v="540.65"/>
    <n v="432.13"/>
  </r>
  <r>
    <x v="145"/>
    <x v="4"/>
    <x v="3"/>
    <n v="598.24"/>
    <n v="346.18"/>
    <n v="252.06"/>
  </r>
  <r>
    <x v="20"/>
    <x v="1"/>
    <x v="0"/>
    <n v="843.65"/>
    <n v="674.48"/>
    <n v="169.17"/>
  </r>
  <r>
    <x v="125"/>
    <x v="4"/>
    <x v="3"/>
    <n v="824.03"/>
    <n v="497.54"/>
    <n v="326.49"/>
  </r>
  <r>
    <x v="42"/>
    <x v="2"/>
    <x v="3"/>
    <n v="736.5"/>
    <n v="324.72000000000003"/>
    <n v="411.78"/>
  </r>
  <r>
    <x v="322"/>
    <x v="3"/>
    <x v="1"/>
    <n v="282.18"/>
    <n v="152.27000000000001"/>
    <n v="129.91"/>
  </r>
  <r>
    <x v="355"/>
    <x v="3"/>
    <x v="0"/>
    <n v="671.33"/>
    <n v="535.48"/>
    <n v="135.85"/>
  </r>
  <r>
    <x v="192"/>
    <x v="3"/>
    <x v="3"/>
    <n v="556.25"/>
    <n v="382.58"/>
    <n v="173.67"/>
  </r>
  <r>
    <x v="279"/>
    <x v="0"/>
    <x v="0"/>
    <n v="819.58"/>
    <n v="482.62"/>
    <n v="336.96"/>
  </r>
  <r>
    <x v="134"/>
    <x v="1"/>
    <x v="1"/>
    <n v="382.93"/>
    <n v="242.74"/>
    <n v="140.19"/>
  </r>
  <r>
    <x v="11"/>
    <x v="2"/>
    <x v="0"/>
    <n v="69.05"/>
    <n v="34.07"/>
    <n v="34.979999999999997"/>
  </r>
  <r>
    <x v="62"/>
    <x v="4"/>
    <x v="1"/>
    <n v="806.51"/>
    <n v="468.61"/>
    <n v="337.9"/>
  </r>
  <r>
    <x v="121"/>
    <x v="3"/>
    <x v="3"/>
    <n v="699.27"/>
    <n v="481.31"/>
    <n v="217.96"/>
  </r>
  <r>
    <x v="169"/>
    <x v="0"/>
    <x v="3"/>
    <n v="256.39999999999998"/>
    <n v="124.01"/>
    <n v="132.38999999999999"/>
  </r>
  <r>
    <x v="9"/>
    <x v="2"/>
    <x v="0"/>
    <n v="94.9"/>
    <n v="39.65"/>
    <n v="55.25"/>
  </r>
  <r>
    <x v="222"/>
    <x v="3"/>
    <x v="2"/>
    <n v="262.60000000000002"/>
    <n v="135.01"/>
    <n v="127.59"/>
  </r>
  <r>
    <x v="342"/>
    <x v="0"/>
    <x v="0"/>
    <n v="743.17"/>
    <n v="308.45"/>
    <n v="434.72"/>
  </r>
  <r>
    <x v="233"/>
    <x v="2"/>
    <x v="1"/>
    <n v="788.83"/>
    <n v="357.94"/>
    <n v="430.89"/>
  </r>
  <r>
    <x v="98"/>
    <x v="0"/>
    <x v="2"/>
    <n v="905.24"/>
    <n v="506.22"/>
    <n v="399.02"/>
  </r>
  <r>
    <x v="360"/>
    <x v="0"/>
    <x v="2"/>
    <n v="612.52"/>
    <n v="394.24"/>
    <n v="218.28"/>
  </r>
  <r>
    <x v="329"/>
    <x v="0"/>
    <x v="3"/>
    <n v="864.26"/>
    <n v="648.79999999999995"/>
    <n v="215.46"/>
  </r>
  <r>
    <x v="7"/>
    <x v="1"/>
    <x v="3"/>
    <n v="306.32"/>
    <n v="187.6"/>
    <n v="118.72"/>
  </r>
  <r>
    <x v="313"/>
    <x v="4"/>
    <x v="0"/>
    <n v="605.75"/>
    <n v="315.32"/>
    <n v="290.43"/>
  </r>
  <r>
    <x v="259"/>
    <x v="2"/>
    <x v="2"/>
    <n v="108.23"/>
    <n v="63.22"/>
    <n v="45.01"/>
  </r>
  <r>
    <x v="317"/>
    <x v="1"/>
    <x v="1"/>
    <n v="399.32"/>
    <n v="300.62"/>
    <n v="98.7"/>
  </r>
  <r>
    <x v="333"/>
    <x v="4"/>
    <x v="2"/>
    <n v="332.97"/>
    <n v="189.57"/>
    <n v="143.4"/>
  </r>
  <r>
    <x v="219"/>
    <x v="0"/>
    <x v="2"/>
    <n v="980.49"/>
    <n v="479.43"/>
    <n v="501.06"/>
  </r>
  <r>
    <x v="320"/>
    <x v="4"/>
    <x v="0"/>
    <n v="725.46"/>
    <n v="499.51"/>
    <n v="225.95"/>
  </r>
  <r>
    <x v="316"/>
    <x v="2"/>
    <x v="1"/>
    <n v="825.47"/>
    <n v="496.02"/>
    <n v="329.45"/>
  </r>
  <r>
    <x v="241"/>
    <x v="0"/>
    <x v="0"/>
    <n v="107.76"/>
    <n v="72.989999999999995"/>
    <n v="34.770000000000003"/>
  </r>
  <r>
    <x v="65"/>
    <x v="1"/>
    <x v="2"/>
    <n v="339.26"/>
    <n v="158.88999999999999"/>
    <n v="180.37"/>
  </r>
  <r>
    <x v="160"/>
    <x v="2"/>
    <x v="2"/>
    <n v="403.71"/>
    <n v="213.72"/>
    <n v="189.99"/>
  </r>
  <r>
    <x v="87"/>
    <x v="4"/>
    <x v="3"/>
    <n v="319.19"/>
    <n v="156.68"/>
    <n v="162.51"/>
  </r>
  <r>
    <x v="194"/>
    <x v="0"/>
    <x v="1"/>
    <n v="715.95"/>
    <n v="565.79999999999995"/>
    <n v="150.15"/>
  </r>
  <r>
    <x v="336"/>
    <x v="4"/>
    <x v="0"/>
    <n v="200.08"/>
    <n v="155.44"/>
    <n v="44.64"/>
  </r>
  <r>
    <x v="55"/>
    <x v="3"/>
    <x v="0"/>
    <n v="849.18"/>
    <n v="550.78"/>
    <n v="298.39999999999998"/>
  </r>
  <r>
    <x v="167"/>
    <x v="1"/>
    <x v="1"/>
    <n v="921.46"/>
    <n v="624.95000000000005"/>
    <n v="296.51"/>
  </r>
  <r>
    <x v="323"/>
    <x v="4"/>
    <x v="3"/>
    <n v="780.22"/>
    <n v="403.09"/>
    <n v="377.13"/>
  </r>
  <r>
    <x v="67"/>
    <x v="0"/>
    <x v="2"/>
    <n v="937.71"/>
    <n v="410.32"/>
    <n v="527.39"/>
  </r>
  <r>
    <x v="56"/>
    <x v="2"/>
    <x v="3"/>
    <n v="300.02"/>
    <n v="134.84"/>
    <n v="165.18"/>
  </r>
  <r>
    <x v="326"/>
    <x v="4"/>
    <x v="3"/>
    <n v="700.86"/>
    <n v="343.99"/>
    <n v="356.87"/>
  </r>
  <r>
    <x v="223"/>
    <x v="2"/>
    <x v="2"/>
    <n v="129.44999999999999"/>
    <n v="53.59"/>
    <n v="75.86"/>
  </r>
  <r>
    <x v="54"/>
    <x v="0"/>
    <x v="3"/>
    <n v="404.72"/>
    <n v="252.2"/>
    <n v="152.52000000000001"/>
  </r>
  <r>
    <x v="119"/>
    <x v="0"/>
    <x v="2"/>
    <n v="940.71"/>
    <n v="679.49"/>
    <n v="261.22000000000003"/>
  </r>
  <r>
    <x v="184"/>
    <x v="2"/>
    <x v="3"/>
    <n v="699.62"/>
    <n v="535.55999999999995"/>
    <n v="164.06"/>
  </r>
  <r>
    <x v="5"/>
    <x v="4"/>
    <x v="3"/>
    <n v="998.35"/>
    <n v="470.03"/>
    <n v="528.32000000000005"/>
  </r>
  <r>
    <x v="153"/>
    <x v="4"/>
    <x v="2"/>
    <n v="921.03"/>
    <n v="655.5"/>
    <n v="265.52999999999997"/>
  </r>
  <r>
    <x v="113"/>
    <x v="3"/>
    <x v="3"/>
    <n v="580.67999999999995"/>
    <n v="348.93"/>
    <n v="231.75"/>
  </r>
  <r>
    <x v="60"/>
    <x v="4"/>
    <x v="2"/>
    <n v="108.04"/>
    <n v="66.260000000000005"/>
    <n v="41.78"/>
  </r>
  <r>
    <x v="32"/>
    <x v="4"/>
    <x v="0"/>
    <n v="234.07"/>
    <n v="164.82"/>
    <n v="69.25"/>
  </r>
  <r>
    <x v="160"/>
    <x v="2"/>
    <x v="0"/>
    <n v="998.7"/>
    <n v="674.31"/>
    <n v="324.39"/>
  </r>
  <r>
    <x v="127"/>
    <x v="0"/>
    <x v="0"/>
    <n v="610.91999999999996"/>
    <n v="322.81"/>
    <n v="288.11"/>
  </r>
  <r>
    <x v="330"/>
    <x v="1"/>
    <x v="2"/>
    <n v="180.8"/>
    <n v="128.06"/>
    <n v="52.74"/>
  </r>
  <r>
    <x v="272"/>
    <x v="2"/>
    <x v="2"/>
    <n v="834.5"/>
    <n v="546.04"/>
    <n v="288.45999999999998"/>
  </r>
  <r>
    <x v="96"/>
    <x v="4"/>
    <x v="0"/>
    <n v="185.13"/>
    <n v="80.19"/>
    <n v="104.94"/>
  </r>
  <r>
    <x v="192"/>
    <x v="3"/>
    <x v="1"/>
    <n v="985.98"/>
    <n v="724.05"/>
    <n v="261.93"/>
  </r>
  <r>
    <x v="4"/>
    <x v="4"/>
    <x v="0"/>
    <n v="188.24"/>
    <n v="85.76"/>
    <n v="102.48"/>
  </r>
  <r>
    <x v="2"/>
    <x v="3"/>
    <x v="3"/>
    <n v="630.49"/>
    <n v="444.63"/>
    <n v="185.86"/>
  </r>
  <r>
    <x v="174"/>
    <x v="3"/>
    <x v="3"/>
    <n v="86.13"/>
    <n v="55.3"/>
    <n v="30.83"/>
  </r>
  <r>
    <x v="138"/>
    <x v="3"/>
    <x v="0"/>
    <n v="604.36"/>
    <n v="326.86"/>
    <n v="277.5"/>
  </r>
  <r>
    <x v="1"/>
    <x v="1"/>
    <x v="1"/>
    <n v="400.1"/>
    <n v="221.04"/>
    <n v="179.06"/>
  </r>
  <r>
    <x v="356"/>
    <x v="1"/>
    <x v="1"/>
    <n v="955.16"/>
    <n v="471.07"/>
    <n v="484.09"/>
  </r>
  <r>
    <x v="4"/>
    <x v="4"/>
    <x v="0"/>
    <n v="995.66"/>
    <n v="581.17999999999995"/>
    <n v="414.48"/>
  </r>
  <r>
    <x v="201"/>
    <x v="4"/>
    <x v="2"/>
    <n v="245.16"/>
    <n v="101.74"/>
    <n v="143.41999999999999"/>
  </r>
  <r>
    <x v="333"/>
    <x v="1"/>
    <x v="0"/>
    <n v="511.34"/>
    <n v="393.76"/>
    <n v="117.58"/>
  </r>
  <r>
    <x v="296"/>
    <x v="1"/>
    <x v="0"/>
    <n v="10.58"/>
    <n v="6.68"/>
    <n v="3.9"/>
  </r>
  <r>
    <x v="194"/>
    <x v="0"/>
    <x v="1"/>
    <n v="252.82"/>
    <n v="162.32"/>
    <n v="90.5"/>
  </r>
  <r>
    <x v="222"/>
    <x v="0"/>
    <x v="3"/>
    <n v="965.78"/>
    <n v="454.36"/>
    <n v="511.42"/>
  </r>
  <r>
    <x v="304"/>
    <x v="3"/>
    <x v="1"/>
    <n v="838.11"/>
    <n v="576.61"/>
    <n v="261.5"/>
  </r>
  <r>
    <x v="265"/>
    <x v="1"/>
    <x v="0"/>
    <n v="675.06"/>
    <n v="515.54"/>
    <n v="159.52000000000001"/>
  </r>
  <r>
    <x v="269"/>
    <x v="1"/>
    <x v="1"/>
    <n v="514.71"/>
    <n v="217.63"/>
    <n v="297.08"/>
  </r>
  <r>
    <x v="275"/>
    <x v="1"/>
    <x v="3"/>
    <n v="273.23"/>
    <n v="217.45"/>
    <n v="55.78"/>
  </r>
  <r>
    <x v="349"/>
    <x v="1"/>
    <x v="1"/>
    <n v="817.99"/>
    <n v="344.91"/>
    <n v="473.08"/>
  </r>
  <r>
    <x v="302"/>
    <x v="2"/>
    <x v="1"/>
    <n v="400.9"/>
    <n v="160.51"/>
    <n v="240.39"/>
  </r>
  <r>
    <x v="266"/>
    <x v="4"/>
    <x v="0"/>
    <n v="662.64"/>
    <n v="370.61"/>
    <n v="292.02999999999997"/>
  </r>
  <r>
    <x v="133"/>
    <x v="2"/>
    <x v="0"/>
    <n v="483.7"/>
    <n v="338.73"/>
    <n v="144.97"/>
  </r>
  <r>
    <x v="33"/>
    <x v="1"/>
    <x v="2"/>
    <n v="670.35"/>
    <n v="395.6"/>
    <n v="274.75"/>
  </r>
  <r>
    <x v="189"/>
    <x v="1"/>
    <x v="0"/>
    <n v="96.11"/>
    <n v="59.45"/>
    <n v="36.659999999999997"/>
  </r>
  <r>
    <x v="310"/>
    <x v="0"/>
    <x v="2"/>
    <n v="831.24"/>
    <n v="470.13"/>
    <n v="361.11"/>
  </r>
  <r>
    <x v="64"/>
    <x v="4"/>
    <x v="3"/>
    <n v="374.04"/>
    <n v="279.26"/>
    <n v="94.78"/>
  </r>
  <r>
    <x v="6"/>
    <x v="0"/>
    <x v="0"/>
    <n v="414.01"/>
    <n v="260.70999999999998"/>
    <n v="153.30000000000001"/>
  </r>
  <r>
    <x v="176"/>
    <x v="2"/>
    <x v="3"/>
    <n v="892.72"/>
    <n v="581.46"/>
    <n v="311.26"/>
  </r>
  <r>
    <x v="120"/>
    <x v="3"/>
    <x v="1"/>
    <n v="407.71"/>
    <n v="291.75"/>
    <n v="115.96"/>
  </r>
  <r>
    <x v="18"/>
    <x v="1"/>
    <x v="1"/>
    <n v="632.21"/>
    <n v="354.36"/>
    <n v="277.85000000000002"/>
  </r>
  <r>
    <x v="109"/>
    <x v="4"/>
    <x v="3"/>
    <n v="490.97"/>
    <n v="321.7"/>
    <n v="169.27"/>
  </r>
  <r>
    <x v="314"/>
    <x v="2"/>
    <x v="0"/>
    <n v="420.3"/>
    <n v="221.29"/>
    <n v="199.01"/>
  </r>
  <r>
    <x v="235"/>
    <x v="2"/>
    <x v="1"/>
    <n v="322.14"/>
    <n v="152.44999999999999"/>
    <n v="169.69"/>
  </r>
  <r>
    <x v="160"/>
    <x v="0"/>
    <x v="3"/>
    <n v="469.05"/>
    <n v="220.06"/>
    <n v="248.99"/>
  </r>
  <r>
    <x v="188"/>
    <x v="4"/>
    <x v="0"/>
    <n v="573.19000000000005"/>
    <n v="433.27"/>
    <n v="139.91999999999999"/>
  </r>
  <r>
    <x v="236"/>
    <x v="0"/>
    <x v="0"/>
    <n v="688.6"/>
    <n v="424.04"/>
    <n v="264.56"/>
  </r>
  <r>
    <x v="83"/>
    <x v="2"/>
    <x v="0"/>
    <n v="13.2"/>
    <n v="9"/>
    <n v="4.2"/>
  </r>
  <r>
    <x v="61"/>
    <x v="0"/>
    <x v="3"/>
    <n v="300.3"/>
    <n v="224.67"/>
    <n v="75.63"/>
  </r>
  <r>
    <x v="276"/>
    <x v="0"/>
    <x v="3"/>
    <n v="965.93"/>
    <n v="713.21"/>
    <n v="252.72"/>
  </r>
  <r>
    <x v="98"/>
    <x v="2"/>
    <x v="3"/>
    <n v="489.67"/>
    <n v="285.2"/>
    <n v="204.47"/>
  </r>
  <r>
    <x v="318"/>
    <x v="3"/>
    <x v="3"/>
    <n v="664.12"/>
    <n v="393.35"/>
    <n v="270.77"/>
  </r>
  <r>
    <x v="23"/>
    <x v="3"/>
    <x v="3"/>
    <n v="427.8"/>
    <n v="244.62"/>
    <n v="183.18"/>
  </r>
  <r>
    <x v="54"/>
    <x v="4"/>
    <x v="0"/>
    <n v="381.79"/>
    <n v="200.73"/>
    <n v="181.06"/>
  </r>
  <r>
    <x v="176"/>
    <x v="4"/>
    <x v="0"/>
    <n v="90.72"/>
    <n v="72.209999999999994"/>
    <n v="18.510000000000002"/>
  </r>
  <r>
    <x v="185"/>
    <x v="3"/>
    <x v="0"/>
    <n v="730.76"/>
    <n v="462.81"/>
    <n v="267.95"/>
  </r>
  <r>
    <x v="284"/>
    <x v="1"/>
    <x v="0"/>
    <n v="872.4"/>
    <n v="552.52"/>
    <n v="319.88"/>
  </r>
  <r>
    <x v="279"/>
    <x v="4"/>
    <x v="2"/>
    <n v="395.28"/>
    <n v="216.09"/>
    <n v="179.19"/>
  </r>
  <r>
    <x v="198"/>
    <x v="2"/>
    <x v="1"/>
    <n v="827.62"/>
    <n v="562.66999999999996"/>
    <n v="264.95"/>
  </r>
  <r>
    <x v="231"/>
    <x v="0"/>
    <x v="2"/>
    <n v="683.49"/>
    <n v="414.43"/>
    <n v="269.06"/>
  </r>
  <r>
    <x v="300"/>
    <x v="0"/>
    <x v="2"/>
    <n v="235.68"/>
    <n v="131.31"/>
    <n v="104.37"/>
  </r>
  <r>
    <x v="297"/>
    <x v="1"/>
    <x v="0"/>
    <n v="406.3"/>
    <n v="251.66"/>
    <n v="154.63999999999999"/>
  </r>
  <r>
    <x v="304"/>
    <x v="1"/>
    <x v="0"/>
    <n v="281.3"/>
    <n v="115.11"/>
    <n v="166.19"/>
  </r>
  <r>
    <x v="280"/>
    <x v="2"/>
    <x v="2"/>
    <n v="513.22"/>
    <n v="329.8"/>
    <n v="183.42"/>
  </r>
  <r>
    <x v="272"/>
    <x v="1"/>
    <x v="3"/>
    <n v="954.26"/>
    <n v="585.22"/>
    <n v="369.04"/>
  </r>
  <r>
    <x v="144"/>
    <x v="1"/>
    <x v="1"/>
    <n v="301.94"/>
    <n v="187.32"/>
    <n v="114.62"/>
  </r>
  <r>
    <x v="224"/>
    <x v="4"/>
    <x v="3"/>
    <n v="884.18"/>
    <n v="357.62"/>
    <n v="526.55999999999995"/>
  </r>
  <r>
    <x v="338"/>
    <x v="3"/>
    <x v="2"/>
    <n v="734.83"/>
    <n v="506.99"/>
    <n v="227.84"/>
  </r>
  <r>
    <x v="294"/>
    <x v="1"/>
    <x v="1"/>
    <n v="278.47000000000003"/>
    <n v="176.71"/>
    <n v="101.76"/>
  </r>
  <r>
    <x v="330"/>
    <x v="0"/>
    <x v="0"/>
    <n v="474.4"/>
    <n v="195.17"/>
    <n v="279.23"/>
  </r>
  <r>
    <x v="179"/>
    <x v="0"/>
    <x v="1"/>
    <n v="152.27000000000001"/>
    <n v="95.96"/>
    <n v="56.31"/>
  </r>
  <r>
    <x v="115"/>
    <x v="2"/>
    <x v="2"/>
    <n v="746.36"/>
    <n v="520.9"/>
    <n v="225.46"/>
  </r>
  <r>
    <x v="37"/>
    <x v="0"/>
    <x v="3"/>
    <n v="889.44"/>
    <n v="477.1"/>
    <n v="412.34"/>
  </r>
  <r>
    <x v="25"/>
    <x v="2"/>
    <x v="1"/>
    <n v="201.16"/>
    <n v="122.61"/>
    <n v="78.55"/>
  </r>
  <r>
    <x v="31"/>
    <x v="3"/>
    <x v="0"/>
    <n v="114.71"/>
    <n v="85.97"/>
    <n v="28.74"/>
  </r>
  <r>
    <x v="102"/>
    <x v="0"/>
    <x v="0"/>
    <n v="639.83000000000004"/>
    <n v="459.39"/>
    <n v="180.44"/>
  </r>
  <r>
    <x v="165"/>
    <x v="2"/>
    <x v="0"/>
    <n v="858.92"/>
    <n v="417.08"/>
    <n v="441.84"/>
  </r>
  <r>
    <x v="108"/>
    <x v="0"/>
    <x v="1"/>
    <n v="920.16"/>
    <n v="731.62"/>
    <n v="188.54"/>
  </r>
  <r>
    <x v="267"/>
    <x v="0"/>
    <x v="1"/>
    <n v="412.15"/>
    <n v="325.17"/>
    <n v="86.98"/>
  </r>
  <r>
    <x v="32"/>
    <x v="4"/>
    <x v="1"/>
    <n v="662.4"/>
    <n v="393.76"/>
    <n v="268.64"/>
  </r>
  <r>
    <x v="88"/>
    <x v="2"/>
    <x v="1"/>
    <n v="81.489999999999995"/>
    <n v="55.19"/>
    <n v="26.3"/>
  </r>
  <r>
    <x v="10"/>
    <x v="4"/>
    <x v="1"/>
    <n v="800.02"/>
    <n v="438.98"/>
    <n v="361.04"/>
  </r>
  <r>
    <x v="320"/>
    <x v="3"/>
    <x v="1"/>
    <n v="308.75"/>
    <n v="228.39"/>
    <n v="80.36"/>
  </r>
  <r>
    <x v="132"/>
    <x v="3"/>
    <x v="2"/>
    <n v="294.48"/>
    <n v="221.27"/>
    <n v="73.209999999999994"/>
  </r>
  <r>
    <x v="308"/>
    <x v="3"/>
    <x v="2"/>
    <n v="732.74"/>
    <n v="409.48"/>
    <n v="323.26"/>
  </r>
  <r>
    <x v="73"/>
    <x v="4"/>
    <x v="2"/>
    <n v="705.58"/>
    <n v="488.95"/>
    <n v="216.63"/>
  </r>
  <r>
    <x v="324"/>
    <x v="4"/>
    <x v="0"/>
    <n v="506.66"/>
    <n v="360.45"/>
    <n v="146.21"/>
  </r>
  <r>
    <x v="352"/>
    <x v="3"/>
    <x v="3"/>
    <n v="51.33"/>
    <n v="21.76"/>
    <n v="29.57"/>
  </r>
  <r>
    <x v="229"/>
    <x v="0"/>
    <x v="2"/>
    <n v="676.75"/>
    <n v="425.46"/>
    <n v="251.29"/>
  </r>
  <r>
    <x v="77"/>
    <x v="0"/>
    <x v="3"/>
    <n v="836.64"/>
    <n v="408.14"/>
    <n v="428.5"/>
  </r>
  <r>
    <x v="214"/>
    <x v="1"/>
    <x v="1"/>
    <n v="383.3"/>
    <n v="259.51"/>
    <n v="123.79"/>
  </r>
  <r>
    <x v="197"/>
    <x v="0"/>
    <x v="2"/>
    <n v="162.83000000000001"/>
    <n v="124.59"/>
    <n v="38.24"/>
  </r>
  <r>
    <x v="83"/>
    <x v="2"/>
    <x v="3"/>
    <n v="227.19"/>
    <n v="115.15"/>
    <n v="112.04"/>
  </r>
  <r>
    <x v="332"/>
    <x v="1"/>
    <x v="1"/>
    <n v="857.36"/>
    <n v="459.16"/>
    <n v="398.2"/>
  </r>
  <r>
    <x v="286"/>
    <x v="3"/>
    <x v="1"/>
    <n v="37.200000000000003"/>
    <n v="25.63"/>
    <n v="11.57"/>
  </r>
  <r>
    <x v="218"/>
    <x v="0"/>
    <x v="2"/>
    <n v="609.9"/>
    <n v="421.73"/>
    <n v="188.17"/>
  </r>
  <r>
    <x v="77"/>
    <x v="4"/>
    <x v="0"/>
    <n v="854.16"/>
    <n v="622.92999999999995"/>
    <n v="231.23"/>
  </r>
  <r>
    <x v="156"/>
    <x v="4"/>
    <x v="0"/>
    <n v="378.14"/>
    <n v="234.6"/>
    <n v="143.54"/>
  </r>
  <r>
    <x v="344"/>
    <x v="3"/>
    <x v="2"/>
    <n v="604.20000000000005"/>
    <n v="442.77"/>
    <n v="161.43"/>
  </r>
  <r>
    <x v="35"/>
    <x v="3"/>
    <x v="2"/>
    <n v="784.38"/>
    <n v="367.08"/>
    <n v="417.3"/>
  </r>
  <r>
    <x v="63"/>
    <x v="1"/>
    <x v="0"/>
    <n v="631.69000000000005"/>
    <n v="418.28"/>
    <n v="213.41"/>
  </r>
  <r>
    <x v="70"/>
    <x v="0"/>
    <x v="0"/>
    <n v="115.12"/>
    <n v="70.78"/>
    <n v="44.34"/>
  </r>
  <r>
    <x v="205"/>
    <x v="3"/>
    <x v="3"/>
    <n v="787.74"/>
    <n v="561.03"/>
    <n v="226.71"/>
  </r>
  <r>
    <x v="12"/>
    <x v="4"/>
    <x v="3"/>
    <n v="711.13"/>
    <n v="391"/>
    <n v="320.13"/>
  </r>
  <r>
    <x v="218"/>
    <x v="2"/>
    <x v="3"/>
    <n v="631.01"/>
    <n v="451.57"/>
    <n v="179.44"/>
  </r>
  <r>
    <x v="186"/>
    <x v="4"/>
    <x v="1"/>
    <n v="586.48"/>
    <n v="319.58"/>
    <n v="266.89999999999998"/>
  </r>
  <r>
    <x v="82"/>
    <x v="1"/>
    <x v="3"/>
    <n v="981.53"/>
    <n v="750.24"/>
    <n v="231.29"/>
  </r>
  <r>
    <x v="175"/>
    <x v="2"/>
    <x v="0"/>
    <n v="571.41"/>
    <n v="393.4"/>
    <n v="178.01"/>
  </r>
  <r>
    <x v="76"/>
    <x v="1"/>
    <x v="1"/>
    <n v="669.33"/>
    <n v="429.58"/>
    <n v="239.75"/>
  </r>
  <r>
    <x v="67"/>
    <x v="1"/>
    <x v="2"/>
    <n v="366.74"/>
    <n v="260.06"/>
    <n v="106.68"/>
  </r>
  <r>
    <x v="22"/>
    <x v="1"/>
    <x v="1"/>
    <n v="586.83000000000004"/>
    <n v="282.38"/>
    <n v="304.45"/>
  </r>
  <r>
    <x v="74"/>
    <x v="2"/>
    <x v="1"/>
    <n v="328.75"/>
    <n v="157.02000000000001"/>
    <n v="171.73"/>
  </r>
  <r>
    <x v="212"/>
    <x v="0"/>
    <x v="1"/>
    <n v="245.65"/>
    <n v="107.43"/>
    <n v="138.22"/>
  </r>
  <r>
    <x v="155"/>
    <x v="4"/>
    <x v="1"/>
    <n v="154.07"/>
    <n v="117.3"/>
    <n v="36.770000000000003"/>
  </r>
  <r>
    <x v="268"/>
    <x v="1"/>
    <x v="1"/>
    <n v="667.85"/>
    <n v="497.5"/>
    <n v="170.35"/>
  </r>
  <r>
    <x v="280"/>
    <x v="1"/>
    <x v="2"/>
    <n v="17.87"/>
    <n v="7.35"/>
    <n v="10.52"/>
  </r>
  <r>
    <x v="233"/>
    <x v="0"/>
    <x v="1"/>
    <n v="660.7"/>
    <n v="474.08"/>
    <n v="186.62"/>
  </r>
  <r>
    <x v="356"/>
    <x v="2"/>
    <x v="2"/>
    <n v="721.39"/>
    <n v="558.5"/>
    <n v="162.88999999999999"/>
  </r>
  <r>
    <x v="100"/>
    <x v="1"/>
    <x v="1"/>
    <n v="395.97"/>
    <n v="164.54"/>
    <n v="231.43"/>
  </r>
  <r>
    <x v="350"/>
    <x v="2"/>
    <x v="2"/>
    <n v="196.9"/>
    <n v="95.26"/>
    <n v="101.64"/>
  </r>
  <r>
    <x v="217"/>
    <x v="0"/>
    <x v="1"/>
    <n v="62.14"/>
    <n v="40"/>
    <n v="22.14"/>
  </r>
  <r>
    <x v="126"/>
    <x v="4"/>
    <x v="1"/>
    <n v="31.52"/>
    <n v="21.5"/>
    <n v="10.02"/>
  </r>
  <r>
    <x v="62"/>
    <x v="0"/>
    <x v="3"/>
    <n v="127.49"/>
    <n v="90.88"/>
    <n v="36.61"/>
  </r>
  <r>
    <x v="199"/>
    <x v="1"/>
    <x v="1"/>
    <n v="968.39"/>
    <n v="653.76"/>
    <n v="314.63"/>
  </r>
  <r>
    <x v="41"/>
    <x v="4"/>
    <x v="2"/>
    <n v="219.74"/>
    <n v="134.02000000000001"/>
    <n v="85.72"/>
  </r>
  <r>
    <x v="52"/>
    <x v="3"/>
    <x v="1"/>
    <n v="383.83"/>
    <n v="186.42"/>
    <n v="197.41"/>
  </r>
  <r>
    <x v="74"/>
    <x v="4"/>
    <x v="1"/>
    <n v="462.85"/>
    <n v="236.69"/>
    <n v="226.16"/>
  </r>
  <r>
    <x v="312"/>
    <x v="1"/>
    <x v="2"/>
    <n v="557.47"/>
    <n v="340.07"/>
    <n v="217.4"/>
  </r>
  <r>
    <x v="262"/>
    <x v="2"/>
    <x v="3"/>
    <n v="821.13"/>
    <n v="344.29"/>
    <n v="476.84"/>
  </r>
  <r>
    <x v="69"/>
    <x v="1"/>
    <x v="3"/>
    <n v="926.97"/>
    <n v="622.83000000000004"/>
    <n v="304.14"/>
  </r>
  <r>
    <x v="56"/>
    <x v="1"/>
    <x v="0"/>
    <n v="631.6"/>
    <n v="384.56"/>
    <n v="247.04"/>
  </r>
  <r>
    <x v="73"/>
    <x v="2"/>
    <x v="3"/>
    <n v="47.97"/>
    <n v="25.87"/>
    <n v="22.1"/>
  </r>
  <r>
    <x v="136"/>
    <x v="3"/>
    <x v="3"/>
    <n v="778.04"/>
    <n v="424.63"/>
    <n v="353.41"/>
  </r>
  <r>
    <x v="207"/>
    <x v="0"/>
    <x v="3"/>
    <n v="964.76"/>
    <n v="527.22"/>
    <n v="437.54"/>
  </r>
  <r>
    <x v="58"/>
    <x v="4"/>
    <x v="2"/>
    <n v="912.3"/>
    <n v="678.35"/>
    <n v="233.95"/>
  </r>
  <r>
    <x v="51"/>
    <x v="2"/>
    <x v="0"/>
    <n v="263.52999999999997"/>
    <n v="182.4"/>
    <n v="81.13"/>
  </r>
  <r>
    <x v="41"/>
    <x v="4"/>
    <x v="2"/>
    <n v="228.53"/>
    <n v="155.83000000000001"/>
    <n v="72.7"/>
  </r>
  <r>
    <x v="187"/>
    <x v="3"/>
    <x v="3"/>
    <n v="519.57000000000005"/>
    <n v="415.29"/>
    <n v="104.28"/>
  </r>
  <r>
    <x v="270"/>
    <x v="3"/>
    <x v="2"/>
    <n v="793.45"/>
    <n v="539.79"/>
    <n v="253.66"/>
  </r>
  <r>
    <x v="24"/>
    <x v="3"/>
    <x v="1"/>
    <n v="262.05"/>
    <n v="108.76"/>
    <n v="153.29"/>
  </r>
  <r>
    <x v="334"/>
    <x v="1"/>
    <x v="2"/>
    <n v="750.17"/>
    <n v="473.08"/>
    <n v="277.08999999999997"/>
  </r>
  <r>
    <x v="67"/>
    <x v="2"/>
    <x v="3"/>
    <n v="680.11"/>
    <n v="509.43"/>
    <n v="170.68"/>
  </r>
  <r>
    <x v="118"/>
    <x v="2"/>
    <x v="2"/>
    <n v="411.7"/>
    <n v="259.92"/>
    <n v="151.78"/>
  </r>
  <r>
    <x v="2"/>
    <x v="2"/>
    <x v="3"/>
    <n v="461.49"/>
    <n v="345.1"/>
    <n v="116.39"/>
  </r>
  <r>
    <x v="157"/>
    <x v="3"/>
    <x v="2"/>
    <n v="712"/>
    <n v="484.57"/>
    <n v="227.43"/>
  </r>
  <r>
    <x v="153"/>
    <x v="4"/>
    <x v="3"/>
    <n v="557.27"/>
    <n v="392.88"/>
    <n v="164.39"/>
  </r>
  <r>
    <x v="266"/>
    <x v="3"/>
    <x v="3"/>
    <n v="475.79"/>
    <n v="314.92"/>
    <n v="160.87"/>
  </r>
  <r>
    <x v="165"/>
    <x v="2"/>
    <x v="3"/>
    <n v="145.4"/>
    <n v="73.08"/>
    <n v="72.319999999999993"/>
  </r>
  <r>
    <x v="17"/>
    <x v="3"/>
    <x v="1"/>
    <n v="595.77"/>
    <n v="414.73"/>
    <n v="181.04"/>
  </r>
  <r>
    <x v="159"/>
    <x v="3"/>
    <x v="0"/>
    <n v="148.05000000000001"/>
    <n v="75.52"/>
    <n v="72.53"/>
  </r>
  <r>
    <x v="194"/>
    <x v="4"/>
    <x v="1"/>
    <n v="427.19"/>
    <n v="261.97000000000003"/>
    <n v="165.22"/>
  </r>
  <r>
    <x v="57"/>
    <x v="3"/>
    <x v="3"/>
    <n v="383.18"/>
    <n v="163.03"/>
    <n v="220.15"/>
  </r>
  <r>
    <x v="172"/>
    <x v="0"/>
    <x v="3"/>
    <n v="939.51"/>
    <n v="508.49"/>
    <n v="431.02"/>
  </r>
  <r>
    <x v="204"/>
    <x v="3"/>
    <x v="3"/>
    <n v="303.10000000000002"/>
    <n v="158.88999999999999"/>
    <n v="144.21"/>
  </r>
  <r>
    <x v="235"/>
    <x v="2"/>
    <x v="1"/>
    <n v="343.47"/>
    <n v="223.51"/>
    <n v="119.96"/>
  </r>
  <r>
    <x v="338"/>
    <x v="4"/>
    <x v="1"/>
    <n v="525.4"/>
    <n v="366.12"/>
    <n v="159.28"/>
  </r>
  <r>
    <x v="76"/>
    <x v="1"/>
    <x v="2"/>
    <n v="973.83"/>
    <n v="485.89"/>
    <n v="487.94"/>
  </r>
  <r>
    <x v="180"/>
    <x v="4"/>
    <x v="0"/>
    <n v="952.88"/>
    <n v="520.63"/>
    <n v="432.25"/>
  </r>
  <r>
    <x v="223"/>
    <x v="2"/>
    <x v="1"/>
    <n v="707.26"/>
    <n v="374.53"/>
    <n v="332.73"/>
  </r>
  <r>
    <x v="80"/>
    <x v="0"/>
    <x v="2"/>
    <n v="321.42"/>
    <n v="189.27"/>
    <n v="132.15"/>
  </r>
  <r>
    <x v="227"/>
    <x v="4"/>
    <x v="0"/>
    <n v="852.01"/>
    <n v="353.98"/>
    <n v="498.03"/>
  </r>
  <r>
    <x v="52"/>
    <x v="4"/>
    <x v="0"/>
    <n v="756.87"/>
    <n v="344.77"/>
    <n v="412.1"/>
  </r>
  <r>
    <x v="346"/>
    <x v="3"/>
    <x v="0"/>
    <n v="704.96"/>
    <n v="383.68"/>
    <n v="321.27999999999997"/>
  </r>
  <r>
    <x v="245"/>
    <x v="3"/>
    <x v="0"/>
    <n v="748.38"/>
    <n v="335.37"/>
    <n v="413.01"/>
  </r>
  <r>
    <x v="304"/>
    <x v="1"/>
    <x v="0"/>
    <n v="203.24"/>
    <n v="142.01"/>
    <n v="61.23"/>
  </r>
  <r>
    <x v="330"/>
    <x v="4"/>
    <x v="2"/>
    <n v="428.1"/>
    <n v="267.87"/>
    <n v="160.22999999999999"/>
  </r>
  <r>
    <x v="342"/>
    <x v="0"/>
    <x v="2"/>
    <n v="38.25"/>
    <n v="23.38"/>
    <n v="14.87"/>
  </r>
  <r>
    <x v="324"/>
    <x v="1"/>
    <x v="2"/>
    <n v="45.68"/>
    <n v="35.380000000000003"/>
    <n v="10.3"/>
  </r>
  <r>
    <x v="72"/>
    <x v="2"/>
    <x v="2"/>
    <n v="858.57"/>
    <n v="379.72"/>
    <n v="478.85"/>
  </r>
  <r>
    <x v="262"/>
    <x v="0"/>
    <x v="1"/>
    <n v="560.32000000000005"/>
    <n v="423.63"/>
    <n v="136.69"/>
  </r>
  <r>
    <x v="67"/>
    <x v="2"/>
    <x v="0"/>
    <n v="721.7"/>
    <n v="296.94"/>
    <n v="424.76"/>
  </r>
  <r>
    <x v="150"/>
    <x v="4"/>
    <x v="3"/>
    <n v="575.71"/>
    <n v="354.06"/>
    <n v="221.65"/>
  </r>
  <r>
    <x v="337"/>
    <x v="3"/>
    <x v="0"/>
    <n v="880.53"/>
    <n v="579.82000000000005"/>
    <n v="300.70999999999998"/>
  </r>
  <r>
    <x v="265"/>
    <x v="3"/>
    <x v="1"/>
    <n v="117.92"/>
    <n v="47.73"/>
    <n v="70.19"/>
  </r>
  <r>
    <x v="355"/>
    <x v="2"/>
    <x v="3"/>
    <n v="991.19"/>
    <n v="727.03"/>
    <n v="264.16000000000003"/>
  </r>
  <r>
    <x v="216"/>
    <x v="2"/>
    <x v="1"/>
    <n v="526.9"/>
    <n v="415.62"/>
    <n v="111.28"/>
  </r>
  <r>
    <x v="325"/>
    <x v="4"/>
    <x v="0"/>
    <n v="237.18"/>
    <n v="166.65"/>
    <n v="70.53"/>
  </r>
  <r>
    <x v="195"/>
    <x v="3"/>
    <x v="0"/>
    <n v="671.05"/>
    <n v="282.93"/>
    <n v="388.12"/>
  </r>
  <r>
    <x v="153"/>
    <x v="4"/>
    <x v="0"/>
    <n v="580.71"/>
    <n v="336.41"/>
    <n v="244.3"/>
  </r>
  <r>
    <x v="362"/>
    <x v="4"/>
    <x v="0"/>
    <n v="473.05"/>
    <n v="286.02"/>
    <n v="187.03"/>
  </r>
  <r>
    <x v="315"/>
    <x v="1"/>
    <x v="3"/>
    <n v="83.26"/>
    <n v="64.56"/>
    <n v="18.7"/>
  </r>
  <r>
    <x v="32"/>
    <x v="2"/>
    <x v="1"/>
    <n v="948.39"/>
    <n v="446.67"/>
    <n v="501.72"/>
  </r>
  <r>
    <x v="93"/>
    <x v="0"/>
    <x v="0"/>
    <n v="916.42"/>
    <n v="394.77"/>
    <n v="521.65"/>
  </r>
  <r>
    <x v="202"/>
    <x v="0"/>
    <x v="2"/>
    <n v="623.63"/>
    <n v="367.14"/>
    <n v="256.49"/>
  </r>
  <r>
    <x v="244"/>
    <x v="3"/>
    <x v="1"/>
    <n v="809.44"/>
    <n v="405.1"/>
    <n v="404.34"/>
  </r>
  <r>
    <x v="261"/>
    <x v="0"/>
    <x v="2"/>
    <n v="459.21"/>
    <n v="262.05"/>
    <n v="197.16"/>
  </r>
  <r>
    <x v="242"/>
    <x v="0"/>
    <x v="3"/>
    <n v="652.89"/>
    <n v="496.52"/>
    <n v="156.37"/>
  </r>
  <r>
    <x v="330"/>
    <x v="1"/>
    <x v="1"/>
    <n v="550.54"/>
    <n v="369.04"/>
    <n v="181.5"/>
  </r>
  <r>
    <x v="298"/>
    <x v="1"/>
    <x v="0"/>
    <n v="585.99"/>
    <n v="276.83999999999997"/>
    <n v="309.14999999999998"/>
  </r>
  <r>
    <x v="142"/>
    <x v="0"/>
    <x v="3"/>
    <n v="375.06"/>
    <n v="158.57"/>
    <n v="216.49"/>
  </r>
  <r>
    <x v="122"/>
    <x v="4"/>
    <x v="2"/>
    <n v="819.45"/>
    <n v="627.12"/>
    <n v="192.33"/>
  </r>
  <r>
    <x v="81"/>
    <x v="4"/>
    <x v="3"/>
    <n v="919.17"/>
    <n v="534.66"/>
    <n v="384.51"/>
  </r>
  <r>
    <x v="74"/>
    <x v="2"/>
    <x v="3"/>
    <n v="921.89"/>
    <n v="409.8"/>
    <n v="512.09"/>
  </r>
  <r>
    <x v="8"/>
    <x v="4"/>
    <x v="3"/>
    <n v="957.19"/>
    <n v="765.63"/>
    <n v="191.56"/>
  </r>
  <r>
    <x v="341"/>
    <x v="2"/>
    <x v="2"/>
    <n v="946.61"/>
    <n v="596.17999999999995"/>
    <n v="350.43"/>
  </r>
  <r>
    <x v="211"/>
    <x v="3"/>
    <x v="3"/>
    <n v="505.01"/>
    <n v="292.05"/>
    <n v="212.96"/>
  </r>
  <r>
    <x v="218"/>
    <x v="4"/>
    <x v="2"/>
    <n v="49.08"/>
    <n v="31.82"/>
    <n v="17.260000000000002"/>
  </r>
  <r>
    <x v="281"/>
    <x v="2"/>
    <x v="3"/>
    <n v="954.11"/>
    <n v="631.47"/>
    <n v="322.64"/>
  </r>
  <r>
    <x v="167"/>
    <x v="2"/>
    <x v="1"/>
    <n v="975.27"/>
    <n v="481.83"/>
    <n v="493.44"/>
  </r>
  <r>
    <x v="115"/>
    <x v="3"/>
    <x v="2"/>
    <n v="739.51"/>
    <n v="364.3"/>
    <n v="375.21"/>
  </r>
  <r>
    <x v="101"/>
    <x v="3"/>
    <x v="1"/>
    <n v="443.95"/>
    <n v="259.27"/>
    <n v="184.68"/>
  </r>
  <r>
    <x v="261"/>
    <x v="0"/>
    <x v="1"/>
    <n v="495.46"/>
    <n v="363.9"/>
    <n v="131.56"/>
  </r>
  <r>
    <x v="36"/>
    <x v="0"/>
    <x v="0"/>
    <n v="280.35000000000002"/>
    <n v="160.63999999999999"/>
    <n v="119.71"/>
  </r>
  <r>
    <x v="94"/>
    <x v="0"/>
    <x v="0"/>
    <n v="892.48"/>
    <n v="504.52"/>
    <n v="387.96"/>
  </r>
  <r>
    <x v="360"/>
    <x v="2"/>
    <x v="0"/>
    <n v="797.19"/>
    <n v="610.32000000000005"/>
    <n v="186.87"/>
  </r>
  <r>
    <x v="149"/>
    <x v="2"/>
    <x v="2"/>
    <n v="176.2"/>
    <n v="90.9"/>
    <n v="85.3"/>
  </r>
  <r>
    <x v="234"/>
    <x v="2"/>
    <x v="0"/>
    <n v="601.32000000000005"/>
    <n v="402.53"/>
    <n v="198.79"/>
  </r>
  <r>
    <x v="295"/>
    <x v="0"/>
    <x v="0"/>
    <n v="843.15"/>
    <n v="415.78"/>
    <n v="427.37"/>
  </r>
  <r>
    <x v="348"/>
    <x v="1"/>
    <x v="3"/>
    <n v="964.16"/>
    <n v="613.01"/>
    <n v="351.15"/>
  </r>
  <r>
    <x v="79"/>
    <x v="2"/>
    <x v="2"/>
    <n v="866.85"/>
    <n v="483.8"/>
    <n v="383.05"/>
  </r>
  <r>
    <x v="174"/>
    <x v="0"/>
    <x v="0"/>
    <n v="30.79"/>
    <n v="20.97"/>
    <n v="9.82"/>
  </r>
  <r>
    <x v="219"/>
    <x v="0"/>
    <x v="1"/>
    <n v="25.11"/>
    <n v="11.67"/>
    <n v="13.44"/>
  </r>
  <r>
    <x v="220"/>
    <x v="3"/>
    <x v="0"/>
    <n v="719.32"/>
    <n v="447.18"/>
    <n v="272.14"/>
  </r>
  <r>
    <x v="178"/>
    <x v="0"/>
    <x v="3"/>
    <n v="795.53"/>
    <n v="624.11"/>
    <n v="171.42"/>
  </r>
  <r>
    <x v="186"/>
    <x v="1"/>
    <x v="3"/>
    <n v="249.8"/>
    <n v="150.16999999999999"/>
    <n v="99.63"/>
  </r>
  <r>
    <x v="132"/>
    <x v="4"/>
    <x v="1"/>
    <n v="292.7"/>
    <n v="195.75"/>
    <n v="96.95"/>
  </r>
  <r>
    <x v="308"/>
    <x v="2"/>
    <x v="2"/>
    <n v="492.99"/>
    <n v="254.72"/>
    <n v="238.27"/>
  </r>
  <r>
    <x v="274"/>
    <x v="0"/>
    <x v="3"/>
    <n v="495.65"/>
    <n v="335.2"/>
    <n v="160.44999999999999"/>
  </r>
  <r>
    <x v="2"/>
    <x v="1"/>
    <x v="0"/>
    <n v="409.96"/>
    <n v="191.18"/>
    <n v="218.78"/>
  </r>
  <r>
    <x v="291"/>
    <x v="3"/>
    <x v="2"/>
    <n v="760.93"/>
    <n v="600.14"/>
    <n v="160.79"/>
  </r>
  <r>
    <x v="118"/>
    <x v="3"/>
    <x v="3"/>
    <n v="428.76"/>
    <n v="185.46"/>
    <n v="243.3"/>
  </r>
  <r>
    <x v="12"/>
    <x v="0"/>
    <x v="1"/>
    <n v="78.37"/>
    <n v="38.39"/>
    <n v="39.979999999999997"/>
  </r>
  <r>
    <x v="284"/>
    <x v="4"/>
    <x v="2"/>
    <n v="483.58"/>
    <n v="312.66000000000003"/>
    <n v="170.92"/>
  </r>
  <r>
    <x v="331"/>
    <x v="0"/>
    <x v="3"/>
    <n v="214.91"/>
    <n v="164.24"/>
    <n v="50.67"/>
  </r>
  <r>
    <x v="158"/>
    <x v="4"/>
    <x v="2"/>
    <n v="33.24"/>
    <n v="25.4"/>
    <n v="7.84"/>
  </r>
  <r>
    <x v="197"/>
    <x v="4"/>
    <x v="2"/>
    <n v="31.75"/>
    <n v="21.07"/>
    <n v="10.68"/>
  </r>
  <r>
    <x v="329"/>
    <x v="3"/>
    <x v="1"/>
    <n v="981.31"/>
    <n v="711.43"/>
    <n v="269.88"/>
  </r>
  <r>
    <x v="33"/>
    <x v="1"/>
    <x v="1"/>
    <n v="621.26"/>
    <n v="257.81"/>
    <n v="363.45"/>
  </r>
  <r>
    <x v="144"/>
    <x v="3"/>
    <x v="0"/>
    <n v="572.29"/>
    <n v="374.5"/>
    <n v="197.79"/>
  </r>
  <r>
    <x v="299"/>
    <x v="0"/>
    <x v="1"/>
    <n v="674.23"/>
    <n v="420.7"/>
    <n v="253.53"/>
  </r>
  <r>
    <x v="180"/>
    <x v="3"/>
    <x v="2"/>
    <n v="625.54"/>
    <n v="418.76"/>
    <n v="206.78"/>
  </r>
  <r>
    <x v="198"/>
    <x v="2"/>
    <x v="0"/>
    <n v="403.26"/>
    <n v="265.58"/>
    <n v="137.68"/>
  </r>
  <r>
    <x v="135"/>
    <x v="0"/>
    <x v="0"/>
    <n v="772.64"/>
    <n v="508.89"/>
    <n v="263.75"/>
  </r>
  <r>
    <x v="132"/>
    <x v="4"/>
    <x v="2"/>
    <n v="35.630000000000003"/>
    <n v="17.87"/>
    <n v="17.760000000000002"/>
  </r>
  <r>
    <x v="35"/>
    <x v="2"/>
    <x v="2"/>
    <n v="59.07"/>
    <n v="30.65"/>
    <n v="28.42"/>
  </r>
  <r>
    <x v="153"/>
    <x v="0"/>
    <x v="0"/>
    <n v="478.88"/>
    <n v="324.26"/>
    <n v="154.62"/>
  </r>
  <r>
    <x v="172"/>
    <x v="0"/>
    <x v="0"/>
    <n v="597.78"/>
    <n v="318.52999999999997"/>
    <n v="279.25"/>
  </r>
  <r>
    <x v="150"/>
    <x v="2"/>
    <x v="3"/>
    <n v="822.07"/>
    <n v="558.29999999999995"/>
    <n v="263.77"/>
  </r>
  <r>
    <x v="22"/>
    <x v="2"/>
    <x v="1"/>
    <n v="767.33"/>
    <n v="504.54"/>
    <n v="262.79000000000002"/>
  </r>
  <r>
    <x v="346"/>
    <x v="4"/>
    <x v="2"/>
    <n v="183.97"/>
    <n v="95.92"/>
    <n v="88.05"/>
  </r>
  <r>
    <x v="160"/>
    <x v="2"/>
    <x v="0"/>
    <n v="581.19000000000005"/>
    <n v="306.76"/>
    <n v="274.43"/>
  </r>
  <r>
    <x v="69"/>
    <x v="0"/>
    <x v="1"/>
    <n v="743.92"/>
    <n v="403.02"/>
    <n v="340.9"/>
  </r>
  <r>
    <x v="268"/>
    <x v="1"/>
    <x v="0"/>
    <n v="612.89"/>
    <n v="287.45999999999998"/>
    <n v="325.43"/>
  </r>
  <r>
    <x v="269"/>
    <x v="3"/>
    <x v="3"/>
    <n v="539.13"/>
    <n v="322.98"/>
    <n v="216.15"/>
  </r>
  <r>
    <x v="15"/>
    <x v="2"/>
    <x v="0"/>
    <n v="890.71"/>
    <n v="691.92"/>
    <n v="198.79"/>
  </r>
  <r>
    <x v="146"/>
    <x v="4"/>
    <x v="2"/>
    <n v="161.47"/>
    <n v="67.849999999999994"/>
    <n v="93.62"/>
  </r>
  <r>
    <x v="249"/>
    <x v="1"/>
    <x v="3"/>
    <n v="970.04"/>
    <n v="437.46"/>
    <n v="532.58000000000004"/>
  </r>
  <r>
    <x v="116"/>
    <x v="1"/>
    <x v="0"/>
    <n v="293.44"/>
    <n v="212.57"/>
    <n v="80.87"/>
  </r>
  <r>
    <x v="60"/>
    <x v="4"/>
    <x v="2"/>
    <n v="672.29"/>
    <n v="286.31"/>
    <n v="385.98"/>
  </r>
  <r>
    <x v="235"/>
    <x v="4"/>
    <x v="1"/>
    <n v="206.01"/>
    <n v="156.86000000000001"/>
    <n v="49.15"/>
  </r>
  <r>
    <x v="304"/>
    <x v="1"/>
    <x v="2"/>
    <n v="33.74"/>
    <n v="14.53"/>
    <n v="19.21"/>
  </r>
  <r>
    <x v="343"/>
    <x v="1"/>
    <x v="0"/>
    <n v="95.6"/>
    <n v="61.75"/>
    <n v="33.85"/>
  </r>
  <r>
    <x v="279"/>
    <x v="4"/>
    <x v="1"/>
    <n v="319.23"/>
    <n v="197.73"/>
    <n v="121.5"/>
  </r>
  <r>
    <x v="172"/>
    <x v="2"/>
    <x v="1"/>
    <n v="161.79"/>
    <n v="107.34"/>
    <n v="54.45"/>
  </r>
  <r>
    <x v="353"/>
    <x v="3"/>
    <x v="3"/>
    <n v="872.69"/>
    <n v="668.23"/>
    <n v="204.46"/>
  </r>
  <r>
    <x v="228"/>
    <x v="2"/>
    <x v="3"/>
    <n v="355.67"/>
    <n v="271.48"/>
    <n v="84.19"/>
  </r>
  <r>
    <x v="293"/>
    <x v="3"/>
    <x v="2"/>
    <n v="25.32"/>
    <n v="12.81"/>
    <n v="12.51"/>
  </r>
  <r>
    <x v="108"/>
    <x v="0"/>
    <x v="2"/>
    <n v="467.91"/>
    <n v="332.8"/>
    <n v="135.11000000000001"/>
  </r>
  <r>
    <x v="311"/>
    <x v="3"/>
    <x v="1"/>
    <n v="195.59"/>
    <n v="82.44"/>
    <n v="113.15"/>
  </r>
  <r>
    <x v="114"/>
    <x v="2"/>
    <x v="2"/>
    <n v="595.64"/>
    <n v="445.91"/>
    <n v="149.72999999999999"/>
  </r>
  <r>
    <x v="303"/>
    <x v="3"/>
    <x v="1"/>
    <n v="762.15"/>
    <n v="461.78"/>
    <n v="300.37"/>
  </r>
  <r>
    <x v="226"/>
    <x v="1"/>
    <x v="1"/>
    <n v="601.82000000000005"/>
    <n v="380.61"/>
    <n v="221.21"/>
  </r>
  <r>
    <x v="64"/>
    <x v="0"/>
    <x v="2"/>
    <n v="459.53"/>
    <n v="234.77"/>
    <n v="224.76"/>
  </r>
  <r>
    <x v="205"/>
    <x v="0"/>
    <x v="3"/>
    <n v="851.32"/>
    <n v="472.04"/>
    <n v="379.28"/>
  </r>
  <r>
    <x v="160"/>
    <x v="0"/>
    <x v="1"/>
    <n v="79.12"/>
    <n v="60.94"/>
    <n v="18.18"/>
  </r>
  <r>
    <x v="175"/>
    <x v="1"/>
    <x v="1"/>
    <n v="848.24"/>
    <n v="460.68"/>
    <n v="387.56"/>
  </r>
  <r>
    <x v="37"/>
    <x v="4"/>
    <x v="2"/>
    <n v="557.15"/>
    <n v="425.44"/>
    <n v="131.71"/>
  </r>
  <r>
    <x v="257"/>
    <x v="0"/>
    <x v="1"/>
    <n v="580.82000000000005"/>
    <n v="431.21"/>
    <n v="149.61000000000001"/>
  </r>
  <r>
    <x v="72"/>
    <x v="4"/>
    <x v="2"/>
    <n v="902.45"/>
    <n v="515.79999999999995"/>
    <n v="386.65"/>
  </r>
  <r>
    <x v="298"/>
    <x v="0"/>
    <x v="3"/>
    <n v="195.12"/>
    <n v="142.19999999999999"/>
    <n v="52.92"/>
  </r>
  <r>
    <x v="199"/>
    <x v="3"/>
    <x v="0"/>
    <n v="445.67"/>
    <n v="206.35"/>
    <n v="239.32"/>
  </r>
  <r>
    <x v="102"/>
    <x v="3"/>
    <x v="3"/>
    <n v="911.65"/>
    <n v="527.32000000000005"/>
    <n v="384.33"/>
  </r>
  <r>
    <x v="57"/>
    <x v="0"/>
    <x v="3"/>
    <n v="900.1"/>
    <n v="464.78"/>
    <n v="435.32"/>
  </r>
  <r>
    <x v="296"/>
    <x v="4"/>
    <x v="0"/>
    <n v="902.67"/>
    <n v="569.30999999999995"/>
    <n v="333.36"/>
  </r>
  <r>
    <x v="319"/>
    <x v="4"/>
    <x v="2"/>
    <n v="760.46"/>
    <n v="345.02"/>
    <n v="415.44"/>
  </r>
  <r>
    <x v="187"/>
    <x v="3"/>
    <x v="0"/>
    <n v="153.66999999999999"/>
    <n v="74.55"/>
    <n v="79.12"/>
  </r>
  <r>
    <x v="127"/>
    <x v="0"/>
    <x v="1"/>
    <n v="799.29"/>
    <n v="419.94"/>
    <n v="379.35"/>
  </r>
  <r>
    <x v="36"/>
    <x v="0"/>
    <x v="2"/>
    <n v="543.91999999999996"/>
    <n v="283.66000000000003"/>
    <n v="260.26"/>
  </r>
  <r>
    <x v="250"/>
    <x v="3"/>
    <x v="2"/>
    <n v="521.63"/>
    <n v="375.65"/>
    <n v="145.97999999999999"/>
  </r>
  <r>
    <x v="232"/>
    <x v="0"/>
    <x v="3"/>
    <n v="669.93"/>
    <n v="418.2"/>
    <n v="251.73"/>
  </r>
  <r>
    <x v="17"/>
    <x v="2"/>
    <x v="2"/>
    <n v="32.840000000000003"/>
    <n v="25.9"/>
    <n v="6.94"/>
  </r>
  <r>
    <x v="187"/>
    <x v="4"/>
    <x v="1"/>
    <n v="563.03"/>
    <n v="339.67"/>
    <n v="223.36"/>
  </r>
  <r>
    <x v="95"/>
    <x v="1"/>
    <x v="3"/>
    <n v="823.3"/>
    <n v="516.05999999999995"/>
    <n v="307.24"/>
  </r>
  <r>
    <x v="142"/>
    <x v="0"/>
    <x v="3"/>
    <n v="988.54"/>
    <n v="709.51"/>
    <n v="279.02999999999997"/>
  </r>
  <r>
    <x v="281"/>
    <x v="1"/>
    <x v="0"/>
    <n v="673.34"/>
    <n v="531.6"/>
    <n v="141.74"/>
  </r>
  <r>
    <x v="332"/>
    <x v="1"/>
    <x v="0"/>
    <n v="415.76"/>
    <n v="262.94"/>
    <n v="152.82"/>
  </r>
  <r>
    <x v="66"/>
    <x v="2"/>
    <x v="1"/>
    <n v="373.81"/>
    <n v="265.74"/>
    <n v="108.07"/>
  </r>
  <r>
    <x v="185"/>
    <x v="0"/>
    <x v="3"/>
    <n v="818.05"/>
    <n v="572.21"/>
    <n v="245.84"/>
  </r>
  <r>
    <x v="211"/>
    <x v="3"/>
    <x v="2"/>
    <n v="611.52"/>
    <n v="438.53"/>
    <n v="172.99"/>
  </r>
  <r>
    <x v="220"/>
    <x v="2"/>
    <x v="2"/>
    <n v="260.27999999999997"/>
    <n v="198.4"/>
    <n v="61.88"/>
  </r>
  <r>
    <x v="41"/>
    <x v="1"/>
    <x v="0"/>
    <n v="393.02"/>
    <n v="169.98"/>
    <n v="223.04"/>
  </r>
  <r>
    <x v="67"/>
    <x v="2"/>
    <x v="2"/>
    <n v="661.15"/>
    <n v="506.17"/>
    <n v="154.97999999999999"/>
  </r>
  <r>
    <x v="297"/>
    <x v="3"/>
    <x v="0"/>
    <n v="591.13"/>
    <n v="460.56"/>
    <n v="130.57"/>
  </r>
  <r>
    <x v="327"/>
    <x v="0"/>
    <x v="1"/>
    <n v="980.08"/>
    <n v="598.16"/>
    <n v="381.92"/>
  </r>
  <r>
    <x v="3"/>
    <x v="0"/>
    <x v="3"/>
    <n v="356.83"/>
    <n v="176.59"/>
    <n v="180.24"/>
  </r>
  <r>
    <x v="106"/>
    <x v="1"/>
    <x v="3"/>
    <n v="821.82"/>
    <n v="377.12"/>
    <n v="444.7"/>
  </r>
  <r>
    <x v="277"/>
    <x v="4"/>
    <x v="0"/>
    <n v="880.98"/>
    <n v="558.88"/>
    <n v="322.10000000000002"/>
  </r>
  <r>
    <x v="151"/>
    <x v="2"/>
    <x v="3"/>
    <n v="240.44"/>
    <n v="169.23"/>
    <n v="71.209999999999994"/>
  </r>
  <r>
    <x v="207"/>
    <x v="3"/>
    <x v="1"/>
    <n v="424.83"/>
    <n v="323.91000000000003"/>
    <n v="100.92"/>
  </r>
  <r>
    <x v="329"/>
    <x v="4"/>
    <x v="0"/>
    <n v="767.5"/>
    <n v="396.92"/>
    <n v="370.58"/>
  </r>
  <r>
    <x v="200"/>
    <x v="0"/>
    <x v="2"/>
    <n v="420.86"/>
    <n v="180.05"/>
    <n v="240.81"/>
  </r>
  <r>
    <x v="64"/>
    <x v="4"/>
    <x v="3"/>
    <n v="419.56"/>
    <n v="233.22"/>
    <n v="186.34"/>
  </r>
  <r>
    <x v="251"/>
    <x v="4"/>
    <x v="2"/>
    <n v="64.430000000000007"/>
    <n v="34.369999999999997"/>
    <n v="30.06"/>
  </r>
  <r>
    <x v="121"/>
    <x v="4"/>
    <x v="0"/>
    <n v="246.55"/>
    <n v="161.04"/>
    <n v="85.51"/>
  </r>
  <r>
    <x v="302"/>
    <x v="4"/>
    <x v="2"/>
    <n v="59.06"/>
    <n v="35.78"/>
    <n v="23.28"/>
  </r>
  <r>
    <x v="332"/>
    <x v="0"/>
    <x v="0"/>
    <n v="141.58000000000001"/>
    <n v="71.92"/>
    <n v="69.66"/>
  </r>
  <r>
    <x v="46"/>
    <x v="1"/>
    <x v="3"/>
    <n v="605.57000000000005"/>
    <n v="294.95"/>
    <n v="310.62"/>
  </r>
  <r>
    <x v="59"/>
    <x v="3"/>
    <x v="2"/>
    <n v="640.02"/>
    <n v="316.10000000000002"/>
    <n v="323.92"/>
  </r>
  <r>
    <x v="8"/>
    <x v="1"/>
    <x v="1"/>
    <n v="715.22"/>
    <n v="372.51"/>
    <n v="342.71"/>
  </r>
  <r>
    <x v="249"/>
    <x v="1"/>
    <x v="0"/>
    <n v="88.23"/>
    <n v="41.33"/>
    <n v="46.9"/>
  </r>
  <r>
    <x v="193"/>
    <x v="4"/>
    <x v="2"/>
    <n v="572.82000000000005"/>
    <n v="391.32"/>
    <n v="181.5"/>
  </r>
  <r>
    <x v="267"/>
    <x v="1"/>
    <x v="1"/>
    <n v="951.19"/>
    <n v="452.38"/>
    <n v="498.81"/>
  </r>
  <r>
    <x v="354"/>
    <x v="3"/>
    <x v="1"/>
    <n v="439.85"/>
    <n v="343.62"/>
    <n v="96.23"/>
  </r>
  <r>
    <x v="87"/>
    <x v="4"/>
    <x v="2"/>
    <n v="745.68"/>
    <n v="448.87"/>
    <n v="296.81"/>
  </r>
  <r>
    <x v="233"/>
    <x v="4"/>
    <x v="2"/>
    <n v="531.85"/>
    <n v="223.8"/>
    <n v="308.05"/>
  </r>
  <r>
    <x v="58"/>
    <x v="3"/>
    <x v="3"/>
    <n v="203.46"/>
    <n v="103.41"/>
    <n v="100.05"/>
  </r>
  <r>
    <x v="114"/>
    <x v="1"/>
    <x v="2"/>
    <n v="606.62"/>
    <n v="361.92"/>
    <n v="244.7"/>
  </r>
  <r>
    <x v="246"/>
    <x v="1"/>
    <x v="3"/>
    <n v="796.85"/>
    <n v="457.19"/>
    <n v="339.66"/>
  </r>
  <r>
    <x v="248"/>
    <x v="3"/>
    <x v="2"/>
    <n v="712.83"/>
    <n v="430.69"/>
    <n v="282.14"/>
  </r>
  <r>
    <x v="240"/>
    <x v="0"/>
    <x v="1"/>
    <n v="582.52"/>
    <n v="400.5"/>
    <n v="182.02"/>
  </r>
  <r>
    <x v="232"/>
    <x v="0"/>
    <x v="0"/>
    <n v="538.5"/>
    <n v="390.88"/>
    <n v="147.62"/>
  </r>
  <r>
    <x v="363"/>
    <x v="1"/>
    <x v="2"/>
    <n v="298.42"/>
    <n v="147.97"/>
    <n v="150.44999999999999"/>
  </r>
  <r>
    <x v="178"/>
    <x v="0"/>
    <x v="3"/>
    <n v="99.79"/>
    <n v="47.74"/>
    <n v="52.05"/>
  </r>
  <r>
    <x v="58"/>
    <x v="3"/>
    <x v="1"/>
    <n v="463.33"/>
    <n v="226.99"/>
    <n v="236.34"/>
  </r>
  <r>
    <x v="53"/>
    <x v="1"/>
    <x v="0"/>
    <n v="12.47"/>
    <n v="7.94"/>
    <n v="4.53"/>
  </r>
  <r>
    <x v="261"/>
    <x v="2"/>
    <x v="2"/>
    <n v="121.82"/>
    <n v="93.84"/>
    <n v="27.98"/>
  </r>
  <r>
    <x v="74"/>
    <x v="2"/>
    <x v="0"/>
    <n v="717.92"/>
    <n v="478.94"/>
    <n v="238.98"/>
  </r>
  <r>
    <x v="146"/>
    <x v="3"/>
    <x v="3"/>
    <n v="482.39"/>
    <n v="199.65"/>
    <n v="282.74"/>
  </r>
  <r>
    <x v="122"/>
    <x v="1"/>
    <x v="0"/>
    <n v="47.18"/>
    <n v="34.96"/>
    <n v="12.22"/>
  </r>
  <r>
    <x v="231"/>
    <x v="1"/>
    <x v="2"/>
    <n v="406.18"/>
    <n v="266.57"/>
    <n v="139.61000000000001"/>
  </r>
  <r>
    <x v="293"/>
    <x v="1"/>
    <x v="1"/>
    <n v="200.31"/>
    <n v="139.66999999999999"/>
    <n v="60.64"/>
  </r>
  <r>
    <x v="101"/>
    <x v="1"/>
    <x v="2"/>
    <n v="342.43"/>
    <n v="258.07"/>
    <n v="84.36"/>
  </r>
  <r>
    <x v="139"/>
    <x v="1"/>
    <x v="0"/>
    <n v="535.34"/>
    <n v="264.92"/>
    <n v="270.42"/>
  </r>
  <r>
    <x v="193"/>
    <x v="1"/>
    <x v="0"/>
    <n v="27.51"/>
    <n v="13.27"/>
    <n v="14.24"/>
  </r>
  <r>
    <x v="163"/>
    <x v="4"/>
    <x v="1"/>
    <n v="764.37"/>
    <n v="433.88"/>
    <n v="330.49"/>
  </r>
  <r>
    <x v="117"/>
    <x v="4"/>
    <x v="2"/>
    <n v="604.1"/>
    <n v="405.89"/>
    <n v="198.21"/>
  </r>
  <r>
    <x v="99"/>
    <x v="1"/>
    <x v="1"/>
    <n v="928.94"/>
    <n v="392.74"/>
    <n v="536.20000000000005"/>
  </r>
  <r>
    <x v="243"/>
    <x v="3"/>
    <x v="2"/>
    <n v="646.47"/>
    <n v="452.72"/>
    <n v="193.75"/>
  </r>
  <r>
    <x v="206"/>
    <x v="2"/>
    <x v="0"/>
    <n v="469.77"/>
    <n v="262.99"/>
    <n v="206.78"/>
  </r>
  <r>
    <x v="4"/>
    <x v="0"/>
    <x v="3"/>
    <n v="481.84"/>
    <n v="304.41000000000003"/>
    <n v="177.43"/>
  </r>
  <r>
    <x v="256"/>
    <x v="1"/>
    <x v="0"/>
    <n v="55.65"/>
    <n v="29.96"/>
    <n v="25.69"/>
  </r>
  <r>
    <x v="210"/>
    <x v="2"/>
    <x v="0"/>
    <n v="692.52"/>
    <n v="437.72"/>
    <n v="254.8"/>
  </r>
  <r>
    <x v="216"/>
    <x v="2"/>
    <x v="3"/>
    <n v="999.36"/>
    <n v="693.45"/>
    <n v="305.91000000000003"/>
  </r>
  <r>
    <x v="66"/>
    <x v="2"/>
    <x v="0"/>
    <n v="77.930000000000007"/>
    <n v="43.04"/>
    <n v="34.89"/>
  </r>
  <r>
    <x v="227"/>
    <x v="1"/>
    <x v="2"/>
    <n v="223.53"/>
    <n v="166.48"/>
    <n v="57.05"/>
  </r>
  <r>
    <x v="280"/>
    <x v="2"/>
    <x v="1"/>
    <n v="806.56"/>
    <n v="588.16999999999996"/>
    <n v="218.39"/>
  </r>
  <r>
    <x v="24"/>
    <x v="4"/>
    <x v="1"/>
    <n v="754.35"/>
    <n v="408.15"/>
    <n v="346.2"/>
  </r>
  <r>
    <x v="40"/>
    <x v="2"/>
    <x v="0"/>
    <n v="844.07"/>
    <n v="401"/>
    <n v="443.07"/>
  </r>
  <r>
    <x v="230"/>
    <x v="3"/>
    <x v="0"/>
    <n v="508.2"/>
    <n v="362.34"/>
    <n v="145.86000000000001"/>
  </r>
  <r>
    <x v="78"/>
    <x v="3"/>
    <x v="2"/>
    <n v="947.68"/>
    <n v="640.96"/>
    <n v="306.72000000000003"/>
  </r>
  <r>
    <x v="328"/>
    <x v="4"/>
    <x v="0"/>
    <n v="719.07"/>
    <n v="454.71"/>
    <n v="264.36"/>
  </r>
  <r>
    <x v="75"/>
    <x v="1"/>
    <x v="1"/>
    <n v="261.37"/>
    <n v="142.47"/>
    <n v="118.9"/>
  </r>
  <r>
    <x v="166"/>
    <x v="3"/>
    <x v="1"/>
    <n v="796.09"/>
    <n v="354.78"/>
    <n v="441.31"/>
  </r>
  <r>
    <x v="38"/>
    <x v="4"/>
    <x v="2"/>
    <n v="136.1"/>
    <n v="67.12"/>
    <n v="68.98"/>
  </r>
  <r>
    <x v="225"/>
    <x v="2"/>
    <x v="1"/>
    <n v="121.38"/>
    <n v="95.45"/>
    <n v="25.93"/>
  </r>
  <r>
    <x v="23"/>
    <x v="4"/>
    <x v="0"/>
    <n v="319.20999999999998"/>
    <n v="248.74"/>
    <n v="70.47"/>
  </r>
  <r>
    <x v="217"/>
    <x v="4"/>
    <x v="0"/>
    <n v="813.67"/>
    <n v="417.37"/>
    <n v="396.3"/>
  </r>
  <r>
    <x v="169"/>
    <x v="1"/>
    <x v="1"/>
    <n v="799.04"/>
    <n v="436.57"/>
    <n v="362.47"/>
  </r>
  <r>
    <x v="336"/>
    <x v="4"/>
    <x v="1"/>
    <n v="161.02000000000001"/>
    <n v="115.18"/>
    <n v="45.84"/>
  </r>
  <r>
    <x v="210"/>
    <x v="4"/>
    <x v="1"/>
    <n v="235.55"/>
    <n v="153.68"/>
    <n v="81.87"/>
  </r>
  <r>
    <x v="41"/>
    <x v="4"/>
    <x v="0"/>
    <n v="253.77"/>
    <n v="105.26"/>
    <n v="148.51"/>
  </r>
  <r>
    <x v="259"/>
    <x v="2"/>
    <x v="2"/>
    <n v="243.63"/>
    <n v="149.19"/>
    <n v="94.44"/>
  </r>
  <r>
    <x v="212"/>
    <x v="4"/>
    <x v="1"/>
    <n v="412.6"/>
    <n v="298.35000000000002"/>
    <n v="114.25"/>
  </r>
  <r>
    <x v="200"/>
    <x v="3"/>
    <x v="0"/>
    <n v="664.77"/>
    <n v="378.9"/>
    <n v="285.87"/>
  </r>
  <r>
    <x v="259"/>
    <x v="4"/>
    <x v="2"/>
    <n v="949.23"/>
    <n v="674.89"/>
    <n v="274.33999999999997"/>
  </r>
  <r>
    <x v="322"/>
    <x v="4"/>
    <x v="0"/>
    <n v="384.01"/>
    <n v="290.39"/>
    <n v="93.62"/>
  </r>
  <r>
    <x v="226"/>
    <x v="3"/>
    <x v="3"/>
    <n v="264.76"/>
    <n v="141.78"/>
    <n v="122.98"/>
  </r>
  <r>
    <x v="55"/>
    <x v="3"/>
    <x v="3"/>
    <n v="698.17"/>
    <n v="372.25"/>
    <n v="325.92"/>
  </r>
  <r>
    <x v="302"/>
    <x v="2"/>
    <x v="3"/>
    <n v="81.96"/>
    <n v="56.14"/>
    <n v="25.82"/>
  </r>
  <r>
    <x v="154"/>
    <x v="0"/>
    <x v="1"/>
    <n v="176.57"/>
    <n v="121.77"/>
    <n v="54.8"/>
  </r>
  <r>
    <x v="97"/>
    <x v="3"/>
    <x v="2"/>
    <n v="696.55"/>
    <n v="527.73"/>
    <n v="168.82"/>
  </r>
  <r>
    <x v="201"/>
    <x v="3"/>
    <x v="3"/>
    <n v="437.18"/>
    <n v="327.94"/>
    <n v="109.24"/>
  </r>
  <r>
    <x v="306"/>
    <x v="1"/>
    <x v="0"/>
    <n v="624.91999999999996"/>
    <n v="368.97"/>
    <n v="255.95"/>
  </r>
  <r>
    <x v="298"/>
    <x v="4"/>
    <x v="2"/>
    <n v="286.02999999999997"/>
    <n v="140.05000000000001"/>
    <n v="145.97999999999999"/>
  </r>
  <r>
    <x v="155"/>
    <x v="2"/>
    <x v="3"/>
    <n v="535.03"/>
    <n v="408.25"/>
    <n v="126.78"/>
  </r>
  <r>
    <x v="107"/>
    <x v="2"/>
    <x v="2"/>
    <n v="382.94"/>
    <n v="197.8"/>
    <n v="185.14"/>
  </r>
  <r>
    <x v="288"/>
    <x v="0"/>
    <x v="1"/>
    <n v="40.58"/>
    <n v="31.81"/>
    <n v="8.77"/>
  </r>
  <r>
    <x v="280"/>
    <x v="1"/>
    <x v="3"/>
    <n v="808.84"/>
    <n v="326.41000000000003"/>
    <n v="482.43"/>
  </r>
  <r>
    <x v="1"/>
    <x v="2"/>
    <x v="0"/>
    <n v="219.78"/>
    <n v="122.11"/>
    <n v="97.67"/>
  </r>
  <r>
    <x v="80"/>
    <x v="3"/>
    <x v="0"/>
    <n v="116.07"/>
    <n v="51.62"/>
    <n v="64.45"/>
  </r>
  <r>
    <x v="327"/>
    <x v="0"/>
    <x v="0"/>
    <n v="873.42"/>
    <n v="681.12"/>
    <n v="192.3"/>
  </r>
  <r>
    <x v="147"/>
    <x v="3"/>
    <x v="0"/>
    <n v="681.25"/>
    <n v="509.57"/>
    <n v="171.68"/>
  </r>
  <r>
    <x v="345"/>
    <x v="0"/>
    <x v="3"/>
    <n v="346.26"/>
    <n v="169.56"/>
    <n v="176.7"/>
  </r>
  <r>
    <x v="178"/>
    <x v="3"/>
    <x v="1"/>
    <n v="219.26"/>
    <n v="159.81"/>
    <n v="59.45"/>
  </r>
  <r>
    <x v="227"/>
    <x v="1"/>
    <x v="1"/>
    <n v="198.58"/>
    <n v="141.28"/>
    <n v="57.3"/>
  </r>
  <r>
    <x v="30"/>
    <x v="4"/>
    <x v="1"/>
    <n v="904.69"/>
    <n v="539.02"/>
    <n v="365.67"/>
  </r>
  <r>
    <x v="241"/>
    <x v="4"/>
    <x v="3"/>
    <n v="542.20000000000005"/>
    <n v="232.45"/>
    <n v="309.75"/>
  </r>
  <r>
    <x v="303"/>
    <x v="0"/>
    <x v="1"/>
    <n v="847.82"/>
    <n v="398.94"/>
    <n v="448.88"/>
  </r>
  <r>
    <x v="344"/>
    <x v="0"/>
    <x v="1"/>
    <n v="688.33"/>
    <n v="371.9"/>
    <n v="316.43"/>
  </r>
  <r>
    <x v="279"/>
    <x v="1"/>
    <x v="0"/>
    <n v="417.11"/>
    <n v="203.06"/>
    <n v="214.05"/>
  </r>
  <r>
    <x v="178"/>
    <x v="3"/>
    <x v="3"/>
    <n v="345.94"/>
    <n v="203.76"/>
    <n v="142.18"/>
  </r>
  <r>
    <x v="78"/>
    <x v="1"/>
    <x v="1"/>
    <n v="799.18"/>
    <n v="395.52"/>
    <n v="403.66"/>
  </r>
  <r>
    <x v="84"/>
    <x v="1"/>
    <x v="1"/>
    <n v="477.44"/>
    <n v="335.83"/>
    <n v="141.61000000000001"/>
  </r>
  <r>
    <x v="1"/>
    <x v="2"/>
    <x v="3"/>
    <n v="255.33"/>
    <n v="175.89"/>
    <n v="79.44"/>
  </r>
  <r>
    <x v="1"/>
    <x v="3"/>
    <x v="0"/>
    <n v="575.79999999999995"/>
    <n v="417.29"/>
    <n v="158.51"/>
  </r>
  <r>
    <x v="48"/>
    <x v="1"/>
    <x v="3"/>
    <n v="404.96"/>
    <n v="250.4"/>
    <n v="154.56"/>
  </r>
  <r>
    <x v="153"/>
    <x v="1"/>
    <x v="1"/>
    <n v="103.73"/>
    <n v="68.13"/>
    <n v="35.6"/>
  </r>
  <r>
    <x v="191"/>
    <x v="0"/>
    <x v="0"/>
    <n v="801.53"/>
    <n v="629.71"/>
    <n v="171.82"/>
  </r>
  <r>
    <x v="98"/>
    <x v="4"/>
    <x v="1"/>
    <n v="158.74"/>
    <n v="119.33"/>
    <n v="39.409999999999997"/>
  </r>
  <r>
    <x v="67"/>
    <x v="1"/>
    <x v="3"/>
    <n v="461.04"/>
    <n v="234.28"/>
    <n v="226.76"/>
  </r>
  <r>
    <x v="213"/>
    <x v="2"/>
    <x v="2"/>
    <n v="196.03"/>
    <n v="112.71"/>
    <n v="83.32"/>
  </r>
  <r>
    <x v="257"/>
    <x v="4"/>
    <x v="0"/>
    <n v="776.06"/>
    <n v="554.16"/>
    <n v="221.9"/>
  </r>
  <r>
    <x v="266"/>
    <x v="1"/>
    <x v="3"/>
    <n v="74.77"/>
    <n v="47.48"/>
    <n v="27.29"/>
  </r>
  <r>
    <x v="63"/>
    <x v="1"/>
    <x v="3"/>
    <n v="247.63"/>
    <n v="166.93"/>
    <n v="80.7"/>
  </r>
  <r>
    <x v="119"/>
    <x v="4"/>
    <x v="0"/>
    <n v="245.16"/>
    <n v="143.06"/>
    <n v="102.1"/>
  </r>
  <r>
    <x v="258"/>
    <x v="4"/>
    <x v="1"/>
    <n v="189.77"/>
    <n v="146.76"/>
    <n v="43.01"/>
  </r>
  <r>
    <x v="226"/>
    <x v="4"/>
    <x v="0"/>
    <n v="279.47000000000003"/>
    <n v="129.43"/>
    <n v="150.04"/>
  </r>
  <r>
    <x v="229"/>
    <x v="2"/>
    <x v="2"/>
    <n v="900.28"/>
    <n v="528.01"/>
    <n v="372.27"/>
  </r>
  <r>
    <x v="10"/>
    <x v="2"/>
    <x v="0"/>
    <n v="740.61"/>
    <n v="461.49"/>
    <n v="279.12"/>
  </r>
  <r>
    <x v="269"/>
    <x v="2"/>
    <x v="3"/>
    <n v="159.04"/>
    <n v="97.49"/>
    <n v="61.55"/>
  </r>
  <r>
    <x v="22"/>
    <x v="4"/>
    <x v="0"/>
    <n v="374.56"/>
    <n v="151.36000000000001"/>
    <n v="223.2"/>
  </r>
  <r>
    <x v="180"/>
    <x v="4"/>
    <x v="3"/>
    <n v="890.84"/>
    <n v="490.05"/>
    <n v="400.79"/>
  </r>
  <r>
    <x v="204"/>
    <x v="1"/>
    <x v="2"/>
    <n v="179.39"/>
    <n v="86.79"/>
    <n v="92.6"/>
  </r>
  <r>
    <x v="228"/>
    <x v="1"/>
    <x v="1"/>
    <n v="971.43"/>
    <n v="554.77"/>
    <n v="416.66"/>
  </r>
  <r>
    <x v="297"/>
    <x v="0"/>
    <x v="0"/>
    <n v="786.35"/>
    <n v="556.29999999999995"/>
    <n v="230.05"/>
  </r>
  <r>
    <x v="101"/>
    <x v="0"/>
    <x v="2"/>
    <n v="237.22"/>
    <n v="99.98"/>
    <n v="137.24"/>
  </r>
  <r>
    <x v="205"/>
    <x v="1"/>
    <x v="1"/>
    <n v="575.19000000000005"/>
    <n v="354.35"/>
    <n v="220.84"/>
  </r>
  <r>
    <x v="49"/>
    <x v="2"/>
    <x v="2"/>
    <n v="537.73"/>
    <n v="222.29"/>
    <n v="315.44"/>
  </r>
  <r>
    <x v="73"/>
    <x v="2"/>
    <x v="2"/>
    <n v="712.55"/>
    <n v="420.42"/>
    <n v="292.13"/>
  </r>
  <r>
    <x v="172"/>
    <x v="1"/>
    <x v="0"/>
    <n v="963.6"/>
    <n v="510.73"/>
    <n v="452.87"/>
  </r>
  <r>
    <x v="165"/>
    <x v="0"/>
    <x v="1"/>
    <n v="705.97"/>
    <n v="320.58999999999997"/>
    <n v="385.38"/>
  </r>
  <r>
    <x v="64"/>
    <x v="2"/>
    <x v="3"/>
    <n v="592.5"/>
    <n v="419.73"/>
    <n v="172.77"/>
  </r>
  <r>
    <x v="157"/>
    <x v="3"/>
    <x v="3"/>
    <n v="52.43"/>
    <n v="26.19"/>
    <n v="26.24"/>
  </r>
  <r>
    <x v="242"/>
    <x v="4"/>
    <x v="1"/>
    <n v="127.71"/>
    <n v="94.94"/>
    <n v="32.770000000000003"/>
  </r>
  <r>
    <x v="70"/>
    <x v="4"/>
    <x v="0"/>
    <n v="912.57"/>
    <n v="548.9"/>
    <n v="363.67"/>
  </r>
  <r>
    <x v="120"/>
    <x v="2"/>
    <x v="2"/>
    <n v="148.84"/>
    <n v="72.69"/>
    <n v="76.150000000000006"/>
  </r>
  <r>
    <x v="182"/>
    <x v="3"/>
    <x v="2"/>
    <n v="245.49"/>
    <n v="185.36"/>
    <n v="60.13"/>
  </r>
  <r>
    <x v="137"/>
    <x v="1"/>
    <x v="3"/>
    <n v="577.92999999999995"/>
    <n v="454.87"/>
    <n v="123.06"/>
  </r>
  <r>
    <x v="300"/>
    <x v="0"/>
    <x v="1"/>
    <n v="129.01"/>
    <n v="77.09"/>
    <n v="51.92"/>
  </r>
  <r>
    <x v="93"/>
    <x v="3"/>
    <x v="3"/>
    <n v="817.03"/>
    <n v="374.89"/>
    <n v="442.14"/>
  </r>
  <r>
    <x v="321"/>
    <x v="1"/>
    <x v="2"/>
    <n v="386.42"/>
    <n v="249.76"/>
    <n v="136.66"/>
  </r>
  <r>
    <x v="312"/>
    <x v="0"/>
    <x v="0"/>
    <n v="840.72"/>
    <n v="628.79999999999995"/>
    <n v="211.92"/>
  </r>
  <r>
    <x v="42"/>
    <x v="3"/>
    <x v="3"/>
    <n v="304.77"/>
    <n v="174.39"/>
    <n v="130.38"/>
  </r>
  <r>
    <x v="214"/>
    <x v="3"/>
    <x v="2"/>
    <n v="927.67"/>
    <n v="420"/>
    <n v="507.67"/>
  </r>
  <r>
    <x v="14"/>
    <x v="3"/>
    <x v="2"/>
    <n v="213.96"/>
    <n v="101.81"/>
    <n v="112.15"/>
  </r>
  <r>
    <x v="265"/>
    <x v="4"/>
    <x v="1"/>
    <n v="575.16999999999996"/>
    <n v="413.53"/>
    <n v="161.63999999999999"/>
  </r>
  <r>
    <x v="297"/>
    <x v="2"/>
    <x v="2"/>
    <n v="408.84"/>
    <n v="187.87"/>
    <n v="220.97"/>
  </r>
  <r>
    <x v="32"/>
    <x v="2"/>
    <x v="0"/>
    <n v="799.16"/>
    <n v="620.09"/>
    <n v="179.07"/>
  </r>
  <r>
    <x v="73"/>
    <x v="1"/>
    <x v="3"/>
    <n v="705.94"/>
    <n v="363.93"/>
    <n v="342.01"/>
  </r>
  <r>
    <x v="84"/>
    <x v="2"/>
    <x v="2"/>
    <n v="304.33999999999997"/>
    <n v="153.18"/>
    <n v="151.16"/>
  </r>
  <r>
    <x v="241"/>
    <x v="1"/>
    <x v="3"/>
    <n v="714.37"/>
    <n v="508.6"/>
    <n v="205.77"/>
  </r>
  <r>
    <x v="254"/>
    <x v="0"/>
    <x v="0"/>
    <n v="295.7"/>
    <n v="233.59"/>
    <n v="62.11"/>
  </r>
  <r>
    <x v="12"/>
    <x v="4"/>
    <x v="0"/>
    <n v="102.15"/>
    <n v="74.040000000000006"/>
    <n v="28.11"/>
  </r>
  <r>
    <x v="238"/>
    <x v="2"/>
    <x v="3"/>
    <n v="441.55"/>
    <n v="269.22000000000003"/>
    <n v="172.33"/>
  </r>
  <r>
    <x v="75"/>
    <x v="1"/>
    <x v="3"/>
    <n v="133.41"/>
    <n v="72.63"/>
    <n v="60.78"/>
  </r>
  <r>
    <x v="345"/>
    <x v="0"/>
    <x v="3"/>
    <n v="726.87"/>
    <n v="391.99"/>
    <n v="334.88"/>
  </r>
  <r>
    <x v="345"/>
    <x v="1"/>
    <x v="0"/>
    <n v="599.41999999999996"/>
    <n v="250.06"/>
    <n v="349.36"/>
  </r>
  <r>
    <x v="315"/>
    <x v="0"/>
    <x v="0"/>
    <n v="973.07"/>
    <n v="550.89"/>
    <n v="422.18"/>
  </r>
  <r>
    <x v="238"/>
    <x v="3"/>
    <x v="1"/>
    <n v="761.51"/>
    <n v="347.49"/>
    <n v="414.02"/>
  </r>
  <r>
    <x v="26"/>
    <x v="4"/>
    <x v="3"/>
    <n v="105.49"/>
    <n v="63.73"/>
    <n v="41.76"/>
  </r>
  <r>
    <x v="101"/>
    <x v="2"/>
    <x v="0"/>
    <n v="380.76"/>
    <n v="283.52999999999997"/>
    <n v="97.23"/>
  </r>
  <r>
    <x v="182"/>
    <x v="3"/>
    <x v="1"/>
    <n v="463.53"/>
    <n v="296.17"/>
    <n v="167.36"/>
  </r>
  <r>
    <x v="307"/>
    <x v="4"/>
    <x v="0"/>
    <n v="957.54"/>
    <n v="741.07"/>
    <n v="216.47"/>
  </r>
  <r>
    <x v="115"/>
    <x v="2"/>
    <x v="1"/>
    <n v="134.62"/>
    <n v="99.37"/>
    <n v="35.25"/>
  </r>
  <r>
    <x v="58"/>
    <x v="1"/>
    <x v="0"/>
    <n v="705.28"/>
    <n v="357.09"/>
    <n v="348.19"/>
  </r>
  <r>
    <x v="333"/>
    <x v="1"/>
    <x v="2"/>
    <n v="154.68"/>
    <n v="61.94"/>
    <n v="92.74"/>
  </r>
  <r>
    <x v="107"/>
    <x v="3"/>
    <x v="1"/>
    <n v="535.02"/>
    <n v="388.98"/>
    <n v="146.04"/>
  </r>
  <r>
    <x v="272"/>
    <x v="2"/>
    <x v="0"/>
    <n v="143.13999999999999"/>
    <n v="88.05"/>
    <n v="55.09"/>
  </r>
  <r>
    <x v="151"/>
    <x v="1"/>
    <x v="1"/>
    <n v="852.91"/>
    <n v="411.37"/>
    <n v="441.54"/>
  </r>
  <r>
    <x v="337"/>
    <x v="4"/>
    <x v="1"/>
    <n v="682.58"/>
    <n v="309.62"/>
    <n v="372.96"/>
  </r>
  <r>
    <x v="174"/>
    <x v="4"/>
    <x v="3"/>
    <n v="213.08"/>
    <n v="158.56"/>
    <n v="54.52"/>
  </r>
  <r>
    <x v="62"/>
    <x v="0"/>
    <x v="2"/>
    <n v="458.76"/>
    <n v="351.13"/>
    <n v="107.63"/>
  </r>
  <r>
    <x v="42"/>
    <x v="0"/>
    <x v="2"/>
    <n v="18.77"/>
    <n v="7.95"/>
    <n v="10.82"/>
  </r>
  <r>
    <x v="73"/>
    <x v="0"/>
    <x v="0"/>
    <n v="985.75"/>
    <n v="602.54"/>
    <n v="383.21"/>
  </r>
  <r>
    <x v="357"/>
    <x v="1"/>
    <x v="0"/>
    <n v="612.02"/>
    <n v="370.78"/>
    <n v="241.24"/>
  </r>
  <r>
    <x v="306"/>
    <x v="3"/>
    <x v="3"/>
    <n v="218.47"/>
    <n v="133.82"/>
    <n v="84.65"/>
  </r>
  <r>
    <x v="153"/>
    <x v="1"/>
    <x v="1"/>
    <n v="237.87"/>
    <n v="181.46"/>
    <n v="56.41"/>
  </r>
  <r>
    <x v="269"/>
    <x v="1"/>
    <x v="3"/>
    <n v="833.68"/>
    <n v="449.03"/>
    <n v="384.65"/>
  </r>
  <r>
    <x v="99"/>
    <x v="1"/>
    <x v="2"/>
    <n v="417.21"/>
    <n v="310.64"/>
    <n v="106.57"/>
  </r>
  <r>
    <x v="174"/>
    <x v="3"/>
    <x v="1"/>
    <n v="430.1"/>
    <n v="252.71"/>
    <n v="177.39"/>
  </r>
  <r>
    <x v="354"/>
    <x v="4"/>
    <x v="1"/>
    <n v="699.72"/>
    <n v="354.52"/>
    <n v="345.2"/>
  </r>
  <r>
    <x v="8"/>
    <x v="1"/>
    <x v="3"/>
    <n v="734.67"/>
    <n v="568.6"/>
    <n v="166.07"/>
  </r>
  <r>
    <x v="274"/>
    <x v="3"/>
    <x v="1"/>
    <n v="371.34"/>
    <n v="289.33"/>
    <n v="82.01"/>
  </r>
  <r>
    <x v="48"/>
    <x v="0"/>
    <x v="0"/>
    <n v="730.23"/>
    <n v="514.78"/>
    <n v="215.45"/>
  </r>
  <r>
    <x v="6"/>
    <x v="0"/>
    <x v="1"/>
    <n v="662.92"/>
    <n v="515.28"/>
    <n v="147.63999999999999"/>
  </r>
  <r>
    <x v="4"/>
    <x v="4"/>
    <x v="1"/>
    <n v="187.45"/>
    <n v="145.66"/>
    <n v="41.79"/>
  </r>
  <r>
    <x v="224"/>
    <x v="4"/>
    <x v="2"/>
    <n v="234.55"/>
    <n v="98.45"/>
    <n v="136.1"/>
  </r>
  <r>
    <x v="258"/>
    <x v="1"/>
    <x v="1"/>
    <n v="666.87"/>
    <n v="323.43"/>
    <n v="343.44"/>
  </r>
  <r>
    <x v="245"/>
    <x v="4"/>
    <x v="3"/>
    <n v="350.68"/>
    <n v="275.58999999999997"/>
    <n v="75.09"/>
  </r>
  <r>
    <x v="357"/>
    <x v="2"/>
    <x v="2"/>
    <n v="755.4"/>
    <n v="451.57"/>
    <n v="303.83"/>
  </r>
  <r>
    <x v="114"/>
    <x v="4"/>
    <x v="0"/>
    <n v="631.45000000000005"/>
    <n v="300.56"/>
    <n v="330.89"/>
  </r>
  <r>
    <x v="83"/>
    <x v="0"/>
    <x v="3"/>
    <n v="205.72"/>
    <n v="117.15"/>
    <n v="88.57"/>
  </r>
  <r>
    <x v="127"/>
    <x v="1"/>
    <x v="3"/>
    <n v="617.03"/>
    <n v="375.16"/>
    <n v="241.87"/>
  </r>
  <r>
    <x v="198"/>
    <x v="1"/>
    <x v="0"/>
    <n v="846.86"/>
    <n v="472.14"/>
    <n v="374.72"/>
  </r>
  <r>
    <x v="238"/>
    <x v="0"/>
    <x v="1"/>
    <n v="448.73"/>
    <n v="184.87"/>
    <n v="263.86"/>
  </r>
  <r>
    <x v="206"/>
    <x v="1"/>
    <x v="3"/>
    <n v="716.36"/>
    <n v="469.07"/>
    <n v="247.29"/>
  </r>
  <r>
    <x v="38"/>
    <x v="3"/>
    <x v="3"/>
    <n v="836.88"/>
    <n v="548.32000000000005"/>
    <n v="288.56"/>
  </r>
  <r>
    <x v="3"/>
    <x v="2"/>
    <x v="2"/>
    <n v="170.9"/>
    <n v="80.33"/>
    <n v="90.57"/>
  </r>
  <r>
    <x v="209"/>
    <x v="3"/>
    <x v="2"/>
    <n v="168.57"/>
    <n v="117.63"/>
    <n v="50.94"/>
  </r>
  <r>
    <x v="145"/>
    <x v="0"/>
    <x v="0"/>
    <n v="356.91"/>
    <n v="196.92"/>
    <n v="159.99"/>
  </r>
  <r>
    <x v="248"/>
    <x v="1"/>
    <x v="0"/>
    <n v="398.91"/>
    <n v="300.24"/>
    <n v="98.67"/>
  </r>
  <r>
    <x v="145"/>
    <x v="4"/>
    <x v="0"/>
    <n v="218.97"/>
    <n v="104.21"/>
    <n v="114.76"/>
  </r>
  <r>
    <x v="190"/>
    <x v="2"/>
    <x v="1"/>
    <n v="461.57"/>
    <n v="245.05"/>
    <n v="216.52"/>
  </r>
  <r>
    <x v="96"/>
    <x v="1"/>
    <x v="2"/>
    <n v="187.33"/>
    <n v="136.11000000000001"/>
    <n v="51.22"/>
  </r>
  <r>
    <x v="17"/>
    <x v="3"/>
    <x v="3"/>
    <n v="21.15"/>
    <n v="14.67"/>
    <n v="6.48"/>
  </r>
  <r>
    <x v="97"/>
    <x v="0"/>
    <x v="2"/>
    <n v="737.59"/>
    <n v="479.12"/>
    <n v="258.47000000000003"/>
  </r>
  <r>
    <x v="144"/>
    <x v="0"/>
    <x v="1"/>
    <n v="698.3"/>
    <n v="369"/>
    <n v="329.3"/>
  </r>
  <r>
    <x v="211"/>
    <x v="1"/>
    <x v="2"/>
    <n v="198.3"/>
    <n v="127.92"/>
    <n v="70.38"/>
  </r>
  <r>
    <x v="38"/>
    <x v="0"/>
    <x v="3"/>
    <n v="796.35"/>
    <n v="430.84"/>
    <n v="365.51"/>
  </r>
  <r>
    <x v="335"/>
    <x v="0"/>
    <x v="3"/>
    <n v="303.18"/>
    <n v="190.12"/>
    <n v="113.06"/>
  </r>
  <r>
    <x v="269"/>
    <x v="1"/>
    <x v="3"/>
    <n v="873.57"/>
    <n v="591.27"/>
    <n v="282.3"/>
  </r>
  <r>
    <x v="33"/>
    <x v="2"/>
    <x v="0"/>
    <n v="31.1"/>
    <n v="18.559999999999999"/>
    <n v="12.54"/>
  </r>
  <r>
    <x v="206"/>
    <x v="3"/>
    <x v="1"/>
    <n v="944.27"/>
    <n v="713.13"/>
    <n v="231.14"/>
  </r>
  <r>
    <x v="123"/>
    <x v="0"/>
    <x v="0"/>
    <n v="219.27"/>
    <n v="170.23"/>
    <n v="49.04"/>
  </r>
  <r>
    <x v="48"/>
    <x v="0"/>
    <x v="2"/>
    <n v="554.58000000000004"/>
    <n v="264.02"/>
    <n v="290.56"/>
  </r>
  <r>
    <x v="188"/>
    <x v="4"/>
    <x v="2"/>
    <n v="370.82"/>
    <n v="189.8"/>
    <n v="181.02"/>
  </r>
  <r>
    <x v="15"/>
    <x v="2"/>
    <x v="1"/>
    <n v="283.51"/>
    <n v="166.84"/>
    <n v="116.67"/>
  </r>
  <r>
    <x v="245"/>
    <x v="4"/>
    <x v="0"/>
    <n v="829.15"/>
    <n v="524.05999999999995"/>
    <n v="305.08999999999997"/>
  </r>
  <r>
    <x v="225"/>
    <x v="1"/>
    <x v="3"/>
    <n v="581.12"/>
    <n v="373.07"/>
    <n v="208.05"/>
  </r>
  <r>
    <x v="14"/>
    <x v="1"/>
    <x v="3"/>
    <n v="57.75"/>
    <n v="29.13"/>
    <n v="28.62"/>
  </r>
  <r>
    <x v="178"/>
    <x v="2"/>
    <x v="3"/>
    <n v="702.29"/>
    <n v="560.01"/>
    <n v="142.28"/>
  </r>
  <r>
    <x v="232"/>
    <x v="1"/>
    <x v="1"/>
    <n v="947.75"/>
    <n v="547.80999999999995"/>
    <n v="399.94"/>
  </r>
  <r>
    <x v="233"/>
    <x v="0"/>
    <x v="0"/>
    <n v="540.08000000000004"/>
    <n v="227.79"/>
    <n v="312.29000000000002"/>
  </r>
  <r>
    <x v="20"/>
    <x v="2"/>
    <x v="0"/>
    <n v="266.55"/>
    <n v="142.72999999999999"/>
    <n v="123.82"/>
  </r>
  <r>
    <x v="349"/>
    <x v="0"/>
    <x v="3"/>
    <n v="479.1"/>
    <n v="279.27"/>
    <n v="199.83"/>
  </r>
  <r>
    <x v="140"/>
    <x v="3"/>
    <x v="1"/>
    <n v="532.26"/>
    <n v="375.19"/>
    <n v="157.07"/>
  </r>
  <r>
    <x v="185"/>
    <x v="1"/>
    <x v="3"/>
    <n v="807.96"/>
    <n v="333.02"/>
    <n v="474.94"/>
  </r>
  <r>
    <x v="133"/>
    <x v="0"/>
    <x v="2"/>
    <n v="191.14"/>
    <n v="85.12"/>
    <n v="106.02"/>
  </r>
  <r>
    <x v="78"/>
    <x v="3"/>
    <x v="2"/>
    <n v="410.2"/>
    <n v="292.5"/>
    <n v="117.7"/>
  </r>
  <r>
    <x v="156"/>
    <x v="3"/>
    <x v="2"/>
    <n v="602.27"/>
    <n v="410.23"/>
    <n v="192.04"/>
  </r>
  <r>
    <x v="64"/>
    <x v="1"/>
    <x v="2"/>
    <n v="91.59"/>
    <n v="62.24"/>
    <n v="29.35"/>
  </r>
  <r>
    <x v="86"/>
    <x v="2"/>
    <x v="1"/>
    <n v="18.02"/>
    <n v="12.73"/>
    <n v="5.29"/>
  </r>
  <r>
    <x v="283"/>
    <x v="1"/>
    <x v="1"/>
    <n v="663.96"/>
    <n v="482.04"/>
    <n v="181.92"/>
  </r>
  <r>
    <x v="314"/>
    <x v="0"/>
    <x v="1"/>
    <n v="62.64"/>
    <n v="36.39"/>
    <n v="26.25"/>
  </r>
  <r>
    <x v="229"/>
    <x v="4"/>
    <x v="2"/>
    <n v="222.78"/>
    <n v="143.30000000000001"/>
    <n v="79.48"/>
  </r>
  <r>
    <x v="10"/>
    <x v="0"/>
    <x v="0"/>
    <n v="436.97"/>
    <n v="318.7"/>
    <n v="118.27"/>
  </r>
  <r>
    <x v="244"/>
    <x v="4"/>
    <x v="3"/>
    <n v="363.79"/>
    <n v="209.13"/>
    <n v="154.66"/>
  </r>
  <r>
    <x v="133"/>
    <x v="2"/>
    <x v="3"/>
    <n v="43.35"/>
    <n v="28.42"/>
    <n v="14.93"/>
  </r>
  <r>
    <x v="322"/>
    <x v="4"/>
    <x v="0"/>
    <n v="307.31"/>
    <n v="180.76"/>
    <n v="126.55"/>
  </r>
  <r>
    <x v="341"/>
    <x v="2"/>
    <x v="2"/>
    <n v="652.91"/>
    <n v="477.82"/>
    <n v="175.09"/>
  </r>
  <r>
    <x v="22"/>
    <x v="1"/>
    <x v="3"/>
    <n v="801.35"/>
    <n v="593.71"/>
    <n v="207.64"/>
  </r>
  <r>
    <x v="315"/>
    <x v="0"/>
    <x v="3"/>
    <n v="885.2"/>
    <n v="390.36"/>
    <n v="494.84"/>
  </r>
  <r>
    <x v="164"/>
    <x v="3"/>
    <x v="1"/>
    <n v="554.14"/>
    <n v="340.38"/>
    <n v="213.76"/>
  </r>
  <r>
    <x v="14"/>
    <x v="4"/>
    <x v="0"/>
    <n v="725.56"/>
    <n v="521.88"/>
    <n v="203.68"/>
  </r>
  <r>
    <x v="113"/>
    <x v="1"/>
    <x v="1"/>
    <n v="379.81"/>
    <n v="222.15"/>
    <n v="157.66"/>
  </r>
  <r>
    <x v="336"/>
    <x v="2"/>
    <x v="3"/>
    <n v="149.69"/>
    <n v="98.62"/>
    <n v="51.07"/>
  </r>
  <r>
    <x v="65"/>
    <x v="2"/>
    <x v="3"/>
    <n v="874.79"/>
    <n v="576.73"/>
    <n v="298.06"/>
  </r>
  <r>
    <x v="310"/>
    <x v="4"/>
    <x v="2"/>
    <n v="542.80999999999995"/>
    <n v="229.19"/>
    <n v="313.62"/>
  </r>
  <r>
    <x v="180"/>
    <x v="0"/>
    <x v="0"/>
    <n v="83.98"/>
    <n v="45.86"/>
    <n v="38.119999999999997"/>
  </r>
  <r>
    <x v="13"/>
    <x v="0"/>
    <x v="1"/>
    <n v="597.55999999999995"/>
    <n v="432.47"/>
    <n v="165.09"/>
  </r>
  <r>
    <x v="48"/>
    <x v="4"/>
    <x v="2"/>
    <n v="428.01"/>
    <n v="216.75"/>
    <n v="211.26"/>
  </r>
  <r>
    <x v="26"/>
    <x v="3"/>
    <x v="1"/>
    <n v="933.46"/>
    <n v="375.77"/>
    <n v="557.69000000000005"/>
  </r>
  <r>
    <x v="271"/>
    <x v="2"/>
    <x v="1"/>
    <n v="997.38"/>
    <n v="750.3"/>
    <n v="247.08"/>
  </r>
  <r>
    <x v="6"/>
    <x v="2"/>
    <x v="2"/>
    <n v="590.55999999999995"/>
    <n v="409.08"/>
    <n v="181.48"/>
  </r>
  <r>
    <x v="296"/>
    <x v="4"/>
    <x v="0"/>
    <n v="175.86"/>
    <n v="101.87"/>
    <n v="73.989999999999995"/>
  </r>
  <r>
    <x v="320"/>
    <x v="1"/>
    <x v="2"/>
    <n v="73.62"/>
    <n v="56.09"/>
    <n v="17.53"/>
  </r>
  <r>
    <x v="98"/>
    <x v="2"/>
    <x v="1"/>
    <n v="65.86"/>
    <n v="48.6"/>
    <n v="17.260000000000002"/>
  </r>
  <r>
    <x v="343"/>
    <x v="2"/>
    <x v="3"/>
    <n v="661.55"/>
    <n v="478.3"/>
    <n v="183.25"/>
  </r>
  <r>
    <x v="42"/>
    <x v="2"/>
    <x v="3"/>
    <n v="395.01"/>
    <n v="294.73"/>
    <n v="100.28"/>
  </r>
  <r>
    <x v="202"/>
    <x v="1"/>
    <x v="0"/>
    <n v="961.27"/>
    <n v="706.05"/>
    <n v="255.22"/>
  </r>
  <r>
    <x v="108"/>
    <x v="2"/>
    <x v="3"/>
    <n v="317.10000000000002"/>
    <n v="128.15"/>
    <n v="188.95"/>
  </r>
  <r>
    <x v="1"/>
    <x v="1"/>
    <x v="2"/>
    <n v="344.44"/>
    <n v="149.38999999999999"/>
    <n v="195.05"/>
  </r>
  <r>
    <x v="209"/>
    <x v="2"/>
    <x v="1"/>
    <n v="285.08999999999997"/>
    <n v="175.02"/>
    <n v="110.07"/>
  </r>
  <r>
    <x v="14"/>
    <x v="0"/>
    <x v="3"/>
    <n v="293.79000000000002"/>
    <n v="144.94999999999999"/>
    <n v="148.84"/>
  </r>
  <r>
    <x v="170"/>
    <x v="2"/>
    <x v="3"/>
    <n v="415.36"/>
    <n v="231.93"/>
    <n v="183.43"/>
  </r>
  <r>
    <x v="187"/>
    <x v="1"/>
    <x v="2"/>
    <n v="585.82000000000005"/>
    <n v="346.57"/>
    <n v="239.25"/>
  </r>
  <r>
    <x v="317"/>
    <x v="4"/>
    <x v="1"/>
    <n v="275.51"/>
    <n v="146.5"/>
    <n v="129.01"/>
  </r>
  <r>
    <x v="319"/>
    <x v="3"/>
    <x v="2"/>
    <n v="912.42"/>
    <n v="679.03"/>
    <n v="233.39"/>
  </r>
  <r>
    <x v="201"/>
    <x v="2"/>
    <x v="3"/>
    <n v="937.54"/>
    <n v="674.27"/>
    <n v="263.27"/>
  </r>
  <r>
    <x v="25"/>
    <x v="2"/>
    <x v="2"/>
    <n v="428.53"/>
    <n v="308.41000000000003"/>
    <n v="120.12"/>
  </r>
  <r>
    <x v="19"/>
    <x v="1"/>
    <x v="3"/>
    <n v="581.64"/>
    <n v="414.48"/>
    <n v="167.16"/>
  </r>
  <r>
    <x v="246"/>
    <x v="3"/>
    <x v="3"/>
    <n v="307.68"/>
    <n v="214.62"/>
    <n v="93.06"/>
  </r>
  <r>
    <x v="182"/>
    <x v="2"/>
    <x v="2"/>
    <n v="204.77"/>
    <n v="148.04"/>
    <n v="56.73"/>
  </r>
  <r>
    <x v="259"/>
    <x v="0"/>
    <x v="1"/>
    <n v="763.48"/>
    <n v="454.31"/>
    <n v="309.17"/>
  </r>
  <r>
    <x v="310"/>
    <x v="2"/>
    <x v="0"/>
    <n v="60.99"/>
    <n v="28.72"/>
    <n v="32.270000000000003"/>
  </r>
  <r>
    <x v="119"/>
    <x v="1"/>
    <x v="1"/>
    <n v="312.74"/>
    <n v="205.44"/>
    <n v="107.3"/>
  </r>
  <r>
    <x v="242"/>
    <x v="4"/>
    <x v="2"/>
    <n v="30.9"/>
    <n v="14.8"/>
    <n v="16.100000000000001"/>
  </r>
  <r>
    <x v="267"/>
    <x v="3"/>
    <x v="1"/>
    <n v="281.99"/>
    <n v="141.93"/>
    <n v="140.06"/>
  </r>
  <r>
    <x v="86"/>
    <x v="1"/>
    <x v="1"/>
    <n v="990.13"/>
    <n v="461.97"/>
    <n v="528.16"/>
  </r>
  <r>
    <x v="350"/>
    <x v="4"/>
    <x v="0"/>
    <n v="381.08"/>
    <n v="213.95"/>
    <n v="167.13"/>
  </r>
  <r>
    <x v="216"/>
    <x v="3"/>
    <x v="0"/>
    <n v="138.68"/>
    <n v="77.83"/>
    <n v="60.85"/>
  </r>
  <r>
    <x v="148"/>
    <x v="3"/>
    <x v="1"/>
    <n v="390.4"/>
    <n v="286.18"/>
    <n v="104.22"/>
  </r>
  <r>
    <x v="114"/>
    <x v="4"/>
    <x v="1"/>
    <n v="942.43"/>
    <n v="604.85"/>
    <n v="337.58"/>
  </r>
  <r>
    <x v="271"/>
    <x v="0"/>
    <x v="2"/>
    <n v="797.62"/>
    <n v="384.88"/>
    <n v="412.74"/>
  </r>
  <r>
    <x v="219"/>
    <x v="4"/>
    <x v="0"/>
    <n v="240.5"/>
    <n v="176.52"/>
    <n v="63.98"/>
  </r>
  <r>
    <x v="245"/>
    <x v="0"/>
    <x v="0"/>
    <n v="373.66"/>
    <n v="275.39"/>
    <n v="98.27"/>
  </r>
  <r>
    <x v="269"/>
    <x v="4"/>
    <x v="2"/>
    <n v="348.93"/>
    <n v="237.53"/>
    <n v="111.4"/>
  </r>
  <r>
    <x v="133"/>
    <x v="3"/>
    <x v="3"/>
    <n v="614.38"/>
    <n v="477.47"/>
    <n v="136.91"/>
  </r>
  <r>
    <x v="314"/>
    <x v="2"/>
    <x v="1"/>
    <n v="748.48"/>
    <n v="404.5"/>
    <n v="343.98"/>
  </r>
  <r>
    <x v="253"/>
    <x v="0"/>
    <x v="1"/>
    <n v="19.010000000000002"/>
    <n v="13.05"/>
    <n v="5.96"/>
  </r>
  <r>
    <x v="327"/>
    <x v="3"/>
    <x v="2"/>
    <n v="371.81"/>
    <n v="255.15"/>
    <n v="116.66"/>
  </r>
  <r>
    <x v="25"/>
    <x v="0"/>
    <x v="2"/>
    <n v="911.13"/>
    <n v="601.62"/>
    <n v="309.51"/>
  </r>
  <r>
    <x v="127"/>
    <x v="1"/>
    <x v="1"/>
    <n v="641.44000000000005"/>
    <n v="512.02"/>
    <n v="129.41999999999999"/>
  </r>
  <r>
    <x v="264"/>
    <x v="0"/>
    <x v="1"/>
    <n v="605.80999999999995"/>
    <n v="331.76"/>
    <n v="274.05"/>
  </r>
  <r>
    <x v="12"/>
    <x v="3"/>
    <x v="1"/>
    <n v="297.57"/>
    <n v="163.5"/>
    <n v="134.07"/>
  </r>
  <r>
    <x v="354"/>
    <x v="4"/>
    <x v="3"/>
    <n v="693.92"/>
    <n v="315.68"/>
    <n v="378.24"/>
  </r>
  <r>
    <x v="308"/>
    <x v="1"/>
    <x v="3"/>
    <n v="208.12"/>
    <n v="146.09"/>
    <n v="62.03"/>
  </r>
  <r>
    <x v="194"/>
    <x v="4"/>
    <x v="2"/>
    <n v="878.91"/>
    <n v="506.76"/>
    <n v="372.15"/>
  </r>
  <r>
    <x v="342"/>
    <x v="4"/>
    <x v="0"/>
    <n v="504.37"/>
    <n v="302.13"/>
    <n v="202.24"/>
  </r>
  <r>
    <x v="65"/>
    <x v="3"/>
    <x v="0"/>
    <n v="309.43"/>
    <n v="139.46"/>
    <n v="169.97"/>
  </r>
  <r>
    <x v="156"/>
    <x v="1"/>
    <x v="0"/>
    <n v="215.18"/>
    <n v="117.98"/>
    <n v="97.2"/>
  </r>
  <r>
    <x v="27"/>
    <x v="0"/>
    <x v="3"/>
    <n v="108.31"/>
    <n v="79.53"/>
    <n v="28.78"/>
  </r>
  <r>
    <x v="185"/>
    <x v="3"/>
    <x v="2"/>
    <n v="211.95"/>
    <n v="123.43"/>
    <n v="88.52"/>
  </r>
  <r>
    <x v="88"/>
    <x v="1"/>
    <x v="2"/>
    <n v="308.11"/>
    <n v="214.89"/>
    <n v="93.22"/>
  </r>
  <r>
    <x v="26"/>
    <x v="4"/>
    <x v="1"/>
    <n v="250.12"/>
    <n v="116.85"/>
    <n v="133.27000000000001"/>
  </r>
  <r>
    <x v="295"/>
    <x v="1"/>
    <x v="3"/>
    <n v="300.43"/>
    <n v="197.41"/>
    <n v="103.02"/>
  </r>
  <r>
    <x v="314"/>
    <x v="4"/>
    <x v="0"/>
    <n v="851.38"/>
    <n v="576.27"/>
    <n v="275.11"/>
  </r>
  <r>
    <x v="236"/>
    <x v="4"/>
    <x v="2"/>
    <n v="751.39"/>
    <n v="425.74"/>
    <n v="325.64999999999998"/>
  </r>
  <r>
    <x v="272"/>
    <x v="2"/>
    <x v="3"/>
    <n v="828.94"/>
    <n v="392.29"/>
    <n v="436.65"/>
  </r>
  <r>
    <x v="224"/>
    <x v="0"/>
    <x v="0"/>
    <n v="675.59"/>
    <n v="507.16"/>
    <n v="168.43"/>
  </r>
  <r>
    <x v="230"/>
    <x v="2"/>
    <x v="0"/>
    <n v="583.29999999999995"/>
    <n v="338.29"/>
    <n v="245.01"/>
  </r>
  <r>
    <x v="150"/>
    <x v="3"/>
    <x v="3"/>
    <n v="238.53"/>
    <n v="128.46"/>
    <n v="110.07"/>
  </r>
  <r>
    <x v="295"/>
    <x v="4"/>
    <x v="3"/>
    <n v="762.25"/>
    <n v="466.02"/>
    <n v="296.23"/>
  </r>
  <r>
    <x v="160"/>
    <x v="2"/>
    <x v="2"/>
    <n v="923.22"/>
    <n v="395.78"/>
    <n v="527.44000000000005"/>
  </r>
  <r>
    <x v="98"/>
    <x v="4"/>
    <x v="0"/>
    <n v="232.55"/>
    <n v="115.89"/>
    <n v="116.66"/>
  </r>
  <r>
    <x v="270"/>
    <x v="3"/>
    <x v="2"/>
    <n v="790.68"/>
    <n v="580.39"/>
    <n v="210.29"/>
  </r>
  <r>
    <x v="240"/>
    <x v="2"/>
    <x v="3"/>
    <n v="154.94999999999999"/>
    <n v="66.61"/>
    <n v="88.34"/>
  </r>
  <r>
    <x v="196"/>
    <x v="0"/>
    <x v="1"/>
    <n v="256.87"/>
    <n v="113.25"/>
    <n v="143.62"/>
  </r>
  <r>
    <x v="167"/>
    <x v="1"/>
    <x v="2"/>
    <n v="724.78"/>
    <n v="476.93"/>
    <n v="247.85"/>
  </r>
  <r>
    <x v="267"/>
    <x v="2"/>
    <x v="2"/>
    <n v="305.83999999999997"/>
    <n v="185.09"/>
    <n v="120.75"/>
  </r>
  <r>
    <x v="162"/>
    <x v="1"/>
    <x v="3"/>
    <n v="185.88"/>
    <n v="103.1"/>
    <n v="82.78"/>
  </r>
  <r>
    <x v="352"/>
    <x v="0"/>
    <x v="3"/>
    <n v="903.55"/>
    <n v="565.76"/>
    <n v="337.79"/>
  </r>
  <r>
    <x v="305"/>
    <x v="4"/>
    <x v="1"/>
    <n v="939.37"/>
    <n v="570.32000000000005"/>
    <n v="369.05"/>
  </r>
  <r>
    <x v="126"/>
    <x v="4"/>
    <x v="2"/>
    <n v="896.9"/>
    <n v="487.76"/>
    <n v="409.14"/>
  </r>
  <r>
    <x v="341"/>
    <x v="4"/>
    <x v="2"/>
    <n v="578.16"/>
    <n v="460.42"/>
    <n v="117.74"/>
  </r>
  <r>
    <x v="89"/>
    <x v="3"/>
    <x v="3"/>
    <n v="225.1"/>
    <n v="138.66"/>
    <n v="86.44"/>
  </r>
  <r>
    <x v="144"/>
    <x v="0"/>
    <x v="1"/>
    <n v="376.02"/>
    <n v="299.79000000000002"/>
    <n v="76.23"/>
  </r>
  <r>
    <x v="163"/>
    <x v="3"/>
    <x v="2"/>
    <n v="69.97"/>
    <n v="42.02"/>
    <n v="27.95"/>
  </r>
  <r>
    <x v="340"/>
    <x v="1"/>
    <x v="2"/>
    <n v="378.76"/>
    <n v="259.74"/>
    <n v="119.02"/>
  </r>
  <r>
    <x v="4"/>
    <x v="0"/>
    <x v="0"/>
    <n v="623.03"/>
    <n v="358.89"/>
    <n v="264.14"/>
  </r>
  <r>
    <x v="94"/>
    <x v="0"/>
    <x v="1"/>
    <n v="922.14"/>
    <n v="597.9"/>
    <n v="324.24"/>
  </r>
  <r>
    <x v="168"/>
    <x v="0"/>
    <x v="2"/>
    <n v="807.13"/>
    <n v="553.37"/>
    <n v="253.76"/>
  </r>
  <r>
    <x v="128"/>
    <x v="3"/>
    <x v="2"/>
    <n v="409.94"/>
    <n v="205.38"/>
    <n v="204.56"/>
  </r>
  <r>
    <x v="154"/>
    <x v="2"/>
    <x v="1"/>
    <n v="715.3"/>
    <n v="375.56"/>
    <n v="339.74"/>
  </r>
  <r>
    <x v="50"/>
    <x v="3"/>
    <x v="0"/>
    <n v="983.87"/>
    <n v="571.4"/>
    <n v="412.47"/>
  </r>
  <r>
    <x v="320"/>
    <x v="3"/>
    <x v="0"/>
    <n v="35.700000000000003"/>
    <n v="17.100000000000001"/>
    <n v="18.600000000000001"/>
  </r>
  <r>
    <x v="286"/>
    <x v="2"/>
    <x v="0"/>
    <n v="604.38"/>
    <n v="402.94"/>
    <n v="201.44"/>
  </r>
  <r>
    <x v="139"/>
    <x v="3"/>
    <x v="1"/>
    <n v="206.76"/>
    <n v="91.17"/>
    <n v="115.59"/>
  </r>
  <r>
    <x v="62"/>
    <x v="0"/>
    <x v="2"/>
    <n v="364.57"/>
    <n v="167.11"/>
    <n v="197.46"/>
  </r>
  <r>
    <x v="30"/>
    <x v="2"/>
    <x v="2"/>
    <n v="600.29"/>
    <n v="354.64"/>
    <n v="245.65"/>
  </r>
  <r>
    <x v="142"/>
    <x v="3"/>
    <x v="1"/>
    <n v="634.26"/>
    <n v="264.02"/>
    <n v="370.24"/>
  </r>
  <r>
    <x v="113"/>
    <x v="1"/>
    <x v="1"/>
    <n v="381.56"/>
    <n v="281.29000000000002"/>
    <n v="100.27"/>
  </r>
  <r>
    <x v="260"/>
    <x v="0"/>
    <x v="3"/>
    <n v="677.29"/>
    <n v="441.23"/>
    <n v="236.06"/>
  </r>
  <r>
    <x v="149"/>
    <x v="2"/>
    <x v="2"/>
    <n v="156.69"/>
    <n v="70.28"/>
    <n v="86.41"/>
  </r>
  <r>
    <x v="272"/>
    <x v="1"/>
    <x v="0"/>
    <n v="340.25"/>
    <n v="246.95"/>
    <n v="93.3"/>
  </r>
  <r>
    <x v="341"/>
    <x v="0"/>
    <x v="3"/>
    <n v="447.36"/>
    <n v="295.69"/>
    <n v="151.66999999999999"/>
  </r>
  <r>
    <x v="344"/>
    <x v="0"/>
    <x v="1"/>
    <n v="88.73"/>
    <n v="40.020000000000003"/>
    <n v="48.71"/>
  </r>
  <r>
    <x v="107"/>
    <x v="2"/>
    <x v="2"/>
    <n v="644.19000000000005"/>
    <n v="351.83"/>
    <n v="292.36"/>
  </r>
  <r>
    <x v="140"/>
    <x v="4"/>
    <x v="0"/>
    <n v="12.34"/>
    <n v="8.93"/>
    <n v="3.41"/>
  </r>
  <r>
    <x v="225"/>
    <x v="4"/>
    <x v="2"/>
    <n v="480.49"/>
    <n v="318.17"/>
    <n v="162.32"/>
  </r>
  <r>
    <x v="39"/>
    <x v="1"/>
    <x v="1"/>
    <n v="191.14"/>
    <n v="127.78"/>
    <n v="63.36"/>
  </r>
  <r>
    <x v="14"/>
    <x v="1"/>
    <x v="0"/>
    <n v="588.99"/>
    <n v="302.66000000000003"/>
    <n v="286.33"/>
  </r>
  <r>
    <x v="176"/>
    <x v="2"/>
    <x v="0"/>
    <n v="779.27"/>
    <n v="399.98"/>
    <n v="379.29"/>
  </r>
  <r>
    <x v="25"/>
    <x v="4"/>
    <x v="2"/>
    <n v="943.13"/>
    <n v="738.54"/>
    <n v="204.59"/>
  </r>
  <r>
    <x v="47"/>
    <x v="2"/>
    <x v="1"/>
    <n v="208.16"/>
    <n v="96.41"/>
    <n v="111.75"/>
  </r>
  <r>
    <x v="114"/>
    <x v="1"/>
    <x v="2"/>
    <n v="639.86"/>
    <n v="439.31"/>
    <n v="200.55"/>
  </r>
  <r>
    <x v="168"/>
    <x v="0"/>
    <x v="3"/>
    <n v="246.41"/>
    <n v="104.53"/>
    <n v="141.88"/>
  </r>
  <r>
    <x v="10"/>
    <x v="3"/>
    <x v="0"/>
    <n v="289.20999999999998"/>
    <n v="123.74"/>
    <n v="165.47"/>
  </r>
  <r>
    <x v="148"/>
    <x v="2"/>
    <x v="3"/>
    <n v="461.32"/>
    <n v="363.8"/>
    <n v="97.52"/>
  </r>
  <r>
    <x v="67"/>
    <x v="1"/>
    <x v="1"/>
    <n v="340.82"/>
    <n v="270.07"/>
    <n v="70.75"/>
  </r>
  <r>
    <x v="9"/>
    <x v="1"/>
    <x v="2"/>
    <n v="985.7"/>
    <n v="459.66"/>
    <n v="526.04"/>
  </r>
  <r>
    <x v="136"/>
    <x v="1"/>
    <x v="0"/>
    <n v="863.81"/>
    <n v="446.51"/>
    <n v="417.3"/>
  </r>
  <r>
    <x v="182"/>
    <x v="3"/>
    <x v="3"/>
    <n v="77.7"/>
    <n v="32.479999999999997"/>
    <n v="45.22"/>
  </r>
  <r>
    <x v="142"/>
    <x v="0"/>
    <x v="3"/>
    <n v="741.54"/>
    <n v="574.33000000000004"/>
    <n v="167.21"/>
  </r>
  <r>
    <x v="226"/>
    <x v="3"/>
    <x v="1"/>
    <n v="784.01"/>
    <n v="501.5"/>
    <n v="282.51"/>
  </r>
  <r>
    <x v="79"/>
    <x v="4"/>
    <x v="3"/>
    <n v="60.07"/>
    <n v="37.32"/>
    <n v="22.75"/>
  </r>
  <r>
    <x v="208"/>
    <x v="4"/>
    <x v="3"/>
    <n v="944.66"/>
    <n v="655.55"/>
    <n v="289.11"/>
  </r>
  <r>
    <x v="113"/>
    <x v="4"/>
    <x v="0"/>
    <n v="280.56"/>
    <n v="145.85"/>
    <n v="134.71"/>
  </r>
  <r>
    <x v="328"/>
    <x v="2"/>
    <x v="2"/>
    <n v="299.2"/>
    <n v="196.16"/>
    <n v="103.04"/>
  </r>
  <r>
    <x v="114"/>
    <x v="3"/>
    <x v="2"/>
    <n v="842.83"/>
    <n v="604.17999999999995"/>
    <n v="238.65"/>
  </r>
  <r>
    <x v="320"/>
    <x v="3"/>
    <x v="3"/>
    <n v="886"/>
    <n v="372.21"/>
    <n v="513.79"/>
  </r>
  <r>
    <x v="313"/>
    <x v="4"/>
    <x v="1"/>
    <n v="274.45999999999998"/>
    <n v="134.16999999999999"/>
    <n v="140.29"/>
  </r>
  <r>
    <x v="42"/>
    <x v="0"/>
    <x v="1"/>
    <n v="341.55"/>
    <n v="142.07"/>
    <n v="199.48"/>
  </r>
  <r>
    <x v="210"/>
    <x v="1"/>
    <x v="3"/>
    <n v="257.63"/>
    <n v="143.81"/>
    <n v="113.82"/>
  </r>
  <r>
    <x v="282"/>
    <x v="0"/>
    <x v="3"/>
    <n v="553.79"/>
    <n v="407.34"/>
    <n v="146.44999999999999"/>
  </r>
  <r>
    <x v="182"/>
    <x v="2"/>
    <x v="0"/>
    <n v="365.71"/>
    <n v="221.82"/>
    <n v="143.88999999999999"/>
  </r>
  <r>
    <x v="145"/>
    <x v="1"/>
    <x v="3"/>
    <n v="690.48"/>
    <n v="495.02"/>
    <n v="195.46"/>
  </r>
  <r>
    <x v="20"/>
    <x v="0"/>
    <x v="2"/>
    <n v="695.13"/>
    <n v="514.66"/>
    <n v="180.47"/>
  </r>
  <r>
    <x v="317"/>
    <x v="2"/>
    <x v="0"/>
    <n v="255.98"/>
    <n v="174.89"/>
    <n v="81.09"/>
  </r>
  <r>
    <x v="325"/>
    <x v="0"/>
    <x v="1"/>
    <n v="665.42"/>
    <n v="276.68"/>
    <n v="388.74"/>
  </r>
  <r>
    <x v="193"/>
    <x v="0"/>
    <x v="2"/>
    <n v="73.06"/>
    <n v="40.32"/>
    <n v="32.74"/>
  </r>
  <r>
    <x v="38"/>
    <x v="4"/>
    <x v="1"/>
    <n v="781.69"/>
    <n v="353.68"/>
    <n v="428.01"/>
  </r>
  <r>
    <x v="266"/>
    <x v="2"/>
    <x v="2"/>
    <n v="95.91"/>
    <n v="58.69"/>
    <n v="37.22"/>
  </r>
  <r>
    <x v="291"/>
    <x v="1"/>
    <x v="1"/>
    <n v="542.53"/>
    <n v="427.21"/>
    <n v="115.32"/>
  </r>
  <r>
    <x v="6"/>
    <x v="3"/>
    <x v="1"/>
    <n v="523.14"/>
    <n v="337.03"/>
    <n v="186.11"/>
  </r>
  <r>
    <x v="51"/>
    <x v="0"/>
    <x v="3"/>
    <n v="444.79"/>
    <n v="305.49"/>
    <n v="139.30000000000001"/>
  </r>
  <r>
    <x v="157"/>
    <x v="0"/>
    <x v="2"/>
    <n v="355.45"/>
    <n v="264.89"/>
    <n v="90.56"/>
  </r>
  <r>
    <x v="169"/>
    <x v="0"/>
    <x v="3"/>
    <n v="409.04"/>
    <n v="207.17"/>
    <n v="201.87"/>
  </r>
  <r>
    <x v="158"/>
    <x v="1"/>
    <x v="2"/>
    <n v="993.71"/>
    <n v="703.07"/>
    <n v="290.64"/>
  </r>
  <r>
    <x v="207"/>
    <x v="0"/>
    <x v="1"/>
    <n v="167.62"/>
    <n v="97.04"/>
    <n v="70.58"/>
  </r>
  <r>
    <x v="51"/>
    <x v="1"/>
    <x v="0"/>
    <n v="993.12"/>
    <n v="423.52"/>
    <n v="569.6"/>
  </r>
  <r>
    <x v="235"/>
    <x v="3"/>
    <x v="3"/>
    <n v="930.22"/>
    <n v="643.20000000000005"/>
    <n v="287.02"/>
  </r>
  <r>
    <x v="218"/>
    <x v="1"/>
    <x v="3"/>
    <n v="827.4"/>
    <n v="460.77"/>
    <n v="366.63"/>
  </r>
  <r>
    <x v="129"/>
    <x v="4"/>
    <x v="3"/>
    <n v="937.87"/>
    <n v="441.53"/>
    <n v="496.34"/>
  </r>
  <r>
    <x v="15"/>
    <x v="1"/>
    <x v="2"/>
    <n v="751.11"/>
    <n v="327.12"/>
    <n v="423.99"/>
  </r>
  <r>
    <x v="47"/>
    <x v="1"/>
    <x v="3"/>
    <n v="355.23"/>
    <n v="196.18"/>
    <n v="159.05000000000001"/>
  </r>
  <r>
    <x v="341"/>
    <x v="3"/>
    <x v="0"/>
    <n v="396.09"/>
    <n v="217.78"/>
    <n v="178.31"/>
  </r>
  <r>
    <x v="224"/>
    <x v="3"/>
    <x v="1"/>
    <n v="178.38"/>
    <n v="135.69"/>
    <n v="42.69"/>
  </r>
  <r>
    <x v="20"/>
    <x v="4"/>
    <x v="2"/>
    <n v="916.69"/>
    <n v="665.7"/>
    <n v="250.99"/>
  </r>
  <r>
    <x v="272"/>
    <x v="3"/>
    <x v="1"/>
    <n v="820.67"/>
    <n v="438.41"/>
    <n v="382.26"/>
  </r>
  <r>
    <x v="245"/>
    <x v="4"/>
    <x v="2"/>
    <n v="730.46"/>
    <n v="537.73"/>
    <n v="192.73"/>
  </r>
  <r>
    <x v="22"/>
    <x v="1"/>
    <x v="3"/>
    <n v="742.17"/>
    <n v="440.14"/>
    <n v="302.02999999999997"/>
  </r>
  <r>
    <x v="43"/>
    <x v="3"/>
    <x v="0"/>
    <n v="647.26"/>
    <n v="304.22000000000003"/>
    <n v="343.04"/>
  </r>
  <r>
    <x v="135"/>
    <x v="1"/>
    <x v="1"/>
    <n v="879.71"/>
    <n v="419.67"/>
    <n v="460.04"/>
  </r>
  <r>
    <x v="36"/>
    <x v="0"/>
    <x v="0"/>
    <n v="919.07"/>
    <n v="414.92"/>
    <n v="504.15"/>
  </r>
  <r>
    <x v="348"/>
    <x v="3"/>
    <x v="2"/>
    <n v="792.83"/>
    <n v="582.84"/>
    <n v="209.99"/>
  </r>
  <r>
    <x v="11"/>
    <x v="4"/>
    <x v="1"/>
    <n v="299.74"/>
    <n v="200.54"/>
    <n v="99.2"/>
  </r>
  <r>
    <x v="298"/>
    <x v="0"/>
    <x v="1"/>
    <n v="125.76"/>
    <n v="65.36"/>
    <n v="60.4"/>
  </r>
  <r>
    <x v="317"/>
    <x v="0"/>
    <x v="2"/>
    <n v="832.65"/>
    <n v="445.93"/>
    <n v="386.72"/>
  </r>
  <r>
    <x v="142"/>
    <x v="3"/>
    <x v="2"/>
    <n v="847.71"/>
    <n v="447.31"/>
    <n v="400.4"/>
  </r>
  <r>
    <x v="347"/>
    <x v="2"/>
    <x v="1"/>
    <n v="340.04"/>
    <n v="190.37"/>
    <n v="149.66999999999999"/>
  </r>
  <r>
    <x v="119"/>
    <x v="3"/>
    <x v="0"/>
    <n v="219.86"/>
    <n v="138.66"/>
    <n v="81.2"/>
  </r>
  <r>
    <x v="64"/>
    <x v="2"/>
    <x v="2"/>
    <n v="146.61000000000001"/>
    <n v="114.36"/>
    <n v="32.25"/>
  </r>
  <r>
    <x v="241"/>
    <x v="0"/>
    <x v="1"/>
    <n v="180.36"/>
    <n v="93.46"/>
    <n v="86.9"/>
  </r>
  <r>
    <x v="332"/>
    <x v="4"/>
    <x v="2"/>
    <n v="825.97"/>
    <n v="437.2"/>
    <n v="388.77"/>
  </r>
  <r>
    <x v="161"/>
    <x v="3"/>
    <x v="2"/>
    <n v="349.14"/>
    <n v="198.47"/>
    <n v="150.66999999999999"/>
  </r>
  <r>
    <x v="68"/>
    <x v="3"/>
    <x v="0"/>
    <n v="828.91"/>
    <n v="437.39"/>
    <n v="391.52"/>
  </r>
  <r>
    <x v="165"/>
    <x v="4"/>
    <x v="2"/>
    <n v="901.79"/>
    <n v="621.41"/>
    <n v="280.38"/>
  </r>
  <r>
    <x v="157"/>
    <x v="0"/>
    <x v="0"/>
    <n v="696.18"/>
    <n v="316.07"/>
    <n v="380.11"/>
  </r>
  <r>
    <x v="140"/>
    <x v="1"/>
    <x v="3"/>
    <n v="635.91999999999996"/>
    <n v="425.46"/>
    <n v="210.46"/>
  </r>
  <r>
    <x v="234"/>
    <x v="1"/>
    <x v="1"/>
    <n v="310.97000000000003"/>
    <n v="194.5"/>
    <n v="116.47"/>
  </r>
  <r>
    <x v="298"/>
    <x v="1"/>
    <x v="2"/>
    <n v="997.43"/>
    <n v="510.42"/>
    <n v="487.01"/>
  </r>
  <r>
    <x v="130"/>
    <x v="1"/>
    <x v="1"/>
    <n v="542.57000000000005"/>
    <n v="239.64"/>
    <n v="302.93"/>
  </r>
  <r>
    <x v="53"/>
    <x v="2"/>
    <x v="0"/>
    <n v="926.58"/>
    <n v="380.01"/>
    <n v="546.57000000000005"/>
  </r>
  <r>
    <x v="43"/>
    <x v="3"/>
    <x v="0"/>
    <n v="46.89"/>
    <n v="21.95"/>
    <n v="24.94"/>
  </r>
  <r>
    <x v="292"/>
    <x v="3"/>
    <x v="0"/>
    <n v="670.97"/>
    <n v="404.29"/>
    <n v="266.68"/>
  </r>
  <r>
    <x v="57"/>
    <x v="3"/>
    <x v="2"/>
    <n v="638.99"/>
    <n v="257.82"/>
    <n v="381.17"/>
  </r>
  <r>
    <x v="318"/>
    <x v="2"/>
    <x v="1"/>
    <n v="758.39"/>
    <n v="375.42"/>
    <n v="382.97"/>
  </r>
  <r>
    <x v="260"/>
    <x v="1"/>
    <x v="2"/>
    <n v="267.57"/>
    <n v="169.66"/>
    <n v="97.91"/>
  </r>
  <r>
    <x v="243"/>
    <x v="4"/>
    <x v="2"/>
    <n v="743"/>
    <n v="469.66"/>
    <n v="273.33999999999997"/>
  </r>
  <r>
    <x v="358"/>
    <x v="0"/>
    <x v="2"/>
    <n v="949.76"/>
    <n v="708.72"/>
    <n v="241.04"/>
  </r>
  <r>
    <x v="344"/>
    <x v="1"/>
    <x v="3"/>
    <n v="647.48"/>
    <n v="264.38"/>
    <n v="383.1"/>
  </r>
  <r>
    <x v="158"/>
    <x v="3"/>
    <x v="0"/>
    <n v="641.91"/>
    <n v="343.1"/>
    <n v="298.81"/>
  </r>
  <r>
    <x v="92"/>
    <x v="1"/>
    <x v="2"/>
    <n v="33.49"/>
    <n v="21.03"/>
    <n v="12.46"/>
  </r>
  <r>
    <x v="272"/>
    <x v="0"/>
    <x v="1"/>
    <n v="699.49"/>
    <n v="544.66999999999996"/>
    <n v="154.82"/>
  </r>
  <r>
    <x v="70"/>
    <x v="2"/>
    <x v="1"/>
    <n v="210.82"/>
    <n v="102.05"/>
    <n v="108.77"/>
  </r>
  <r>
    <x v="195"/>
    <x v="2"/>
    <x v="3"/>
    <n v="762.88"/>
    <n v="365.73"/>
    <n v="397.15"/>
  </r>
  <r>
    <x v="181"/>
    <x v="0"/>
    <x v="3"/>
    <n v="564.6"/>
    <n v="449.47"/>
    <n v="115.13"/>
  </r>
  <r>
    <x v="216"/>
    <x v="0"/>
    <x v="1"/>
    <n v="197.55"/>
    <n v="91.71"/>
    <n v="105.84"/>
  </r>
  <r>
    <x v="304"/>
    <x v="4"/>
    <x v="2"/>
    <n v="862.49"/>
    <n v="586.05999999999995"/>
    <n v="276.43"/>
  </r>
  <r>
    <x v="328"/>
    <x v="3"/>
    <x v="3"/>
    <n v="743.93"/>
    <n v="372.9"/>
    <n v="371.03"/>
  </r>
  <r>
    <x v="130"/>
    <x v="0"/>
    <x v="0"/>
    <n v="740.71"/>
    <n v="581.78"/>
    <n v="158.93"/>
  </r>
  <r>
    <x v="77"/>
    <x v="0"/>
    <x v="1"/>
    <n v="707.21"/>
    <n v="496.69"/>
    <n v="210.52"/>
  </r>
  <r>
    <x v="229"/>
    <x v="4"/>
    <x v="2"/>
    <n v="795.15"/>
    <n v="583.13"/>
    <n v="212.02"/>
  </r>
  <r>
    <x v="211"/>
    <x v="3"/>
    <x v="0"/>
    <n v="905.15"/>
    <n v="721.91"/>
    <n v="183.24"/>
  </r>
  <r>
    <x v="290"/>
    <x v="2"/>
    <x v="1"/>
    <n v="100.02"/>
    <n v="61.78"/>
    <n v="38.24"/>
  </r>
  <r>
    <x v="148"/>
    <x v="1"/>
    <x v="2"/>
    <n v="489.13"/>
    <n v="340.46"/>
    <n v="148.66999999999999"/>
  </r>
  <r>
    <x v="284"/>
    <x v="1"/>
    <x v="1"/>
    <n v="851.48"/>
    <n v="433.75"/>
    <n v="417.73"/>
  </r>
  <r>
    <x v="227"/>
    <x v="3"/>
    <x v="0"/>
    <n v="34.33"/>
    <n v="19.329999999999998"/>
    <n v="15"/>
  </r>
  <r>
    <x v="148"/>
    <x v="3"/>
    <x v="1"/>
    <n v="493.88"/>
    <n v="362.88"/>
    <n v="131"/>
  </r>
  <r>
    <x v="43"/>
    <x v="4"/>
    <x v="3"/>
    <n v="726.73"/>
    <n v="377.02"/>
    <n v="349.71"/>
  </r>
  <r>
    <x v="88"/>
    <x v="3"/>
    <x v="2"/>
    <n v="704.23"/>
    <n v="391.48"/>
    <n v="312.75"/>
  </r>
  <r>
    <x v="210"/>
    <x v="3"/>
    <x v="0"/>
    <n v="903.35"/>
    <n v="691.05"/>
    <n v="212.3"/>
  </r>
  <r>
    <x v="333"/>
    <x v="4"/>
    <x v="1"/>
    <n v="308.14999999999998"/>
    <n v="162.91999999999999"/>
    <n v="145.22999999999999"/>
  </r>
  <r>
    <x v="212"/>
    <x v="3"/>
    <x v="3"/>
    <n v="743.57"/>
    <n v="465.28"/>
    <n v="278.29000000000002"/>
  </r>
  <r>
    <x v="353"/>
    <x v="2"/>
    <x v="1"/>
    <n v="761.05"/>
    <n v="560.95000000000005"/>
    <n v="200.1"/>
  </r>
  <r>
    <x v="308"/>
    <x v="4"/>
    <x v="3"/>
    <n v="907.49"/>
    <n v="466.66"/>
    <n v="440.83"/>
  </r>
  <r>
    <x v="328"/>
    <x v="4"/>
    <x v="0"/>
    <n v="389.16"/>
    <n v="189.08"/>
    <n v="200.08"/>
  </r>
  <r>
    <x v="242"/>
    <x v="3"/>
    <x v="1"/>
    <n v="171.22"/>
    <n v="98.64"/>
    <n v="72.58"/>
  </r>
  <r>
    <x v="11"/>
    <x v="4"/>
    <x v="0"/>
    <n v="807.8"/>
    <n v="330.42"/>
    <n v="477.38"/>
  </r>
  <r>
    <x v="110"/>
    <x v="2"/>
    <x v="3"/>
    <n v="58.04"/>
    <n v="38.71"/>
    <n v="19.329999999999998"/>
  </r>
  <r>
    <x v="277"/>
    <x v="1"/>
    <x v="3"/>
    <n v="825.32"/>
    <n v="345.43"/>
    <n v="479.89"/>
  </r>
  <r>
    <x v="52"/>
    <x v="2"/>
    <x v="1"/>
    <n v="429.9"/>
    <n v="280.68"/>
    <n v="149.22"/>
  </r>
  <r>
    <x v="274"/>
    <x v="0"/>
    <x v="0"/>
    <n v="632.51"/>
    <n v="441.43"/>
    <n v="191.08"/>
  </r>
  <r>
    <x v="92"/>
    <x v="4"/>
    <x v="3"/>
    <n v="400.49"/>
    <n v="206.72"/>
    <n v="193.77"/>
  </r>
  <r>
    <x v="82"/>
    <x v="0"/>
    <x v="3"/>
    <n v="588.54"/>
    <n v="417.49"/>
    <n v="171.05"/>
  </r>
  <r>
    <x v="78"/>
    <x v="1"/>
    <x v="0"/>
    <n v="118.43"/>
    <n v="56.49"/>
    <n v="61.94"/>
  </r>
  <r>
    <x v="346"/>
    <x v="0"/>
    <x v="1"/>
    <n v="79.25"/>
    <n v="54.68"/>
    <n v="24.57"/>
  </r>
  <r>
    <x v="337"/>
    <x v="0"/>
    <x v="1"/>
    <n v="164.84"/>
    <n v="107.49"/>
    <n v="57.35"/>
  </r>
  <r>
    <x v="249"/>
    <x v="2"/>
    <x v="3"/>
    <n v="436.66"/>
    <n v="221.97"/>
    <n v="214.69"/>
  </r>
  <r>
    <x v="135"/>
    <x v="0"/>
    <x v="1"/>
    <n v="26"/>
    <n v="14.24"/>
    <n v="11.76"/>
  </r>
  <r>
    <x v="15"/>
    <x v="3"/>
    <x v="3"/>
    <n v="305.16000000000003"/>
    <n v="122.36"/>
    <n v="182.8"/>
  </r>
  <r>
    <x v="277"/>
    <x v="1"/>
    <x v="3"/>
    <n v="225.35"/>
    <n v="94.72"/>
    <n v="130.63"/>
  </r>
  <r>
    <x v="52"/>
    <x v="2"/>
    <x v="0"/>
    <n v="351.09"/>
    <n v="213.06"/>
    <n v="138.03"/>
  </r>
  <r>
    <x v="296"/>
    <x v="2"/>
    <x v="1"/>
    <n v="248.7"/>
    <n v="165.39"/>
    <n v="83.31"/>
  </r>
  <r>
    <x v="214"/>
    <x v="3"/>
    <x v="0"/>
    <n v="264.57"/>
    <n v="152.04"/>
    <n v="112.53"/>
  </r>
  <r>
    <x v="199"/>
    <x v="4"/>
    <x v="0"/>
    <n v="964.52"/>
    <n v="414.99"/>
    <n v="549.53"/>
  </r>
  <r>
    <x v="39"/>
    <x v="2"/>
    <x v="3"/>
    <n v="391.78"/>
    <n v="283.64"/>
    <n v="108.14"/>
  </r>
  <r>
    <x v="100"/>
    <x v="0"/>
    <x v="0"/>
    <n v="191.76"/>
    <n v="132.36000000000001"/>
    <n v="59.4"/>
  </r>
  <r>
    <x v="97"/>
    <x v="2"/>
    <x v="2"/>
    <n v="27.03"/>
    <n v="11.57"/>
    <n v="15.46"/>
  </r>
  <r>
    <x v="182"/>
    <x v="0"/>
    <x v="1"/>
    <n v="602.07000000000005"/>
    <n v="248.93"/>
    <n v="353.14"/>
  </r>
  <r>
    <x v="302"/>
    <x v="1"/>
    <x v="0"/>
    <n v="366.69"/>
    <n v="234.1"/>
    <n v="132.59"/>
  </r>
  <r>
    <x v="316"/>
    <x v="4"/>
    <x v="3"/>
    <n v="987.24"/>
    <n v="751.29"/>
    <n v="235.95"/>
  </r>
  <r>
    <x v="245"/>
    <x v="2"/>
    <x v="3"/>
    <n v="386.22"/>
    <n v="230.87"/>
    <n v="155.35"/>
  </r>
  <r>
    <x v="341"/>
    <x v="2"/>
    <x v="0"/>
    <n v="982.41"/>
    <n v="615.1"/>
    <n v="367.31"/>
  </r>
  <r>
    <x v="171"/>
    <x v="3"/>
    <x v="3"/>
    <n v="956.4"/>
    <n v="594.24"/>
    <n v="362.16"/>
  </r>
  <r>
    <x v="323"/>
    <x v="3"/>
    <x v="3"/>
    <n v="920.3"/>
    <n v="615.17999999999995"/>
    <n v="305.12"/>
  </r>
  <r>
    <x v="310"/>
    <x v="3"/>
    <x v="0"/>
    <n v="888.02"/>
    <n v="516.57000000000005"/>
    <n v="371.45"/>
  </r>
  <r>
    <x v="279"/>
    <x v="2"/>
    <x v="0"/>
    <n v="203.7"/>
    <n v="104.43"/>
    <n v="99.27"/>
  </r>
  <r>
    <x v="168"/>
    <x v="0"/>
    <x v="0"/>
    <n v="164.07"/>
    <n v="80.77"/>
    <n v="83.3"/>
  </r>
  <r>
    <x v="114"/>
    <x v="3"/>
    <x v="3"/>
    <n v="276.36"/>
    <n v="154.59"/>
    <n v="121.77"/>
  </r>
  <r>
    <x v="317"/>
    <x v="4"/>
    <x v="2"/>
    <n v="911.68"/>
    <n v="676.8"/>
    <n v="234.88"/>
  </r>
  <r>
    <x v="309"/>
    <x v="0"/>
    <x v="1"/>
    <n v="214.7"/>
    <n v="87.6"/>
    <n v="127.1"/>
  </r>
  <r>
    <x v="80"/>
    <x v="0"/>
    <x v="3"/>
    <n v="364.49"/>
    <n v="205.94"/>
    <n v="158.55000000000001"/>
  </r>
  <r>
    <x v="69"/>
    <x v="0"/>
    <x v="2"/>
    <n v="931.2"/>
    <n v="455.96"/>
    <n v="475.24"/>
  </r>
  <r>
    <x v="347"/>
    <x v="0"/>
    <x v="0"/>
    <n v="406.86"/>
    <n v="279.60000000000002"/>
    <n v="127.26"/>
  </r>
  <r>
    <x v="106"/>
    <x v="3"/>
    <x v="3"/>
    <n v="824.15"/>
    <n v="554.53"/>
    <n v="269.62"/>
  </r>
  <r>
    <x v="298"/>
    <x v="2"/>
    <x v="3"/>
    <n v="641.20000000000005"/>
    <n v="496.44"/>
    <n v="144.76"/>
  </r>
  <r>
    <x v="200"/>
    <x v="2"/>
    <x v="3"/>
    <n v="711.37"/>
    <n v="284.74"/>
    <n v="426.63"/>
  </r>
  <r>
    <x v="188"/>
    <x v="0"/>
    <x v="3"/>
    <n v="765.39"/>
    <n v="377.02"/>
    <n v="388.37"/>
  </r>
  <r>
    <x v="101"/>
    <x v="0"/>
    <x v="1"/>
    <n v="810.21"/>
    <n v="601.29999999999995"/>
    <n v="208.91"/>
  </r>
  <r>
    <x v="196"/>
    <x v="2"/>
    <x v="3"/>
    <n v="225"/>
    <n v="154.46"/>
    <n v="70.540000000000006"/>
  </r>
  <r>
    <x v="23"/>
    <x v="4"/>
    <x v="3"/>
    <n v="885.18"/>
    <n v="448.41"/>
    <n v="436.77"/>
  </r>
  <r>
    <x v="65"/>
    <x v="4"/>
    <x v="1"/>
    <n v="138.63"/>
    <n v="68.540000000000006"/>
    <n v="70.09"/>
  </r>
  <r>
    <x v="170"/>
    <x v="4"/>
    <x v="0"/>
    <n v="324.11"/>
    <n v="222.62"/>
    <n v="101.49"/>
  </r>
  <r>
    <x v="48"/>
    <x v="4"/>
    <x v="3"/>
    <n v="185.82"/>
    <n v="103.48"/>
    <n v="82.34"/>
  </r>
  <r>
    <x v="350"/>
    <x v="0"/>
    <x v="1"/>
    <n v="11.95"/>
    <n v="5.72"/>
    <n v="6.23"/>
  </r>
  <r>
    <x v="357"/>
    <x v="2"/>
    <x v="0"/>
    <n v="88.98"/>
    <n v="69.66"/>
    <n v="19.32"/>
  </r>
  <r>
    <x v="332"/>
    <x v="4"/>
    <x v="0"/>
    <n v="927.96"/>
    <n v="606.57000000000005"/>
    <n v="321.39"/>
  </r>
  <r>
    <x v="47"/>
    <x v="0"/>
    <x v="1"/>
    <n v="608.20000000000005"/>
    <n v="482.67"/>
    <n v="125.53"/>
  </r>
  <r>
    <x v="63"/>
    <x v="4"/>
    <x v="1"/>
    <n v="211.96"/>
    <n v="108.44"/>
    <n v="103.52"/>
  </r>
  <r>
    <x v="325"/>
    <x v="4"/>
    <x v="1"/>
    <n v="95.71"/>
    <n v="64.790000000000006"/>
    <n v="30.92"/>
  </r>
  <r>
    <x v="320"/>
    <x v="0"/>
    <x v="2"/>
    <n v="833.9"/>
    <n v="533.03"/>
    <n v="300.87"/>
  </r>
  <r>
    <x v="213"/>
    <x v="4"/>
    <x v="0"/>
    <n v="16.02"/>
    <n v="6.51"/>
    <n v="9.51"/>
  </r>
  <r>
    <x v="268"/>
    <x v="0"/>
    <x v="2"/>
    <n v="127.24"/>
    <n v="99.39"/>
    <n v="27.85"/>
  </r>
  <r>
    <x v="154"/>
    <x v="3"/>
    <x v="1"/>
    <n v="755.16"/>
    <n v="555.08000000000004"/>
    <n v="200.08"/>
  </r>
  <r>
    <x v="65"/>
    <x v="3"/>
    <x v="0"/>
    <n v="755.07"/>
    <n v="398.25"/>
    <n v="356.82"/>
  </r>
  <r>
    <x v="249"/>
    <x v="0"/>
    <x v="3"/>
    <n v="678.12"/>
    <n v="336.29"/>
    <n v="341.83"/>
  </r>
  <r>
    <x v="208"/>
    <x v="2"/>
    <x v="2"/>
    <n v="819.57"/>
    <n v="566.70000000000005"/>
    <n v="252.87"/>
  </r>
  <r>
    <x v="167"/>
    <x v="3"/>
    <x v="0"/>
    <n v="275.75"/>
    <n v="138.61000000000001"/>
    <n v="137.13999999999999"/>
  </r>
  <r>
    <x v="275"/>
    <x v="2"/>
    <x v="3"/>
    <n v="664.81"/>
    <n v="267.69"/>
    <n v="397.12"/>
  </r>
  <r>
    <x v="363"/>
    <x v="3"/>
    <x v="1"/>
    <n v="935.83"/>
    <n v="586.77"/>
    <n v="349.06"/>
  </r>
  <r>
    <x v="77"/>
    <x v="2"/>
    <x v="3"/>
    <n v="363.14"/>
    <n v="207.32"/>
    <n v="155.82"/>
  </r>
  <r>
    <x v="174"/>
    <x v="2"/>
    <x v="0"/>
    <n v="580.54"/>
    <n v="301.25"/>
    <n v="279.29000000000002"/>
  </r>
  <r>
    <x v="278"/>
    <x v="3"/>
    <x v="2"/>
    <n v="823.41"/>
    <n v="641.21"/>
    <n v="182.2"/>
  </r>
  <r>
    <x v="201"/>
    <x v="2"/>
    <x v="0"/>
    <n v="870.83"/>
    <n v="396.76"/>
    <n v="474.07"/>
  </r>
  <r>
    <x v="282"/>
    <x v="3"/>
    <x v="2"/>
    <n v="155.44999999999999"/>
    <n v="77.41"/>
    <n v="78.040000000000006"/>
  </r>
  <r>
    <x v="108"/>
    <x v="4"/>
    <x v="2"/>
    <n v="359.86"/>
    <n v="228.77"/>
    <n v="131.09"/>
  </r>
  <r>
    <x v="207"/>
    <x v="0"/>
    <x v="1"/>
    <n v="782"/>
    <n v="451.07"/>
    <n v="330.93"/>
  </r>
  <r>
    <x v="30"/>
    <x v="0"/>
    <x v="0"/>
    <n v="344.18"/>
    <n v="190"/>
    <n v="154.18"/>
  </r>
  <r>
    <x v="242"/>
    <x v="1"/>
    <x v="1"/>
    <n v="608.44000000000005"/>
    <n v="327.23"/>
    <n v="281.20999999999998"/>
  </r>
  <r>
    <x v="195"/>
    <x v="0"/>
    <x v="1"/>
    <n v="335.81"/>
    <n v="211.33"/>
    <n v="124.48"/>
  </r>
  <r>
    <x v="28"/>
    <x v="3"/>
    <x v="2"/>
    <n v="266.95"/>
    <n v="170.33"/>
    <n v="96.62"/>
  </r>
  <r>
    <x v="230"/>
    <x v="2"/>
    <x v="2"/>
    <n v="860.65"/>
    <n v="467.76"/>
    <n v="392.89"/>
  </r>
  <r>
    <x v="278"/>
    <x v="0"/>
    <x v="0"/>
    <n v="369.8"/>
    <n v="220.55"/>
    <n v="149.25"/>
  </r>
  <r>
    <x v="126"/>
    <x v="4"/>
    <x v="0"/>
    <n v="76.459999999999994"/>
    <n v="35.29"/>
    <n v="41.17"/>
  </r>
  <r>
    <x v="264"/>
    <x v="1"/>
    <x v="0"/>
    <n v="187.97"/>
    <n v="127.69"/>
    <n v="60.28"/>
  </r>
  <r>
    <x v="104"/>
    <x v="4"/>
    <x v="1"/>
    <n v="785.54"/>
    <n v="564.64"/>
    <n v="220.9"/>
  </r>
  <r>
    <x v="265"/>
    <x v="1"/>
    <x v="2"/>
    <n v="710.14"/>
    <n v="479.22"/>
    <n v="230.92"/>
  </r>
  <r>
    <x v="267"/>
    <x v="2"/>
    <x v="0"/>
    <n v="385.78"/>
    <n v="291.58"/>
    <n v="94.2"/>
  </r>
  <r>
    <x v="108"/>
    <x v="0"/>
    <x v="2"/>
    <n v="130.33000000000001"/>
    <n v="78.95"/>
    <n v="51.38"/>
  </r>
  <r>
    <x v="155"/>
    <x v="4"/>
    <x v="2"/>
    <n v="485.94"/>
    <n v="217.78"/>
    <n v="268.16000000000003"/>
  </r>
  <r>
    <x v="89"/>
    <x v="2"/>
    <x v="0"/>
    <n v="303.01"/>
    <n v="230.79"/>
    <n v="72.22"/>
  </r>
  <r>
    <x v="279"/>
    <x v="2"/>
    <x v="3"/>
    <n v="787.46"/>
    <n v="593.38"/>
    <n v="194.08"/>
  </r>
  <r>
    <x v="131"/>
    <x v="0"/>
    <x v="0"/>
    <n v="668.33"/>
    <n v="502.95"/>
    <n v="165.38"/>
  </r>
  <r>
    <x v="267"/>
    <x v="0"/>
    <x v="2"/>
    <n v="810.54"/>
    <n v="476.7"/>
    <n v="333.84"/>
  </r>
  <r>
    <x v="123"/>
    <x v="0"/>
    <x v="2"/>
    <n v="56.83"/>
    <n v="33.71"/>
    <n v="23.12"/>
  </r>
  <r>
    <x v="233"/>
    <x v="4"/>
    <x v="2"/>
    <n v="441.29"/>
    <n v="192.84"/>
    <n v="248.45"/>
  </r>
  <r>
    <x v="220"/>
    <x v="4"/>
    <x v="3"/>
    <n v="133.99"/>
    <n v="72.040000000000006"/>
    <n v="61.95"/>
  </r>
  <r>
    <x v="1"/>
    <x v="3"/>
    <x v="3"/>
    <n v="199.97"/>
    <n v="139.28"/>
    <n v="60.69"/>
  </r>
  <r>
    <x v="280"/>
    <x v="4"/>
    <x v="0"/>
    <n v="706.09"/>
    <n v="324.49"/>
    <n v="381.6"/>
  </r>
  <r>
    <x v="174"/>
    <x v="4"/>
    <x v="3"/>
    <n v="11.24"/>
    <n v="5.17"/>
    <n v="6.07"/>
  </r>
  <r>
    <x v="300"/>
    <x v="1"/>
    <x v="2"/>
    <n v="850.78"/>
    <n v="596.63"/>
    <n v="254.15"/>
  </r>
  <r>
    <x v="174"/>
    <x v="3"/>
    <x v="2"/>
    <n v="793.24"/>
    <n v="557.1"/>
    <n v="236.14"/>
  </r>
  <r>
    <x v="359"/>
    <x v="1"/>
    <x v="0"/>
    <n v="266.38"/>
    <n v="173.53"/>
    <n v="92.85"/>
  </r>
  <r>
    <x v="97"/>
    <x v="0"/>
    <x v="2"/>
    <n v="916.5"/>
    <n v="595.16"/>
    <n v="321.33999999999997"/>
  </r>
  <r>
    <x v="36"/>
    <x v="4"/>
    <x v="0"/>
    <n v="428.59"/>
    <n v="176.17"/>
    <n v="252.42"/>
  </r>
  <r>
    <x v="282"/>
    <x v="1"/>
    <x v="0"/>
    <n v="295.98"/>
    <n v="148.66999999999999"/>
    <n v="147.31"/>
  </r>
  <r>
    <x v="96"/>
    <x v="3"/>
    <x v="2"/>
    <n v="714.92"/>
    <n v="347.9"/>
    <n v="367.02"/>
  </r>
  <r>
    <x v="305"/>
    <x v="1"/>
    <x v="0"/>
    <n v="313.2"/>
    <n v="234.79"/>
    <n v="78.41"/>
  </r>
  <r>
    <x v="68"/>
    <x v="1"/>
    <x v="2"/>
    <n v="350.36"/>
    <n v="223.82"/>
    <n v="126.54"/>
  </r>
  <r>
    <x v="64"/>
    <x v="1"/>
    <x v="2"/>
    <n v="855.19"/>
    <n v="366.32"/>
    <n v="488.87"/>
  </r>
  <r>
    <x v="218"/>
    <x v="3"/>
    <x v="3"/>
    <n v="692.26"/>
    <n v="404.2"/>
    <n v="288.06"/>
  </r>
  <r>
    <x v="69"/>
    <x v="1"/>
    <x v="0"/>
    <n v="279.29000000000002"/>
    <n v="199.92"/>
    <n v="79.37"/>
  </r>
  <r>
    <x v="146"/>
    <x v="1"/>
    <x v="1"/>
    <n v="944.61"/>
    <n v="724.56"/>
    <n v="220.05"/>
  </r>
  <r>
    <x v="267"/>
    <x v="0"/>
    <x v="0"/>
    <n v="975.14"/>
    <n v="398.8"/>
    <n v="576.34"/>
  </r>
  <r>
    <x v="1"/>
    <x v="1"/>
    <x v="2"/>
    <n v="772.24"/>
    <n v="310.52999999999997"/>
    <n v="461.71"/>
  </r>
  <r>
    <x v="286"/>
    <x v="0"/>
    <x v="1"/>
    <n v="339.99"/>
    <n v="211.81"/>
    <n v="128.18"/>
  </r>
  <r>
    <x v="107"/>
    <x v="2"/>
    <x v="1"/>
    <n v="665.99"/>
    <n v="314.95"/>
    <n v="351.04"/>
  </r>
  <r>
    <x v="345"/>
    <x v="0"/>
    <x v="2"/>
    <n v="350.72"/>
    <n v="144.69999999999999"/>
    <n v="206.02"/>
  </r>
  <r>
    <x v="214"/>
    <x v="0"/>
    <x v="0"/>
    <n v="679.6"/>
    <n v="508.84"/>
    <n v="170.76"/>
  </r>
  <r>
    <x v="77"/>
    <x v="1"/>
    <x v="2"/>
    <n v="406.9"/>
    <n v="245.58"/>
    <n v="161.32"/>
  </r>
  <r>
    <x v="169"/>
    <x v="3"/>
    <x v="1"/>
    <n v="32.159999999999997"/>
    <n v="21.2"/>
    <n v="10.96"/>
  </r>
  <r>
    <x v="80"/>
    <x v="0"/>
    <x v="2"/>
    <n v="597.52"/>
    <n v="289.75"/>
    <n v="307.77"/>
  </r>
  <r>
    <x v="166"/>
    <x v="0"/>
    <x v="3"/>
    <n v="534.91999999999996"/>
    <n v="238.33"/>
    <n v="296.58999999999997"/>
  </r>
  <r>
    <x v="147"/>
    <x v="1"/>
    <x v="1"/>
    <n v="842.71"/>
    <n v="417.58"/>
    <n v="425.13"/>
  </r>
  <r>
    <x v="326"/>
    <x v="4"/>
    <x v="2"/>
    <n v="955.69"/>
    <n v="648.97"/>
    <n v="306.72000000000003"/>
  </r>
  <r>
    <x v="201"/>
    <x v="3"/>
    <x v="1"/>
    <n v="165.6"/>
    <n v="107.95"/>
    <n v="57.65"/>
  </r>
  <r>
    <x v="118"/>
    <x v="0"/>
    <x v="0"/>
    <n v="370.72"/>
    <n v="206.47"/>
    <n v="164.25"/>
  </r>
  <r>
    <x v="363"/>
    <x v="3"/>
    <x v="1"/>
    <n v="635.29999999999995"/>
    <n v="435.51"/>
    <n v="199.79"/>
  </r>
  <r>
    <x v="335"/>
    <x v="3"/>
    <x v="1"/>
    <n v="246.43"/>
    <n v="136.91"/>
    <n v="109.52"/>
  </r>
  <r>
    <x v="68"/>
    <x v="3"/>
    <x v="3"/>
    <n v="749.61"/>
    <n v="501.79"/>
    <n v="247.82"/>
  </r>
  <r>
    <x v="188"/>
    <x v="2"/>
    <x v="1"/>
    <n v="330.78"/>
    <n v="178.64"/>
    <n v="152.13999999999999"/>
  </r>
  <r>
    <x v="81"/>
    <x v="2"/>
    <x v="1"/>
    <n v="578.97"/>
    <n v="345.24"/>
    <n v="233.73"/>
  </r>
  <r>
    <x v="50"/>
    <x v="1"/>
    <x v="2"/>
    <n v="868.31"/>
    <n v="530.85"/>
    <n v="337.46"/>
  </r>
  <r>
    <x v="50"/>
    <x v="4"/>
    <x v="1"/>
    <n v="41.97"/>
    <n v="28.13"/>
    <n v="13.84"/>
  </r>
  <r>
    <x v="313"/>
    <x v="4"/>
    <x v="3"/>
    <n v="510.82"/>
    <n v="333.95"/>
    <n v="176.87"/>
  </r>
  <r>
    <x v="313"/>
    <x v="4"/>
    <x v="2"/>
    <n v="247.73"/>
    <n v="165.93"/>
    <n v="81.8"/>
  </r>
  <r>
    <x v="226"/>
    <x v="4"/>
    <x v="1"/>
    <n v="206.33"/>
    <n v="126.81"/>
    <n v="79.52"/>
  </r>
  <r>
    <x v="29"/>
    <x v="1"/>
    <x v="3"/>
    <n v="866.96"/>
    <n v="645.54999999999995"/>
    <n v="221.41"/>
  </r>
  <r>
    <x v="317"/>
    <x v="4"/>
    <x v="0"/>
    <n v="328.75"/>
    <n v="228.67"/>
    <n v="100.08"/>
  </r>
  <r>
    <x v="93"/>
    <x v="1"/>
    <x v="0"/>
    <n v="291.99"/>
    <n v="116.91"/>
    <n v="175.08"/>
  </r>
  <r>
    <x v="154"/>
    <x v="3"/>
    <x v="3"/>
    <n v="969.21"/>
    <n v="620.22"/>
    <n v="348.99"/>
  </r>
  <r>
    <x v="286"/>
    <x v="3"/>
    <x v="1"/>
    <n v="682.39"/>
    <n v="474.26"/>
    <n v="208.13"/>
  </r>
  <r>
    <x v="184"/>
    <x v="4"/>
    <x v="3"/>
    <n v="300.5"/>
    <n v="200.29"/>
    <n v="100.21"/>
  </r>
  <r>
    <x v="157"/>
    <x v="3"/>
    <x v="3"/>
    <n v="80.540000000000006"/>
    <n v="51.51"/>
    <n v="29.03"/>
  </r>
  <r>
    <x v="105"/>
    <x v="0"/>
    <x v="3"/>
    <n v="83.85"/>
    <n v="42.45"/>
    <n v="41.4"/>
  </r>
  <r>
    <x v="16"/>
    <x v="1"/>
    <x v="1"/>
    <n v="729.03"/>
    <n v="360.57"/>
    <n v="368.46"/>
  </r>
  <r>
    <x v="54"/>
    <x v="1"/>
    <x v="0"/>
    <n v="198.51"/>
    <n v="103.62"/>
    <n v="94.89"/>
  </r>
  <r>
    <x v="257"/>
    <x v="1"/>
    <x v="0"/>
    <n v="13.59"/>
    <n v="6.09"/>
    <n v="7.5"/>
  </r>
  <r>
    <x v="363"/>
    <x v="3"/>
    <x v="1"/>
    <n v="729.92"/>
    <n v="350.27"/>
    <n v="379.65"/>
  </r>
  <r>
    <x v="170"/>
    <x v="2"/>
    <x v="2"/>
    <n v="860.45"/>
    <n v="415.73"/>
    <n v="444.72"/>
  </r>
  <r>
    <x v="337"/>
    <x v="1"/>
    <x v="1"/>
    <n v="282.81"/>
    <n v="212.45"/>
    <n v="70.36"/>
  </r>
  <r>
    <x v="203"/>
    <x v="0"/>
    <x v="0"/>
    <n v="597.11"/>
    <n v="288.92"/>
    <n v="308.19"/>
  </r>
  <r>
    <x v="209"/>
    <x v="1"/>
    <x v="1"/>
    <n v="878.84"/>
    <n v="442.45"/>
    <n v="436.39"/>
  </r>
  <r>
    <x v="359"/>
    <x v="0"/>
    <x v="1"/>
    <n v="98.58"/>
    <n v="50.38"/>
    <n v="48.2"/>
  </r>
  <r>
    <x v="12"/>
    <x v="0"/>
    <x v="1"/>
    <n v="977.17"/>
    <n v="509.83"/>
    <n v="467.34"/>
  </r>
  <r>
    <x v="123"/>
    <x v="4"/>
    <x v="0"/>
    <n v="45"/>
    <n v="30.5"/>
    <n v="14.5"/>
  </r>
  <r>
    <x v="333"/>
    <x v="3"/>
    <x v="3"/>
    <n v="375.42"/>
    <n v="186.38"/>
    <n v="189.04"/>
  </r>
  <r>
    <x v="5"/>
    <x v="4"/>
    <x v="3"/>
    <n v="682.07"/>
    <n v="466.48"/>
    <n v="215.59"/>
  </r>
  <r>
    <x v="222"/>
    <x v="3"/>
    <x v="0"/>
    <n v="387.08"/>
    <n v="176.74"/>
    <n v="210.34"/>
  </r>
  <r>
    <x v="193"/>
    <x v="2"/>
    <x v="1"/>
    <n v="412.05"/>
    <n v="288.87"/>
    <n v="123.18"/>
  </r>
  <r>
    <x v="87"/>
    <x v="3"/>
    <x v="1"/>
    <n v="846.73"/>
    <n v="391.27"/>
    <n v="455.46"/>
  </r>
  <r>
    <x v="212"/>
    <x v="1"/>
    <x v="1"/>
    <n v="834.99"/>
    <n v="534.47"/>
    <n v="300.52"/>
  </r>
  <r>
    <x v="64"/>
    <x v="3"/>
    <x v="2"/>
    <n v="772.26"/>
    <n v="610.47"/>
    <n v="161.79"/>
  </r>
  <r>
    <x v="78"/>
    <x v="4"/>
    <x v="0"/>
    <n v="646.57000000000005"/>
    <n v="297.05"/>
    <n v="349.52"/>
  </r>
  <r>
    <x v="270"/>
    <x v="4"/>
    <x v="3"/>
    <n v="727.28"/>
    <n v="456.22"/>
    <n v="271.06"/>
  </r>
  <r>
    <x v="285"/>
    <x v="3"/>
    <x v="2"/>
    <n v="822.96"/>
    <n v="522.11"/>
    <n v="300.85000000000002"/>
  </r>
  <r>
    <x v="217"/>
    <x v="0"/>
    <x v="0"/>
    <n v="228.34"/>
    <n v="128.18"/>
    <n v="100.16"/>
  </r>
  <r>
    <x v="43"/>
    <x v="1"/>
    <x v="0"/>
    <n v="61.38"/>
    <n v="36.22"/>
    <n v="25.16"/>
  </r>
  <r>
    <x v="362"/>
    <x v="3"/>
    <x v="3"/>
    <n v="994.98"/>
    <n v="531.79"/>
    <n v="463.19"/>
  </r>
  <r>
    <x v="107"/>
    <x v="0"/>
    <x v="1"/>
    <n v="154"/>
    <n v="86.03"/>
    <n v="67.97"/>
  </r>
  <r>
    <x v="91"/>
    <x v="3"/>
    <x v="2"/>
    <n v="21.75"/>
    <n v="13.51"/>
    <n v="8.24"/>
  </r>
  <r>
    <x v="218"/>
    <x v="4"/>
    <x v="1"/>
    <n v="430.58"/>
    <n v="343.94"/>
    <n v="86.64"/>
  </r>
  <r>
    <x v="348"/>
    <x v="1"/>
    <x v="3"/>
    <n v="361.78"/>
    <n v="210.23"/>
    <n v="151.55000000000001"/>
  </r>
  <r>
    <x v="88"/>
    <x v="2"/>
    <x v="3"/>
    <n v="459.38"/>
    <n v="336.03"/>
    <n v="123.35"/>
  </r>
  <r>
    <x v="9"/>
    <x v="4"/>
    <x v="3"/>
    <n v="917.26"/>
    <n v="423.38"/>
    <n v="493.88"/>
  </r>
  <r>
    <x v="317"/>
    <x v="4"/>
    <x v="1"/>
    <n v="343.79"/>
    <n v="187.36"/>
    <n v="156.43"/>
  </r>
  <r>
    <x v="199"/>
    <x v="1"/>
    <x v="1"/>
    <n v="799.72"/>
    <n v="588.26"/>
    <n v="211.46"/>
  </r>
  <r>
    <x v="332"/>
    <x v="4"/>
    <x v="2"/>
    <n v="127.91"/>
    <n v="65.19"/>
    <n v="62.72"/>
  </r>
  <r>
    <x v="218"/>
    <x v="2"/>
    <x v="0"/>
    <n v="215.83"/>
    <n v="96.4"/>
    <n v="119.43"/>
  </r>
  <r>
    <x v="48"/>
    <x v="2"/>
    <x v="0"/>
    <n v="742.71"/>
    <n v="479.18"/>
    <n v="263.52999999999997"/>
  </r>
  <r>
    <x v="67"/>
    <x v="1"/>
    <x v="0"/>
    <n v="215.63"/>
    <n v="89.65"/>
    <n v="125.98"/>
  </r>
  <r>
    <x v="189"/>
    <x v="1"/>
    <x v="2"/>
    <n v="90.41"/>
    <n v="37.729999999999997"/>
    <n v="52.68"/>
  </r>
  <r>
    <x v="17"/>
    <x v="1"/>
    <x v="3"/>
    <n v="862.22"/>
    <n v="631.1"/>
    <n v="231.12"/>
  </r>
  <r>
    <x v="334"/>
    <x v="2"/>
    <x v="0"/>
    <n v="308.62"/>
    <n v="125.95"/>
    <n v="182.67"/>
  </r>
  <r>
    <x v="51"/>
    <x v="4"/>
    <x v="1"/>
    <n v="315.38"/>
    <n v="206.46"/>
    <n v="108.92"/>
  </r>
  <r>
    <x v="173"/>
    <x v="4"/>
    <x v="2"/>
    <n v="764.9"/>
    <n v="526.85"/>
    <n v="238.05"/>
  </r>
  <r>
    <x v="154"/>
    <x v="3"/>
    <x v="0"/>
    <n v="925.63"/>
    <n v="510.73"/>
    <n v="414.9"/>
  </r>
  <r>
    <x v="282"/>
    <x v="1"/>
    <x v="0"/>
    <n v="176.36"/>
    <n v="117.59"/>
    <n v="58.77"/>
  </r>
  <r>
    <x v="270"/>
    <x v="4"/>
    <x v="1"/>
    <n v="756.19"/>
    <n v="530.41999999999996"/>
    <n v="225.77"/>
  </r>
  <r>
    <x v="36"/>
    <x v="0"/>
    <x v="1"/>
    <n v="303.17"/>
    <n v="179.47"/>
    <n v="123.7"/>
  </r>
  <r>
    <x v="340"/>
    <x v="0"/>
    <x v="0"/>
    <n v="23.65"/>
    <n v="13.15"/>
    <n v="10.5"/>
  </r>
  <r>
    <x v="226"/>
    <x v="4"/>
    <x v="0"/>
    <n v="840.79"/>
    <n v="435.79"/>
    <n v="405"/>
  </r>
  <r>
    <x v="229"/>
    <x v="4"/>
    <x v="0"/>
    <n v="366.88"/>
    <n v="244.02"/>
    <n v="122.86"/>
  </r>
  <r>
    <x v="292"/>
    <x v="1"/>
    <x v="3"/>
    <n v="890.31"/>
    <n v="604.29999999999995"/>
    <n v="286.01"/>
  </r>
  <r>
    <x v="165"/>
    <x v="4"/>
    <x v="3"/>
    <n v="116.45"/>
    <n v="83.33"/>
    <n v="33.119999999999997"/>
  </r>
  <r>
    <x v="273"/>
    <x v="0"/>
    <x v="3"/>
    <n v="997.5"/>
    <n v="769.11"/>
    <n v="228.39"/>
  </r>
  <r>
    <x v="135"/>
    <x v="2"/>
    <x v="2"/>
    <n v="899.33"/>
    <n v="624.16999999999996"/>
    <n v="275.16000000000003"/>
  </r>
  <r>
    <x v="69"/>
    <x v="3"/>
    <x v="0"/>
    <n v="216.74"/>
    <n v="103.23"/>
    <n v="113.51"/>
  </r>
  <r>
    <x v="111"/>
    <x v="2"/>
    <x v="2"/>
    <n v="990.73"/>
    <n v="532.25"/>
    <n v="458.48"/>
  </r>
  <r>
    <x v="258"/>
    <x v="3"/>
    <x v="0"/>
    <n v="190.78"/>
    <n v="105.2"/>
    <n v="85.58"/>
  </r>
  <r>
    <x v="103"/>
    <x v="3"/>
    <x v="2"/>
    <n v="924.67"/>
    <n v="647.71"/>
    <n v="276.95999999999998"/>
  </r>
  <r>
    <x v="330"/>
    <x v="3"/>
    <x v="0"/>
    <n v="225.75"/>
    <n v="128.38"/>
    <n v="97.37"/>
  </r>
  <r>
    <x v="72"/>
    <x v="1"/>
    <x v="3"/>
    <n v="565.37"/>
    <n v="265.66000000000003"/>
    <n v="299.70999999999998"/>
  </r>
  <r>
    <x v="116"/>
    <x v="4"/>
    <x v="3"/>
    <n v="808.07"/>
    <n v="472.61"/>
    <n v="335.46"/>
  </r>
  <r>
    <x v="213"/>
    <x v="1"/>
    <x v="1"/>
    <n v="479.31"/>
    <n v="335.49"/>
    <n v="143.82"/>
  </r>
  <r>
    <x v="28"/>
    <x v="0"/>
    <x v="1"/>
    <n v="443.04"/>
    <n v="184.96"/>
    <n v="258.08"/>
  </r>
  <r>
    <x v="112"/>
    <x v="0"/>
    <x v="0"/>
    <n v="710.85"/>
    <n v="372.58"/>
    <n v="338.27"/>
  </r>
  <r>
    <x v="115"/>
    <x v="4"/>
    <x v="1"/>
    <n v="16.55"/>
    <n v="12.06"/>
    <n v="4.49"/>
  </r>
  <r>
    <x v="197"/>
    <x v="4"/>
    <x v="0"/>
    <n v="734.65"/>
    <n v="386.43"/>
    <n v="348.22"/>
  </r>
  <r>
    <x v="149"/>
    <x v="2"/>
    <x v="0"/>
    <n v="46.37"/>
    <n v="33.42"/>
    <n v="12.95"/>
  </r>
  <r>
    <x v="27"/>
    <x v="2"/>
    <x v="3"/>
    <n v="779.54"/>
    <n v="381.1"/>
    <n v="398.44"/>
  </r>
  <r>
    <x v="156"/>
    <x v="4"/>
    <x v="2"/>
    <n v="602.66"/>
    <n v="395.12"/>
    <n v="207.54"/>
  </r>
  <r>
    <x v="30"/>
    <x v="2"/>
    <x v="3"/>
    <n v="535.87"/>
    <n v="338.2"/>
    <n v="197.67"/>
  </r>
  <r>
    <x v="66"/>
    <x v="2"/>
    <x v="0"/>
    <n v="127.05"/>
    <n v="77.95"/>
    <n v="49.1"/>
  </r>
  <r>
    <x v="93"/>
    <x v="3"/>
    <x v="1"/>
    <n v="650.6"/>
    <n v="371.29"/>
    <n v="279.31"/>
  </r>
  <r>
    <x v="274"/>
    <x v="1"/>
    <x v="1"/>
    <n v="973.48"/>
    <n v="478.68"/>
    <n v="494.8"/>
  </r>
  <r>
    <x v="131"/>
    <x v="2"/>
    <x v="3"/>
    <n v="232.25"/>
    <n v="120.5"/>
    <n v="111.75"/>
  </r>
  <r>
    <x v="165"/>
    <x v="3"/>
    <x v="2"/>
    <n v="71.97"/>
    <n v="46.14"/>
    <n v="25.83"/>
  </r>
  <r>
    <x v="67"/>
    <x v="3"/>
    <x v="0"/>
    <n v="799.14"/>
    <n v="348.04"/>
    <n v="451.1"/>
  </r>
  <r>
    <x v="180"/>
    <x v="3"/>
    <x v="1"/>
    <n v="569.23"/>
    <n v="441.94"/>
    <n v="127.29"/>
  </r>
  <r>
    <x v="303"/>
    <x v="4"/>
    <x v="3"/>
    <n v="595.66"/>
    <n v="348.43"/>
    <n v="247.23"/>
  </r>
  <r>
    <x v="225"/>
    <x v="3"/>
    <x v="2"/>
    <n v="899.73"/>
    <n v="625.66999999999996"/>
    <n v="274.06"/>
  </r>
  <r>
    <x v="344"/>
    <x v="2"/>
    <x v="3"/>
    <n v="983.23"/>
    <n v="693.88"/>
    <n v="289.35000000000002"/>
  </r>
  <r>
    <x v="7"/>
    <x v="0"/>
    <x v="0"/>
    <n v="191.32"/>
    <n v="115.39"/>
    <n v="75.930000000000007"/>
  </r>
  <r>
    <x v="297"/>
    <x v="0"/>
    <x v="0"/>
    <n v="792.29"/>
    <n v="390.65"/>
    <n v="401.64"/>
  </r>
  <r>
    <x v="216"/>
    <x v="1"/>
    <x v="3"/>
    <n v="947.73"/>
    <n v="739.32"/>
    <n v="208.41"/>
  </r>
  <r>
    <x v="193"/>
    <x v="3"/>
    <x v="1"/>
    <n v="648.94000000000005"/>
    <n v="303.93"/>
    <n v="345.01"/>
  </r>
  <r>
    <x v="242"/>
    <x v="1"/>
    <x v="2"/>
    <n v="473.94"/>
    <n v="293.48"/>
    <n v="180.46"/>
  </r>
  <r>
    <x v="77"/>
    <x v="4"/>
    <x v="0"/>
    <n v="468.31"/>
    <n v="189.61"/>
    <n v="278.7"/>
  </r>
  <r>
    <x v="335"/>
    <x v="2"/>
    <x v="3"/>
    <n v="221.36"/>
    <n v="147.88"/>
    <n v="73.48"/>
  </r>
  <r>
    <x v="270"/>
    <x v="2"/>
    <x v="0"/>
    <n v="838.58"/>
    <n v="371.07"/>
    <n v="467.51"/>
  </r>
  <r>
    <x v="233"/>
    <x v="0"/>
    <x v="1"/>
    <n v="728.84"/>
    <n v="459.81"/>
    <n v="269.02999999999997"/>
  </r>
  <r>
    <x v="179"/>
    <x v="4"/>
    <x v="3"/>
    <n v="576.44000000000005"/>
    <n v="350.86"/>
    <n v="225.58"/>
  </r>
  <r>
    <x v="240"/>
    <x v="0"/>
    <x v="1"/>
    <n v="834.38"/>
    <n v="364.49"/>
    <n v="469.89"/>
  </r>
  <r>
    <x v="68"/>
    <x v="1"/>
    <x v="3"/>
    <n v="602.91"/>
    <n v="266.95"/>
    <n v="335.96"/>
  </r>
  <r>
    <x v="171"/>
    <x v="4"/>
    <x v="0"/>
    <n v="473.66"/>
    <n v="217.39"/>
    <n v="256.27"/>
  </r>
  <r>
    <x v="287"/>
    <x v="3"/>
    <x v="0"/>
    <n v="915.24"/>
    <n v="386.95"/>
    <n v="528.29"/>
  </r>
  <r>
    <x v="229"/>
    <x v="4"/>
    <x v="0"/>
    <n v="433.1"/>
    <n v="304.94"/>
    <n v="128.16"/>
  </r>
  <r>
    <x v="55"/>
    <x v="0"/>
    <x v="2"/>
    <n v="812.07"/>
    <n v="377.05"/>
    <n v="435.02"/>
  </r>
  <r>
    <x v="246"/>
    <x v="2"/>
    <x v="2"/>
    <n v="789.32"/>
    <n v="562.82000000000005"/>
    <n v="226.5"/>
  </r>
  <r>
    <x v="159"/>
    <x v="3"/>
    <x v="2"/>
    <n v="866.86"/>
    <n v="591.99"/>
    <n v="274.87"/>
  </r>
  <r>
    <x v="299"/>
    <x v="1"/>
    <x v="1"/>
    <n v="555.11"/>
    <n v="374.85"/>
    <n v="180.26"/>
  </r>
  <r>
    <x v="71"/>
    <x v="3"/>
    <x v="0"/>
    <n v="770.52"/>
    <n v="556.39"/>
    <n v="214.13"/>
  </r>
  <r>
    <x v="192"/>
    <x v="3"/>
    <x v="3"/>
    <n v="339.3"/>
    <n v="259.02"/>
    <n v="80.28"/>
  </r>
  <r>
    <x v="295"/>
    <x v="0"/>
    <x v="3"/>
    <n v="660.46"/>
    <n v="453.49"/>
    <n v="206.97"/>
  </r>
  <r>
    <x v="258"/>
    <x v="3"/>
    <x v="3"/>
    <n v="561.55999999999995"/>
    <n v="432.38"/>
    <n v="129.18"/>
  </r>
  <r>
    <x v="272"/>
    <x v="3"/>
    <x v="3"/>
    <n v="840.92"/>
    <n v="386.33"/>
    <n v="454.59"/>
  </r>
  <r>
    <x v="25"/>
    <x v="3"/>
    <x v="1"/>
    <n v="770.82"/>
    <n v="451.73"/>
    <n v="319.08999999999997"/>
  </r>
  <r>
    <x v="185"/>
    <x v="1"/>
    <x v="2"/>
    <n v="555.79"/>
    <n v="421.67"/>
    <n v="134.12"/>
  </r>
  <r>
    <x v="104"/>
    <x v="1"/>
    <x v="1"/>
    <n v="873.59"/>
    <n v="691.17"/>
    <n v="182.42"/>
  </r>
  <r>
    <x v="357"/>
    <x v="0"/>
    <x v="2"/>
    <n v="169.73"/>
    <n v="126.7"/>
    <n v="43.03"/>
  </r>
  <r>
    <x v="165"/>
    <x v="2"/>
    <x v="2"/>
    <n v="599.55999999999995"/>
    <n v="417.65"/>
    <n v="181.91"/>
  </r>
  <r>
    <x v="155"/>
    <x v="3"/>
    <x v="0"/>
    <n v="817.92"/>
    <n v="387.23"/>
    <n v="430.69"/>
  </r>
  <r>
    <x v="359"/>
    <x v="3"/>
    <x v="3"/>
    <n v="710.31"/>
    <n v="284.64999999999998"/>
    <n v="425.66"/>
  </r>
  <r>
    <x v="127"/>
    <x v="1"/>
    <x v="1"/>
    <n v="182.84"/>
    <n v="80.38"/>
    <n v="102.46"/>
  </r>
  <r>
    <x v="191"/>
    <x v="0"/>
    <x v="2"/>
    <n v="616.44000000000005"/>
    <n v="439.61"/>
    <n v="176.83"/>
  </r>
  <r>
    <x v="30"/>
    <x v="0"/>
    <x v="1"/>
    <n v="411.07"/>
    <n v="232.73"/>
    <n v="178.34"/>
  </r>
  <r>
    <x v="150"/>
    <x v="3"/>
    <x v="2"/>
    <n v="925.04"/>
    <n v="530.05999999999995"/>
    <n v="394.98"/>
  </r>
  <r>
    <x v="338"/>
    <x v="1"/>
    <x v="0"/>
    <n v="551.66"/>
    <n v="240.54"/>
    <n v="311.12"/>
  </r>
  <r>
    <x v="68"/>
    <x v="3"/>
    <x v="0"/>
    <n v="543.58000000000004"/>
    <n v="320.77"/>
    <n v="222.81"/>
  </r>
  <r>
    <x v="82"/>
    <x v="3"/>
    <x v="3"/>
    <n v="198.19"/>
    <n v="92.31"/>
    <n v="105.88"/>
  </r>
  <r>
    <x v="277"/>
    <x v="3"/>
    <x v="2"/>
    <n v="41.67"/>
    <n v="26.91"/>
    <n v="14.76"/>
  </r>
  <r>
    <x v="123"/>
    <x v="1"/>
    <x v="2"/>
    <n v="567.78"/>
    <n v="353.86"/>
    <n v="213.92"/>
  </r>
  <r>
    <x v="150"/>
    <x v="2"/>
    <x v="1"/>
    <n v="428.49"/>
    <n v="298.45"/>
    <n v="130.04"/>
  </r>
  <r>
    <x v="314"/>
    <x v="3"/>
    <x v="0"/>
    <n v="975.38"/>
    <n v="397.35"/>
    <n v="578.03"/>
  </r>
  <r>
    <x v="8"/>
    <x v="1"/>
    <x v="2"/>
    <n v="535.44000000000005"/>
    <n v="420.89"/>
    <n v="114.55"/>
  </r>
  <r>
    <x v="9"/>
    <x v="2"/>
    <x v="3"/>
    <n v="908.47"/>
    <n v="558.70000000000005"/>
    <n v="349.77"/>
  </r>
  <r>
    <x v="362"/>
    <x v="2"/>
    <x v="3"/>
    <n v="309.43"/>
    <n v="192.3"/>
    <n v="117.13"/>
  </r>
  <r>
    <x v="46"/>
    <x v="0"/>
    <x v="0"/>
    <n v="398.72"/>
    <n v="301.24"/>
    <n v="97.48"/>
  </r>
  <r>
    <x v="294"/>
    <x v="2"/>
    <x v="3"/>
    <n v="350.64"/>
    <n v="266.5"/>
    <n v="84.14"/>
  </r>
  <r>
    <x v="77"/>
    <x v="4"/>
    <x v="3"/>
    <n v="606.28"/>
    <n v="246.73"/>
    <n v="359.55"/>
  </r>
  <r>
    <x v="207"/>
    <x v="4"/>
    <x v="2"/>
    <n v="715.41"/>
    <n v="289.35000000000002"/>
    <n v="426.06"/>
  </r>
  <r>
    <x v="33"/>
    <x v="2"/>
    <x v="3"/>
    <n v="905.62"/>
    <n v="594.70000000000005"/>
    <n v="310.92"/>
  </r>
  <r>
    <x v="313"/>
    <x v="4"/>
    <x v="1"/>
    <n v="291.20999999999998"/>
    <n v="167.73"/>
    <n v="123.48"/>
  </r>
  <r>
    <x v="12"/>
    <x v="1"/>
    <x v="1"/>
    <n v="952.94"/>
    <n v="703.31"/>
    <n v="249.63"/>
  </r>
  <r>
    <x v="215"/>
    <x v="2"/>
    <x v="3"/>
    <n v="650.92999999999995"/>
    <n v="367.19"/>
    <n v="283.74"/>
  </r>
  <r>
    <x v="291"/>
    <x v="0"/>
    <x v="1"/>
    <n v="259.99"/>
    <n v="108.48"/>
    <n v="151.51"/>
  </r>
  <r>
    <x v="205"/>
    <x v="2"/>
    <x v="0"/>
    <n v="269.19"/>
    <n v="158.5"/>
    <n v="110.69"/>
  </r>
  <r>
    <x v="336"/>
    <x v="0"/>
    <x v="0"/>
    <n v="231.49"/>
    <n v="159.41999999999999"/>
    <n v="72.069999999999993"/>
  </r>
  <r>
    <x v="328"/>
    <x v="2"/>
    <x v="3"/>
    <n v="590.32000000000005"/>
    <n v="403.85"/>
    <n v="186.47"/>
  </r>
  <r>
    <x v="156"/>
    <x v="2"/>
    <x v="0"/>
    <n v="266.37"/>
    <n v="119.39"/>
    <n v="146.97999999999999"/>
  </r>
  <r>
    <x v="65"/>
    <x v="4"/>
    <x v="2"/>
    <n v="763.45"/>
    <n v="506.66"/>
    <n v="256.79000000000002"/>
  </r>
  <r>
    <x v="235"/>
    <x v="3"/>
    <x v="3"/>
    <n v="65.77"/>
    <n v="48.5"/>
    <n v="17.27"/>
  </r>
  <r>
    <x v="212"/>
    <x v="3"/>
    <x v="0"/>
    <n v="889.88"/>
    <n v="452.05"/>
    <n v="437.83"/>
  </r>
  <r>
    <x v="332"/>
    <x v="0"/>
    <x v="3"/>
    <n v="547.42999999999995"/>
    <n v="257.35000000000002"/>
    <n v="290.08"/>
  </r>
  <r>
    <x v="331"/>
    <x v="2"/>
    <x v="2"/>
    <n v="452.34"/>
    <n v="327.16000000000003"/>
    <n v="125.18"/>
  </r>
  <r>
    <x v="27"/>
    <x v="1"/>
    <x v="2"/>
    <n v="18.59"/>
    <n v="10.61"/>
    <n v="7.98"/>
  </r>
  <r>
    <x v="231"/>
    <x v="1"/>
    <x v="3"/>
    <n v="973.53"/>
    <n v="398.96"/>
    <n v="574.57000000000005"/>
  </r>
  <r>
    <x v="293"/>
    <x v="2"/>
    <x v="1"/>
    <n v="294.45"/>
    <n v="142.24"/>
    <n v="152.21"/>
  </r>
  <r>
    <x v="36"/>
    <x v="1"/>
    <x v="3"/>
    <n v="286.13"/>
    <n v="148.96"/>
    <n v="137.16999999999999"/>
  </r>
  <r>
    <x v="269"/>
    <x v="1"/>
    <x v="0"/>
    <n v="245.38"/>
    <n v="117.81"/>
    <n v="127.57"/>
  </r>
  <r>
    <x v="166"/>
    <x v="0"/>
    <x v="2"/>
    <n v="753.83"/>
    <n v="467.05"/>
    <n v="286.77999999999997"/>
  </r>
  <r>
    <x v="340"/>
    <x v="0"/>
    <x v="3"/>
    <n v="896.17"/>
    <n v="682.5"/>
    <n v="213.67"/>
  </r>
  <r>
    <x v="202"/>
    <x v="4"/>
    <x v="1"/>
    <n v="592.29999999999995"/>
    <n v="295.8"/>
    <n v="296.5"/>
  </r>
  <r>
    <x v="355"/>
    <x v="2"/>
    <x v="0"/>
    <n v="326.43"/>
    <n v="252.32"/>
    <n v="74.11"/>
  </r>
  <r>
    <x v="17"/>
    <x v="0"/>
    <x v="0"/>
    <n v="224.59"/>
    <n v="142.46"/>
    <n v="82.13"/>
  </r>
  <r>
    <x v="94"/>
    <x v="0"/>
    <x v="3"/>
    <n v="983.47"/>
    <n v="438.18"/>
    <n v="545.29"/>
  </r>
  <r>
    <x v="108"/>
    <x v="4"/>
    <x v="0"/>
    <n v="238.87"/>
    <n v="114.82"/>
    <n v="124.05"/>
  </r>
  <r>
    <x v="52"/>
    <x v="1"/>
    <x v="3"/>
    <n v="605.47"/>
    <n v="401.69"/>
    <n v="203.78"/>
  </r>
  <r>
    <x v="39"/>
    <x v="4"/>
    <x v="0"/>
    <n v="825.04"/>
    <n v="429.28"/>
    <n v="395.76"/>
  </r>
  <r>
    <x v="169"/>
    <x v="4"/>
    <x v="2"/>
    <n v="736.34"/>
    <n v="577.80999999999995"/>
    <n v="158.53"/>
  </r>
  <r>
    <x v="293"/>
    <x v="0"/>
    <x v="1"/>
    <n v="24.79"/>
    <n v="16.829999999999998"/>
    <n v="7.96"/>
  </r>
  <r>
    <x v="45"/>
    <x v="2"/>
    <x v="2"/>
    <n v="731.97"/>
    <n v="455.41"/>
    <n v="276.56"/>
  </r>
  <r>
    <x v="326"/>
    <x v="3"/>
    <x v="0"/>
    <n v="346.18"/>
    <n v="208.55"/>
    <n v="137.63"/>
  </r>
  <r>
    <x v="184"/>
    <x v="0"/>
    <x v="1"/>
    <n v="895.75"/>
    <n v="646.38"/>
    <n v="249.37"/>
  </r>
  <r>
    <x v="21"/>
    <x v="1"/>
    <x v="3"/>
    <n v="13.73"/>
    <n v="7.28"/>
    <n v="6.45"/>
  </r>
  <r>
    <x v="297"/>
    <x v="2"/>
    <x v="2"/>
    <n v="768.39"/>
    <n v="379.01"/>
    <n v="389.38"/>
  </r>
  <r>
    <x v="109"/>
    <x v="3"/>
    <x v="3"/>
    <n v="929.18"/>
    <n v="467.71"/>
    <n v="461.47"/>
  </r>
  <r>
    <x v="358"/>
    <x v="3"/>
    <x v="0"/>
    <n v="464.09"/>
    <n v="299.19"/>
    <n v="164.9"/>
  </r>
  <r>
    <x v="142"/>
    <x v="2"/>
    <x v="2"/>
    <n v="627.62"/>
    <n v="309.74"/>
    <n v="317.88"/>
  </r>
  <r>
    <x v="343"/>
    <x v="0"/>
    <x v="3"/>
    <n v="46.66"/>
    <n v="24.19"/>
    <n v="22.47"/>
  </r>
  <r>
    <x v="142"/>
    <x v="3"/>
    <x v="3"/>
    <n v="79.040000000000006"/>
    <n v="56.9"/>
    <n v="22.14"/>
  </r>
  <r>
    <x v="157"/>
    <x v="1"/>
    <x v="2"/>
    <n v="28.25"/>
    <n v="15.13"/>
    <n v="13.12"/>
  </r>
  <r>
    <x v="179"/>
    <x v="0"/>
    <x v="1"/>
    <n v="680.45"/>
    <n v="343.12"/>
    <n v="337.33"/>
  </r>
  <r>
    <x v="94"/>
    <x v="0"/>
    <x v="1"/>
    <n v="963.13"/>
    <n v="566.15"/>
    <n v="396.98"/>
  </r>
  <r>
    <x v="253"/>
    <x v="3"/>
    <x v="3"/>
    <n v="842.32"/>
    <n v="623.54"/>
    <n v="218.78"/>
  </r>
  <r>
    <x v="282"/>
    <x v="4"/>
    <x v="1"/>
    <n v="283.23"/>
    <n v="215.29"/>
    <n v="67.94"/>
  </r>
  <r>
    <x v="193"/>
    <x v="2"/>
    <x v="1"/>
    <n v="202.76"/>
    <n v="150.09"/>
    <n v="52.67"/>
  </r>
  <r>
    <x v="136"/>
    <x v="4"/>
    <x v="0"/>
    <n v="672.31"/>
    <n v="433.95"/>
    <n v="238.36"/>
  </r>
  <r>
    <x v="242"/>
    <x v="0"/>
    <x v="2"/>
    <n v="458.94"/>
    <n v="340.38"/>
    <n v="118.56"/>
  </r>
  <r>
    <x v="42"/>
    <x v="1"/>
    <x v="3"/>
    <n v="811.34"/>
    <n v="585.65"/>
    <n v="225.69"/>
  </r>
  <r>
    <x v="175"/>
    <x v="1"/>
    <x v="1"/>
    <n v="818.53"/>
    <n v="439.05"/>
    <n v="379.48"/>
  </r>
  <r>
    <x v="91"/>
    <x v="2"/>
    <x v="1"/>
    <n v="953.62"/>
    <n v="622.61"/>
    <n v="331.01"/>
  </r>
  <r>
    <x v="324"/>
    <x v="2"/>
    <x v="3"/>
    <n v="461.22"/>
    <n v="347.32"/>
    <n v="113.9"/>
  </r>
  <r>
    <x v="25"/>
    <x v="3"/>
    <x v="0"/>
    <n v="645.36"/>
    <n v="286.86"/>
    <n v="358.5"/>
  </r>
  <r>
    <x v="125"/>
    <x v="2"/>
    <x v="1"/>
    <n v="469.02"/>
    <n v="276.92"/>
    <n v="192.1"/>
  </r>
  <r>
    <x v="210"/>
    <x v="2"/>
    <x v="3"/>
    <n v="492.01"/>
    <n v="259.08"/>
    <n v="232.93"/>
  </r>
  <r>
    <x v="292"/>
    <x v="4"/>
    <x v="3"/>
    <n v="330.26"/>
    <n v="191.41"/>
    <n v="138.85"/>
  </r>
  <r>
    <x v="109"/>
    <x v="4"/>
    <x v="0"/>
    <n v="471.49"/>
    <n v="315.95999999999998"/>
    <n v="155.53"/>
  </r>
  <r>
    <x v="132"/>
    <x v="2"/>
    <x v="3"/>
    <n v="452.19"/>
    <n v="340.81"/>
    <n v="111.38"/>
  </r>
  <r>
    <x v="218"/>
    <x v="4"/>
    <x v="1"/>
    <n v="636.9"/>
    <n v="318.19"/>
    <n v="318.70999999999998"/>
  </r>
  <r>
    <x v="352"/>
    <x v="2"/>
    <x v="0"/>
    <n v="814.99"/>
    <n v="561.99"/>
    <n v="253"/>
  </r>
  <r>
    <x v="257"/>
    <x v="0"/>
    <x v="2"/>
    <n v="915.39"/>
    <n v="450.25"/>
    <n v="465.14"/>
  </r>
  <r>
    <x v="93"/>
    <x v="0"/>
    <x v="2"/>
    <n v="332.62"/>
    <n v="174.57"/>
    <n v="158.05000000000001"/>
  </r>
  <r>
    <x v="259"/>
    <x v="3"/>
    <x v="1"/>
    <n v="493.63"/>
    <n v="344.58"/>
    <n v="149.05000000000001"/>
  </r>
  <r>
    <x v="70"/>
    <x v="0"/>
    <x v="1"/>
    <n v="516.12"/>
    <n v="286.56"/>
    <n v="229.56"/>
  </r>
  <r>
    <x v="59"/>
    <x v="3"/>
    <x v="0"/>
    <n v="10.130000000000001"/>
    <n v="5.26"/>
    <n v="4.87"/>
  </r>
  <r>
    <x v="20"/>
    <x v="1"/>
    <x v="2"/>
    <n v="677.33"/>
    <n v="490.2"/>
    <n v="187.13"/>
  </r>
  <r>
    <x v="135"/>
    <x v="1"/>
    <x v="1"/>
    <n v="874.33"/>
    <n v="391.12"/>
    <n v="483.21"/>
  </r>
  <r>
    <x v="168"/>
    <x v="0"/>
    <x v="3"/>
    <n v="888.53"/>
    <n v="444.76"/>
    <n v="443.77"/>
  </r>
  <r>
    <x v="47"/>
    <x v="4"/>
    <x v="2"/>
    <n v="190.49"/>
    <n v="97.4"/>
    <n v="93.09"/>
  </r>
  <r>
    <x v="25"/>
    <x v="3"/>
    <x v="1"/>
    <n v="408.19"/>
    <n v="271.45"/>
    <n v="136.74"/>
  </r>
  <r>
    <x v="205"/>
    <x v="3"/>
    <x v="1"/>
    <n v="137.85"/>
    <n v="104.76"/>
    <n v="33.090000000000003"/>
  </r>
  <r>
    <x v="12"/>
    <x v="1"/>
    <x v="2"/>
    <n v="80.5"/>
    <n v="57.71"/>
    <n v="22.79"/>
  </r>
  <r>
    <x v="314"/>
    <x v="4"/>
    <x v="3"/>
    <n v="596.73"/>
    <n v="334.49"/>
    <n v="262.24"/>
  </r>
  <r>
    <x v="192"/>
    <x v="3"/>
    <x v="2"/>
    <n v="913"/>
    <n v="417.51"/>
    <n v="495.49"/>
  </r>
  <r>
    <x v="81"/>
    <x v="4"/>
    <x v="2"/>
    <n v="266.93"/>
    <n v="157.29"/>
    <n v="109.64"/>
  </r>
  <r>
    <x v="283"/>
    <x v="4"/>
    <x v="1"/>
    <n v="933.87"/>
    <n v="599.66999999999996"/>
    <n v="334.2"/>
  </r>
  <r>
    <x v="123"/>
    <x v="2"/>
    <x v="0"/>
    <n v="357.92"/>
    <n v="195.09"/>
    <n v="162.83000000000001"/>
  </r>
  <r>
    <x v="44"/>
    <x v="2"/>
    <x v="2"/>
    <n v="81.47"/>
    <n v="59.58"/>
    <n v="21.89"/>
  </r>
  <r>
    <x v="307"/>
    <x v="4"/>
    <x v="0"/>
    <n v="600.1"/>
    <n v="450.71"/>
    <n v="149.38999999999999"/>
  </r>
  <r>
    <x v="236"/>
    <x v="2"/>
    <x v="2"/>
    <n v="750.66"/>
    <n v="390.07"/>
    <n v="360.59"/>
  </r>
  <r>
    <x v="155"/>
    <x v="3"/>
    <x v="1"/>
    <n v="157.46"/>
    <n v="78.349999999999994"/>
    <n v="79.11"/>
  </r>
  <r>
    <x v="70"/>
    <x v="1"/>
    <x v="0"/>
    <n v="446.79"/>
    <n v="332.47"/>
    <n v="114.32"/>
  </r>
  <r>
    <x v="141"/>
    <x v="3"/>
    <x v="2"/>
    <n v="152.22999999999999"/>
    <n v="101.07"/>
    <n v="51.16"/>
  </r>
  <r>
    <x v="180"/>
    <x v="4"/>
    <x v="3"/>
    <n v="375.7"/>
    <n v="252.54"/>
    <n v="123.16"/>
  </r>
  <r>
    <x v="133"/>
    <x v="4"/>
    <x v="0"/>
    <n v="599.03"/>
    <n v="454.37"/>
    <n v="144.66"/>
  </r>
  <r>
    <x v="316"/>
    <x v="2"/>
    <x v="1"/>
    <n v="917.43"/>
    <n v="551.84"/>
    <n v="365.59"/>
  </r>
  <r>
    <x v="329"/>
    <x v="4"/>
    <x v="0"/>
    <n v="703.49"/>
    <n v="378.32"/>
    <n v="325.17"/>
  </r>
  <r>
    <x v="139"/>
    <x v="0"/>
    <x v="2"/>
    <n v="771.37"/>
    <n v="342.2"/>
    <n v="429.17"/>
  </r>
  <r>
    <x v="210"/>
    <x v="1"/>
    <x v="2"/>
    <n v="476.34"/>
    <n v="344.26"/>
    <n v="132.08000000000001"/>
  </r>
  <r>
    <x v="172"/>
    <x v="0"/>
    <x v="2"/>
    <n v="569.55999999999995"/>
    <n v="231.55"/>
    <n v="338.01"/>
  </r>
  <r>
    <x v="10"/>
    <x v="2"/>
    <x v="0"/>
    <n v="601.94000000000005"/>
    <n v="300.58"/>
    <n v="301.36"/>
  </r>
  <r>
    <x v="8"/>
    <x v="3"/>
    <x v="3"/>
    <n v="234.65"/>
    <n v="136.94"/>
    <n v="97.71"/>
  </r>
  <r>
    <x v="77"/>
    <x v="4"/>
    <x v="0"/>
    <n v="238.7"/>
    <n v="180.54"/>
    <n v="58.16"/>
  </r>
  <r>
    <x v="108"/>
    <x v="3"/>
    <x v="0"/>
    <n v="221.8"/>
    <n v="90.99"/>
    <n v="130.81"/>
  </r>
  <r>
    <x v="188"/>
    <x v="2"/>
    <x v="2"/>
    <n v="343.51"/>
    <n v="154.72"/>
    <n v="188.79"/>
  </r>
  <r>
    <x v="188"/>
    <x v="1"/>
    <x v="0"/>
    <n v="745.75"/>
    <n v="457.14"/>
    <n v="288.61"/>
  </r>
  <r>
    <x v="138"/>
    <x v="3"/>
    <x v="0"/>
    <n v="162.68"/>
    <n v="66.47"/>
    <n v="96.21"/>
  </r>
  <r>
    <x v="163"/>
    <x v="0"/>
    <x v="1"/>
    <n v="808.99"/>
    <n v="647.01"/>
    <n v="161.97999999999999"/>
  </r>
  <r>
    <x v="294"/>
    <x v="0"/>
    <x v="1"/>
    <n v="102.68"/>
    <n v="59.9"/>
    <n v="42.78"/>
  </r>
  <r>
    <x v="129"/>
    <x v="0"/>
    <x v="3"/>
    <n v="348.52"/>
    <n v="143.41999999999999"/>
    <n v="205.1"/>
  </r>
  <r>
    <x v="162"/>
    <x v="2"/>
    <x v="2"/>
    <n v="594.36"/>
    <n v="425.05"/>
    <n v="169.31"/>
  </r>
  <r>
    <x v="73"/>
    <x v="1"/>
    <x v="2"/>
    <n v="582.01"/>
    <n v="331.98"/>
    <n v="250.03"/>
  </r>
  <r>
    <x v="188"/>
    <x v="4"/>
    <x v="3"/>
    <n v="27.15"/>
    <n v="17.38"/>
    <n v="9.77"/>
  </r>
  <r>
    <x v="173"/>
    <x v="4"/>
    <x v="2"/>
    <n v="173.75"/>
    <n v="127.89"/>
    <n v="45.86"/>
  </r>
  <r>
    <x v="198"/>
    <x v="2"/>
    <x v="0"/>
    <n v="764.76"/>
    <n v="319.64999999999998"/>
    <n v="445.11"/>
  </r>
  <r>
    <x v="348"/>
    <x v="1"/>
    <x v="0"/>
    <n v="898.06"/>
    <n v="386.17"/>
    <n v="511.89"/>
  </r>
  <r>
    <x v="117"/>
    <x v="0"/>
    <x v="0"/>
    <n v="949"/>
    <n v="467.55"/>
    <n v="481.45"/>
  </r>
  <r>
    <x v="115"/>
    <x v="2"/>
    <x v="1"/>
    <n v="774.47"/>
    <n v="607.88"/>
    <n v="166.59"/>
  </r>
  <r>
    <x v="77"/>
    <x v="3"/>
    <x v="2"/>
    <n v="447.67"/>
    <n v="294.16000000000003"/>
    <n v="153.51"/>
  </r>
  <r>
    <x v="17"/>
    <x v="2"/>
    <x v="3"/>
    <n v="709.08"/>
    <n v="304.14999999999998"/>
    <n v="404.93"/>
  </r>
  <r>
    <x v="28"/>
    <x v="4"/>
    <x v="1"/>
    <n v="484.29"/>
    <n v="235.01"/>
    <n v="249.28"/>
  </r>
  <r>
    <x v="84"/>
    <x v="1"/>
    <x v="2"/>
    <n v="387.27"/>
    <n v="241.4"/>
    <n v="145.87"/>
  </r>
  <r>
    <x v="117"/>
    <x v="2"/>
    <x v="2"/>
    <n v="680.29"/>
    <n v="368.93"/>
    <n v="311.36"/>
  </r>
  <r>
    <x v="309"/>
    <x v="1"/>
    <x v="1"/>
    <n v="301.10000000000002"/>
    <n v="158.52000000000001"/>
    <n v="142.58000000000001"/>
  </r>
  <r>
    <x v="144"/>
    <x v="4"/>
    <x v="2"/>
    <n v="107.92"/>
    <n v="78.989999999999995"/>
    <n v="28.93"/>
  </r>
  <r>
    <x v="354"/>
    <x v="1"/>
    <x v="2"/>
    <n v="714.71"/>
    <n v="469.51"/>
    <n v="245.2"/>
  </r>
  <r>
    <x v="29"/>
    <x v="0"/>
    <x v="0"/>
    <n v="772.1"/>
    <n v="579.62"/>
    <n v="192.48"/>
  </r>
  <r>
    <x v="258"/>
    <x v="0"/>
    <x v="1"/>
    <n v="741.89"/>
    <n v="421.19"/>
    <n v="320.7"/>
  </r>
  <r>
    <x v="85"/>
    <x v="2"/>
    <x v="2"/>
    <n v="228.76"/>
    <n v="95.61"/>
    <n v="133.15"/>
  </r>
  <r>
    <x v="315"/>
    <x v="0"/>
    <x v="0"/>
    <n v="347.45"/>
    <n v="183.48"/>
    <n v="163.97"/>
  </r>
  <r>
    <x v="136"/>
    <x v="1"/>
    <x v="2"/>
    <n v="476.98"/>
    <n v="340.76"/>
    <n v="136.22"/>
  </r>
  <r>
    <x v="54"/>
    <x v="2"/>
    <x v="0"/>
    <n v="419.71"/>
    <n v="178.91"/>
    <n v="240.8"/>
  </r>
  <r>
    <x v="317"/>
    <x v="3"/>
    <x v="3"/>
    <n v="968.89"/>
    <n v="634.08000000000004"/>
    <n v="334.81"/>
  </r>
  <r>
    <x v="67"/>
    <x v="3"/>
    <x v="2"/>
    <n v="697.51"/>
    <n v="332.52"/>
    <n v="364.99"/>
  </r>
  <r>
    <x v="341"/>
    <x v="3"/>
    <x v="0"/>
    <n v="135.91"/>
    <n v="93.72"/>
    <n v="42.19"/>
  </r>
  <r>
    <x v="186"/>
    <x v="0"/>
    <x v="3"/>
    <n v="142.16"/>
    <n v="77.17"/>
    <n v="64.989999999999995"/>
  </r>
  <r>
    <x v="13"/>
    <x v="1"/>
    <x v="0"/>
    <n v="513.41"/>
    <n v="388.24"/>
    <n v="125.17"/>
  </r>
  <r>
    <x v="187"/>
    <x v="2"/>
    <x v="3"/>
    <n v="28.3"/>
    <n v="12.99"/>
    <n v="15.31"/>
  </r>
  <r>
    <x v="292"/>
    <x v="0"/>
    <x v="1"/>
    <n v="229.64"/>
    <n v="175.75"/>
    <n v="53.89"/>
  </r>
  <r>
    <x v="179"/>
    <x v="1"/>
    <x v="0"/>
    <n v="949.06"/>
    <n v="665.88"/>
    <n v="283.18"/>
  </r>
  <r>
    <x v="299"/>
    <x v="3"/>
    <x v="2"/>
    <n v="347.18"/>
    <n v="152.03"/>
    <n v="195.15"/>
  </r>
  <r>
    <x v="144"/>
    <x v="0"/>
    <x v="1"/>
    <n v="511.97"/>
    <n v="270.20999999999998"/>
    <n v="241.76"/>
  </r>
  <r>
    <x v="24"/>
    <x v="0"/>
    <x v="2"/>
    <n v="72.209999999999994"/>
    <n v="33.46"/>
    <n v="38.75"/>
  </r>
  <r>
    <x v="63"/>
    <x v="0"/>
    <x v="3"/>
    <n v="333.43"/>
    <n v="200.57"/>
    <n v="132.86000000000001"/>
  </r>
  <r>
    <x v="87"/>
    <x v="0"/>
    <x v="0"/>
    <n v="148.99"/>
    <n v="108.14"/>
    <n v="40.85"/>
  </r>
  <r>
    <x v="63"/>
    <x v="2"/>
    <x v="0"/>
    <n v="396.1"/>
    <n v="253.4"/>
    <n v="142.69999999999999"/>
  </r>
  <r>
    <x v="105"/>
    <x v="1"/>
    <x v="2"/>
    <n v="661.46"/>
    <n v="444.54"/>
    <n v="216.92"/>
  </r>
  <r>
    <x v="331"/>
    <x v="0"/>
    <x v="3"/>
    <n v="178.15"/>
    <n v="105.35"/>
    <n v="72.8"/>
  </r>
  <r>
    <x v="308"/>
    <x v="0"/>
    <x v="0"/>
    <n v="795.62"/>
    <n v="609.66999999999996"/>
    <n v="185.95"/>
  </r>
  <r>
    <x v="214"/>
    <x v="0"/>
    <x v="1"/>
    <n v="272.45"/>
    <n v="148.63"/>
    <n v="123.82"/>
  </r>
  <r>
    <x v="225"/>
    <x v="0"/>
    <x v="3"/>
    <n v="576.71"/>
    <n v="445.29"/>
    <n v="131.41999999999999"/>
  </r>
  <r>
    <x v="127"/>
    <x v="2"/>
    <x v="1"/>
    <n v="41.81"/>
    <n v="17.100000000000001"/>
    <n v="24.71"/>
  </r>
  <r>
    <x v="44"/>
    <x v="1"/>
    <x v="3"/>
    <n v="755.6"/>
    <n v="429.58"/>
    <n v="326.02"/>
  </r>
  <r>
    <x v="126"/>
    <x v="1"/>
    <x v="0"/>
    <n v="262.77999999999997"/>
    <n v="161.96"/>
    <n v="100.82"/>
  </r>
  <r>
    <x v="322"/>
    <x v="0"/>
    <x v="2"/>
    <n v="265.25"/>
    <n v="175.72"/>
    <n v="89.53"/>
  </r>
  <r>
    <x v="134"/>
    <x v="0"/>
    <x v="2"/>
    <n v="656.95"/>
    <n v="435.48"/>
    <n v="221.47"/>
  </r>
  <r>
    <x v="184"/>
    <x v="1"/>
    <x v="2"/>
    <n v="914.36"/>
    <n v="392.21"/>
    <n v="522.15"/>
  </r>
  <r>
    <x v="35"/>
    <x v="2"/>
    <x v="3"/>
    <n v="270.91000000000003"/>
    <n v="193.71"/>
    <n v="77.2"/>
  </r>
  <r>
    <x v="112"/>
    <x v="3"/>
    <x v="0"/>
    <n v="728.36"/>
    <n v="557.26"/>
    <n v="171.1"/>
  </r>
  <r>
    <x v="102"/>
    <x v="0"/>
    <x v="0"/>
    <n v="98.42"/>
    <n v="67.37"/>
    <n v="31.05"/>
  </r>
  <r>
    <x v="239"/>
    <x v="1"/>
    <x v="1"/>
    <n v="702.7"/>
    <n v="406.96"/>
    <n v="295.74"/>
  </r>
  <r>
    <x v="162"/>
    <x v="4"/>
    <x v="1"/>
    <n v="416.22"/>
    <n v="237.43"/>
    <n v="178.79"/>
  </r>
  <r>
    <x v="174"/>
    <x v="4"/>
    <x v="0"/>
    <n v="36.92"/>
    <n v="25.09"/>
    <n v="11.83"/>
  </r>
  <r>
    <x v="296"/>
    <x v="3"/>
    <x v="1"/>
    <n v="593.91"/>
    <n v="305.14"/>
    <n v="288.77"/>
  </r>
  <r>
    <x v="212"/>
    <x v="2"/>
    <x v="2"/>
    <n v="364.89"/>
    <n v="186.29"/>
    <n v="178.6"/>
  </r>
  <r>
    <x v="177"/>
    <x v="1"/>
    <x v="0"/>
    <n v="48.22"/>
    <n v="27.38"/>
    <n v="20.84"/>
  </r>
  <r>
    <x v="337"/>
    <x v="3"/>
    <x v="2"/>
    <n v="535.12"/>
    <n v="341.86"/>
    <n v="193.26"/>
  </r>
  <r>
    <x v="245"/>
    <x v="0"/>
    <x v="3"/>
    <n v="284.77"/>
    <n v="176.65"/>
    <n v="108.12"/>
  </r>
  <r>
    <x v="193"/>
    <x v="1"/>
    <x v="1"/>
    <n v="88.51"/>
    <n v="61.41"/>
    <n v="27.1"/>
  </r>
  <r>
    <x v="168"/>
    <x v="4"/>
    <x v="0"/>
    <n v="580.15"/>
    <n v="418.04"/>
    <n v="162.11000000000001"/>
  </r>
  <r>
    <x v="54"/>
    <x v="3"/>
    <x v="3"/>
    <n v="921.97"/>
    <n v="453.4"/>
    <n v="468.57"/>
  </r>
  <r>
    <x v="281"/>
    <x v="0"/>
    <x v="3"/>
    <n v="308.86"/>
    <n v="232.52"/>
    <n v="76.34"/>
  </r>
  <r>
    <x v="336"/>
    <x v="3"/>
    <x v="1"/>
    <n v="974.47"/>
    <n v="428.89"/>
    <n v="545.58000000000004"/>
  </r>
  <r>
    <x v="289"/>
    <x v="0"/>
    <x v="3"/>
    <n v="523"/>
    <n v="266.83"/>
    <n v="256.17"/>
  </r>
  <r>
    <x v="260"/>
    <x v="3"/>
    <x v="3"/>
    <n v="68.209999999999994"/>
    <n v="47.34"/>
    <n v="20.87"/>
  </r>
  <r>
    <x v="122"/>
    <x v="1"/>
    <x v="0"/>
    <n v="46.96"/>
    <n v="30.64"/>
    <n v="16.32"/>
  </r>
  <r>
    <x v="15"/>
    <x v="3"/>
    <x v="0"/>
    <n v="426.59"/>
    <n v="265.45"/>
    <n v="161.13999999999999"/>
  </r>
  <r>
    <x v="198"/>
    <x v="1"/>
    <x v="2"/>
    <n v="281.99"/>
    <n v="144.65"/>
    <n v="137.34"/>
  </r>
  <r>
    <x v="41"/>
    <x v="1"/>
    <x v="1"/>
    <n v="440.52"/>
    <n v="248.57"/>
    <n v="191.95"/>
  </r>
  <r>
    <x v="340"/>
    <x v="2"/>
    <x v="2"/>
    <n v="601.6"/>
    <n v="395.81"/>
    <n v="205.79"/>
  </r>
  <r>
    <x v="58"/>
    <x v="3"/>
    <x v="1"/>
    <n v="886.34"/>
    <n v="394.08"/>
    <n v="492.26"/>
  </r>
  <r>
    <x v="151"/>
    <x v="3"/>
    <x v="0"/>
    <n v="785.23"/>
    <n v="378.67"/>
    <n v="406.56"/>
  </r>
  <r>
    <x v="279"/>
    <x v="3"/>
    <x v="2"/>
    <n v="477"/>
    <n v="210.67"/>
    <n v="266.33"/>
  </r>
  <r>
    <x v="345"/>
    <x v="4"/>
    <x v="0"/>
    <n v="147.87"/>
    <n v="76.760000000000005"/>
    <n v="71.11"/>
  </r>
  <r>
    <x v="56"/>
    <x v="4"/>
    <x v="3"/>
    <n v="519.02"/>
    <n v="407.71"/>
    <n v="111.31"/>
  </r>
  <r>
    <x v="58"/>
    <x v="1"/>
    <x v="0"/>
    <n v="111.66"/>
    <n v="76.959999999999994"/>
    <n v="34.700000000000003"/>
  </r>
  <r>
    <x v="142"/>
    <x v="1"/>
    <x v="3"/>
    <n v="532.64"/>
    <n v="380.26"/>
    <n v="152.38"/>
  </r>
  <r>
    <x v="296"/>
    <x v="2"/>
    <x v="1"/>
    <n v="270.98"/>
    <n v="157.41"/>
    <n v="113.57"/>
  </r>
  <r>
    <x v="104"/>
    <x v="4"/>
    <x v="1"/>
    <n v="889.26"/>
    <n v="576.32000000000005"/>
    <n v="312.94"/>
  </r>
  <r>
    <x v="144"/>
    <x v="0"/>
    <x v="2"/>
    <n v="622.13"/>
    <n v="451.22"/>
    <n v="170.91"/>
  </r>
  <r>
    <x v="298"/>
    <x v="2"/>
    <x v="1"/>
    <n v="251.19"/>
    <n v="165.92"/>
    <n v="85.27"/>
  </r>
  <r>
    <x v="353"/>
    <x v="1"/>
    <x v="3"/>
    <n v="27.55"/>
    <n v="14.1"/>
    <n v="13.45"/>
  </r>
  <r>
    <x v="60"/>
    <x v="1"/>
    <x v="0"/>
    <n v="290.49"/>
    <n v="138.56"/>
    <n v="151.93"/>
  </r>
  <r>
    <x v="158"/>
    <x v="0"/>
    <x v="2"/>
    <n v="204.4"/>
    <n v="125.85"/>
    <n v="78.55"/>
  </r>
  <r>
    <x v="277"/>
    <x v="2"/>
    <x v="0"/>
    <n v="741.84"/>
    <n v="410.68"/>
    <n v="331.16"/>
  </r>
  <r>
    <x v="70"/>
    <x v="3"/>
    <x v="3"/>
    <n v="51.7"/>
    <n v="36.520000000000003"/>
    <n v="15.18"/>
  </r>
  <r>
    <x v="319"/>
    <x v="0"/>
    <x v="2"/>
    <n v="617.91999999999996"/>
    <n v="279.87"/>
    <n v="338.05"/>
  </r>
  <r>
    <x v="65"/>
    <x v="4"/>
    <x v="2"/>
    <n v="768.76"/>
    <n v="357.48"/>
    <n v="411.28"/>
  </r>
  <r>
    <x v="363"/>
    <x v="0"/>
    <x v="2"/>
    <n v="496.78"/>
    <n v="356.18"/>
    <n v="140.6"/>
  </r>
  <r>
    <x v="316"/>
    <x v="1"/>
    <x v="0"/>
    <n v="811.08"/>
    <n v="347.89"/>
    <n v="463.19"/>
  </r>
  <r>
    <x v="343"/>
    <x v="3"/>
    <x v="1"/>
    <n v="419.54"/>
    <n v="194.13"/>
    <n v="225.41"/>
  </r>
  <r>
    <x v="162"/>
    <x v="2"/>
    <x v="0"/>
    <n v="806.46"/>
    <n v="604.76"/>
    <n v="201.7"/>
  </r>
  <r>
    <x v="361"/>
    <x v="2"/>
    <x v="1"/>
    <n v="713.98"/>
    <n v="305.17"/>
    <n v="408.81"/>
  </r>
  <r>
    <x v="258"/>
    <x v="0"/>
    <x v="3"/>
    <n v="531.91999999999996"/>
    <n v="231.02"/>
    <n v="300.89999999999998"/>
  </r>
  <r>
    <x v="89"/>
    <x v="3"/>
    <x v="1"/>
    <n v="684.7"/>
    <n v="411.77"/>
    <n v="272.93"/>
  </r>
  <r>
    <x v="302"/>
    <x v="0"/>
    <x v="3"/>
    <n v="700.77"/>
    <n v="472.9"/>
    <n v="227.87"/>
  </r>
  <r>
    <x v="307"/>
    <x v="4"/>
    <x v="2"/>
    <n v="180.28"/>
    <n v="82.83"/>
    <n v="97.45"/>
  </r>
  <r>
    <x v="333"/>
    <x v="1"/>
    <x v="3"/>
    <n v="422.47"/>
    <n v="235.4"/>
    <n v="187.07"/>
  </r>
  <r>
    <x v="361"/>
    <x v="1"/>
    <x v="2"/>
    <n v="608.42999999999995"/>
    <n v="316.75"/>
    <n v="291.68"/>
  </r>
  <r>
    <x v="58"/>
    <x v="4"/>
    <x v="2"/>
    <n v="652.1"/>
    <n v="274.3"/>
    <n v="377.8"/>
  </r>
  <r>
    <x v="103"/>
    <x v="4"/>
    <x v="1"/>
    <n v="198.49"/>
    <n v="130.62"/>
    <n v="67.87"/>
  </r>
  <r>
    <x v="195"/>
    <x v="0"/>
    <x v="0"/>
    <n v="366.39"/>
    <n v="242.8"/>
    <n v="123.59"/>
  </r>
  <r>
    <x v="100"/>
    <x v="0"/>
    <x v="1"/>
    <n v="143.88"/>
    <n v="110.45"/>
    <n v="33.43"/>
  </r>
  <r>
    <x v="296"/>
    <x v="1"/>
    <x v="1"/>
    <n v="959.74"/>
    <n v="550.09"/>
    <n v="409.65"/>
  </r>
  <r>
    <x v="292"/>
    <x v="1"/>
    <x v="3"/>
    <n v="613.97"/>
    <n v="407.82"/>
    <n v="206.15"/>
  </r>
  <r>
    <x v="153"/>
    <x v="3"/>
    <x v="1"/>
    <n v="928.2"/>
    <n v="409.32"/>
    <n v="518.88"/>
  </r>
  <r>
    <x v="94"/>
    <x v="1"/>
    <x v="0"/>
    <n v="366.85"/>
    <n v="170.52"/>
    <n v="196.33"/>
  </r>
  <r>
    <x v="38"/>
    <x v="2"/>
    <x v="1"/>
    <n v="887.26"/>
    <n v="513.64"/>
    <n v="373.62"/>
  </r>
  <r>
    <x v="66"/>
    <x v="1"/>
    <x v="0"/>
    <n v="91.17"/>
    <n v="64.14"/>
    <n v="27.03"/>
  </r>
  <r>
    <x v="7"/>
    <x v="0"/>
    <x v="1"/>
    <n v="959.96"/>
    <n v="477.09"/>
    <n v="482.87"/>
  </r>
  <r>
    <x v="164"/>
    <x v="1"/>
    <x v="2"/>
    <n v="190.21"/>
    <n v="121.95"/>
    <n v="68.260000000000005"/>
  </r>
  <r>
    <x v="73"/>
    <x v="0"/>
    <x v="1"/>
    <n v="103.66"/>
    <n v="41.99"/>
    <n v="61.67"/>
  </r>
  <r>
    <x v="264"/>
    <x v="4"/>
    <x v="3"/>
    <n v="453.39"/>
    <n v="221.75"/>
    <n v="231.64"/>
  </r>
  <r>
    <x v="356"/>
    <x v="3"/>
    <x v="0"/>
    <n v="18.05"/>
    <n v="8.73"/>
    <n v="9.32"/>
  </r>
  <r>
    <x v="2"/>
    <x v="2"/>
    <x v="0"/>
    <n v="643.54"/>
    <n v="437.43"/>
    <n v="206.11"/>
  </r>
  <r>
    <x v="117"/>
    <x v="1"/>
    <x v="2"/>
    <n v="625.54"/>
    <n v="384.05"/>
    <n v="241.49"/>
  </r>
  <r>
    <x v="3"/>
    <x v="1"/>
    <x v="1"/>
    <n v="301.16000000000003"/>
    <n v="205.07"/>
    <n v="96.09"/>
  </r>
  <r>
    <x v="180"/>
    <x v="4"/>
    <x v="3"/>
    <n v="686.45"/>
    <n v="429"/>
    <n v="257.45"/>
  </r>
  <r>
    <x v="356"/>
    <x v="0"/>
    <x v="0"/>
    <n v="268.31"/>
    <n v="150.91999999999999"/>
    <n v="117.39"/>
  </r>
  <r>
    <x v="276"/>
    <x v="3"/>
    <x v="0"/>
    <n v="915.84"/>
    <n v="386.82"/>
    <n v="529.02"/>
  </r>
  <r>
    <x v="300"/>
    <x v="1"/>
    <x v="1"/>
    <n v="359.76"/>
    <n v="280.16000000000003"/>
    <n v="79.599999999999994"/>
  </r>
  <r>
    <x v="326"/>
    <x v="3"/>
    <x v="2"/>
    <n v="383.94"/>
    <n v="193.89"/>
    <n v="190.05"/>
  </r>
  <r>
    <x v="276"/>
    <x v="0"/>
    <x v="2"/>
    <n v="574.88"/>
    <n v="343.63"/>
    <n v="231.25"/>
  </r>
  <r>
    <x v="333"/>
    <x v="4"/>
    <x v="1"/>
    <n v="648.4"/>
    <n v="452.63"/>
    <n v="195.77"/>
  </r>
  <r>
    <x v="194"/>
    <x v="4"/>
    <x v="1"/>
    <n v="363.41"/>
    <n v="251.06"/>
    <n v="112.35"/>
  </r>
  <r>
    <x v="102"/>
    <x v="3"/>
    <x v="1"/>
    <n v="612.54"/>
    <n v="427.48"/>
    <n v="185.06"/>
  </r>
  <r>
    <x v="5"/>
    <x v="2"/>
    <x v="0"/>
    <n v="206.75"/>
    <n v="91.38"/>
    <n v="115.37"/>
  </r>
  <r>
    <x v="326"/>
    <x v="0"/>
    <x v="3"/>
    <n v="452.85"/>
    <n v="251.65"/>
    <n v="201.2"/>
  </r>
  <r>
    <x v="39"/>
    <x v="1"/>
    <x v="2"/>
    <n v="850.8"/>
    <n v="488.97"/>
    <n v="361.83"/>
  </r>
  <r>
    <x v="241"/>
    <x v="0"/>
    <x v="1"/>
    <n v="933.89"/>
    <n v="507.02"/>
    <n v="426.87"/>
  </r>
  <r>
    <x v="105"/>
    <x v="3"/>
    <x v="2"/>
    <n v="289.43"/>
    <n v="231.11"/>
    <n v="58.32"/>
  </r>
  <r>
    <x v="315"/>
    <x v="4"/>
    <x v="2"/>
    <n v="706.35"/>
    <n v="436.51"/>
    <n v="269.83999999999997"/>
  </r>
  <r>
    <x v="24"/>
    <x v="0"/>
    <x v="2"/>
    <n v="687.18"/>
    <n v="526.41"/>
    <n v="160.77000000000001"/>
  </r>
  <r>
    <x v="23"/>
    <x v="0"/>
    <x v="1"/>
    <n v="992.72"/>
    <n v="509.43"/>
    <n v="483.29"/>
  </r>
  <r>
    <x v="146"/>
    <x v="4"/>
    <x v="0"/>
    <n v="424.67"/>
    <n v="227.16"/>
    <n v="197.51"/>
  </r>
  <r>
    <x v="300"/>
    <x v="2"/>
    <x v="2"/>
    <n v="898.5"/>
    <n v="543.20000000000005"/>
    <n v="355.3"/>
  </r>
  <r>
    <x v="95"/>
    <x v="0"/>
    <x v="1"/>
    <n v="264.45"/>
    <n v="148.58000000000001"/>
    <n v="115.87"/>
  </r>
  <r>
    <x v="228"/>
    <x v="0"/>
    <x v="0"/>
    <n v="997.78"/>
    <n v="794.27"/>
    <n v="203.51"/>
  </r>
  <r>
    <x v="140"/>
    <x v="1"/>
    <x v="2"/>
    <n v="749.98"/>
    <n v="379.34"/>
    <n v="370.64"/>
  </r>
  <r>
    <x v="201"/>
    <x v="3"/>
    <x v="2"/>
    <n v="713.49"/>
    <n v="294.67"/>
    <n v="418.82"/>
  </r>
  <r>
    <x v="191"/>
    <x v="4"/>
    <x v="0"/>
    <n v="137.26"/>
    <n v="102.56"/>
    <n v="34.700000000000003"/>
  </r>
  <r>
    <x v="51"/>
    <x v="2"/>
    <x v="1"/>
    <n v="694.4"/>
    <n v="405.21"/>
    <n v="289.19"/>
  </r>
  <r>
    <x v="354"/>
    <x v="4"/>
    <x v="0"/>
    <n v="257.89999999999998"/>
    <n v="162.34"/>
    <n v="95.56"/>
  </r>
  <r>
    <x v="137"/>
    <x v="2"/>
    <x v="3"/>
    <n v="321.91000000000003"/>
    <n v="239.35"/>
    <n v="82.56"/>
  </r>
  <r>
    <x v="190"/>
    <x v="1"/>
    <x v="0"/>
    <n v="61.66"/>
    <n v="42.43"/>
    <n v="19.23"/>
  </r>
  <r>
    <x v="138"/>
    <x v="1"/>
    <x v="0"/>
    <n v="451.13"/>
    <n v="317.64"/>
    <n v="133.49"/>
  </r>
  <r>
    <x v="183"/>
    <x v="0"/>
    <x v="0"/>
    <n v="168.46"/>
    <n v="113.23"/>
    <n v="55.23"/>
  </r>
  <r>
    <x v="357"/>
    <x v="4"/>
    <x v="3"/>
    <n v="702.46"/>
    <n v="357.21"/>
    <n v="345.25"/>
  </r>
  <r>
    <x v="46"/>
    <x v="2"/>
    <x v="1"/>
    <n v="428.98"/>
    <n v="330.14"/>
    <n v="98.84"/>
  </r>
  <r>
    <x v="176"/>
    <x v="3"/>
    <x v="0"/>
    <n v="528.39"/>
    <n v="351.62"/>
    <n v="176.77"/>
  </r>
  <r>
    <x v="353"/>
    <x v="2"/>
    <x v="1"/>
    <n v="406.41"/>
    <n v="211.05"/>
    <n v="195.36"/>
  </r>
  <r>
    <x v="43"/>
    <x v="3"/>
    <x v="3"/>
    <n v="389.07"/>
    <n v="275.20999999999998"/>
    <n v="113.86"/>
  </r>
  <r>
    <x v="226"/>
    <x v="4"/>
    <x v="0"/>
    <n v="94.14"/>
    <n v="71.66"/>
    <n v="22.48"/>
  </r>
  <r>
    <x v="354"/>
    <x v="3"/>
    <x v="2"/>
    <n v="368.75"/>
    <n v="177.39"/>
    <n v="191.36"/>
  </r>
  <r>
    <x v="324"/>
    <x v="1"/>
    <x v="2"/>
    <n v="486.88"/>
    <n v="378.22"/>
    <n v="108.66"/>
  </r>
  <r>
    <x v="213"/>
    <x v="0"/>
    <x v="0"/>
    <n v="125.51"/>
    <n v="62.71"/>
    <n v="62.8"/>
  </r>
  <r>
    <x v="59"/>
    <x v="3"/>
    <x v="3"/>
    <n v="781.96"/>
    <n v="392.74"/>
    <n v="389.22"/>
  </r>
  <r>
    <x v="209"/>
    <x v="0"/>
    <x v="2"/>
    <n v="445.13"/>
    <n v="339.79"/>
    <n v="105.34"/>
  </r>
  <r>
    <x v="356"/>
    <x v="3"/>
    <x v="1"/>
    <n v="175.95"/>
    <n v="80.150000000000006"/>
    <n v="95.8"/>
  </r>
  <r>
    <x v="80"/>
    <x v="1"/>
    <x v="2"/>
    <n v="415.2"/>
    <n v="216.67"/>
    <n v="198.53"/>
  </r>
  <r>
    <x v="314"/>
    <x v="4"/>
    <x v="0"/>
    <n v="697.5"/>
    <n v="354.83"/>
    <n v="342.67"/>
  </r>
  <r>
    <x v="193"/>
    <x v="4"/>
    <x v="0"/>
    <n v="808.85"/>
    <n v="553.04"/>
    <n v="255.81"/>
  </r>
  <r>
    <x v="195"/>
    <x v="0"/>
    <x v="3"/>
    <n v="906.12"/>
    <n v="466.88"/>
    <n v="439.24"/>
  </r>
  <r>
    <x v="139"/>
    <x v="0"/>
    <x v="3"/>
    <n v="11.57"/>
    <n v="4.95"/>
    <n v="6.62"/>
  </r>
  <r>
    <x v="36"/>
    <x v="0"/>
    <x v="3"/>
    <n v="511.82"/>
    <n v="272.82"/>
    <n v="239"/>
  </r>
  <r>
    <x v="98"/>
    <x v="4"/>
    <x v="1"/>
    <n v="972.75"/>
    <n v="458.14"/>
    <n v="514.61"/>
  </r>
  <r>
    <x v="107"/>
    <x v="1"/>
    <x v="3"/>
    <n v="153.52000000000001"/>
    <n v="64.91"/>
    <n v="88.61"/>
  </r>
  <r>
    <x v="362"/>
    <x v="0"/>
    <x v="1"/>
    <n v="988.15"/>
    <n v="695.57"/>
    <n v="292.58"/>
  </r>
  <r>
    <x v="338"/>
    <x v="0"/>
    <x v="0"/>
    <n v="955.85"/>
    <n v="502.31"/>
    <n v="453.54"/>
  </r>
  <r>
    <x v="52"/>
    <x v="0"/>
    <x v="0"/>
    <n v="748.19"/>
    <n v="418.89"/>
    <n v="329.3"/>
  </r>
  <r>
    <x v="161"/>
    <x v="1"/>
    <x v="3"/>
    <n v="350.04"/>
    <n v="224.26"/>
    <n v="125.78"/>
  </r>
  <r>
    <x v="4"/>
    <x v="4"/>
    <x v="2"/>
    <n v="262.79000000000002"/>
    <n v="151.04"/>
    <n v="111.75"/>
  </r>
  <r>
    <x v="304"/>
    <x v="2"/>
    <x v="3"/>
    <n v="97.12"/>
    <n v="57.25"/>
    <n v="39.869999999999997"/>
  </r>
  <r>
    <x v="230"/>
    <x v="2"/>
    <x v="2"/>
    <n v="628.51"/>
    <n v="256.85000000000002"/>
    <n v="371.66"/>
  </r>
  <r>
    <x v="321"/>
    <x v="2"/>
    <x v="1"/>
    <n v="799.41"/>
    <n v="559"/>
    <n v="240.41"/>
  </r>
  <r>
    <x v="189"/>
    <x v="0"/>
    <x v="3"/>
    <n v="874.48"/>
    <n v="691.97"/>
    <n v="182.51"/>
  </r>
  <r>
    <x v="355"/>
    <x v="3"/>
    <x v="2"/>
    <n v="890.63"/>
    <n v="569.74"/>
    <n v="320.89"/>
  </r>
  <r>
    <x v="117"/>
    <x v="2"/>
    <x v="3"/>
    <n v="49.03"/>
    <n v="29.41"/>
    <n v="19.62"/>
  </r>
  <r>
    <x v="57"/>
    <x v="2"/>
    <x v="0"/>
    <n v="980.75"/>
    <n v="564.08000000000004"/>
    <n v="416.67"/>
  </r>
  <r>
    <x v="55"/>
    <x v="1"/>
    <x v="1"/>
    <n v="944.36"/>
    <n v="545.99"/>
    <n v="398.37"/>
  </r>
  <r>
    <x v="16"/>
    <x v="1"/>
    <x v="1"/>
    <n v="66.48"/>
    <n v="43.44"/>
    <n v="23.04"/>
  </r>
  <r>
    <x v="289"/>
    <x v="3"/>
    <x v="3"/>
    <n v="378.45"/>
    <n v="259.17"/>
    <n v="119.28"/>
  </r>
  <r>
    <x v="95"/>
    <x v="1"/>
    <x v="3"/>
    <n v="652.74"/>
    <n v="436.84"/>
    <n v="215.9"/>
  </r>
  <r>
    <x v="267"/>
    <x v="2"/>
    <x v="0"/>
    <n v="529.16999999999996"/>
    <n v="418.59"/>
    <n v="110.58"/>
  </r>
  <r>
    <x v="212"/>
    <x v="0"/>
    <x v="0"/>
    <n v="466.56"/>
    <n v="362.63"/>
    <n v="103.93"/>
  </r>
  <r>
    <x v="106"/>
    <x v="4"/>
    <x v="0"/>
    <n v="489.1"/>
    <n v="294.91000000000003"/>
    <n v="194.19"/>
  </r>
  <r>
    <x v="246"/>
    <x v="2"/>
    <x v="0"/>
    <n v="627.46"/>
    <n v="364.5"/>
    <n v="262.95999999999998"/>
  </r>
  <r>
    <x v="150"/>
    <x v="1"/>
    <x v="2"/>
    <n v="765.69"/>
    <n v="332.64"/>
    <n v="433.05"/>
  </r>
  <r>
    <x v="38"/>
    <x v="0"/>
    <x v="0"/>
    <n v="285.99"/>
    <n v="136.79"/>
    <n v="149.19999999999999"/>
  </r>
  <r>
    <x v="191"/>
    <x v="0"/>
    <x v="2"/>
    <n v="816.55"/>
    <n v="354.85"/>
    <n v="461.7"/>
  </r>
  <r>
    <x v="210"/>
    <x v="0"/>
    <x v="1"/>
    <n v="199.33"/>
    <n v="130.19"/>
    <n v="69.14"/>
  </r>
  <r>
    <x v="5"/>
    <x v="1"/>
    <x v="1"/>
    <n v="733.35"/>
    <n v="391.65"/>
    <n v="341.7"/>
  </r>
  <r>
    <x v="153"/>
    <x v="2"/>
    <x v="1"/>
    <n v="906.6"/>
    <n v="628.05999999999995"/>
    <n v="278.54000000000002"/>
  </r>
  <r>
    <x v="101"/>
    <x v="0"/>
    <x v="0"/>
    <n v="258.52999999999997"/>
    <n v="138.43"/>
    <n v="120.1"/>
  </r>
  <r>
    <x v="143"/>
    <x v="2"/>
    <x v="1"/>
    <n v="827.32"/>
    <n v="396.62"/>
    <n v="430.7"/>
  </r>
  <r>
    <x v="293"/>
    <x v="4"/>
    <x v="2"/>
    <n v="672.48"/>
    <n v="473.04"/>
    <n v="199.44"/>
  </r>
  <r>
    <x v="271"/>
    <x v="3"/>
    <x v="3"/>
    <n v="889.72"/>
    <n v="539.9"/>
    <n v="349.82"/>
  </r>
  <r>
    <x v="293"/>
    <x v="4"/>
    <x v="2"/>
    <n v="151.59"/>
    <n v="92.4"/>
    <n v="59.19"/>
  </r>
  <r>
    <x v="204"/>
    <x v="1"/>
    <x v="3"/>
    <n v="355.68"/>
    <n v="200.15"/>
    <n v="155.53"/>
  </r>
  <r>
    <x v="18"/>
    <x v="1"/>
    <x v="0"/>
    <n v="80.25"/>
    <n v="63.6"/>
    <n v="16.649999999999999"/>
  </r>
  <r>
    <x v="236"/>
    <x v="2"/>
    <x v="2"/>
    <n v="577.91999999999996"/>
    <n v="360.74"/>
    <n v="217.18"/>
  </r>
  <r>
    <x v="151"/>
    <x v="4"/>
    <x v="3"/>
    <n v="241.93"/>
    <n v="165.43"/>
    <n v="76.5"/>
  </r>
  <r>
    <x v="57"/>
    <x v="3"/>
    <x v="3"/>
    <n v="412.17"/>
    <n v="272.43"/>
    <n v="139.74"/>
  </r>
  <r>
    <x v="269"/>
    <x v="3"/>
    <x v="3"/>
    <n v="807.62"/>
    <n v="611.77"/>
    <n v="195.85"/>
  </r>
  <r>
    <x v="116"/>
    <x v="2"/>
    <x v="1"/>
    <n v="263.01"/>
    <n v="203.48"/>
    <n v="59.53"/>
  </r>
  <r>
    <x v="59"/>
    <x v="2"/>
    <x v="2"/>
    <n v="910.35"/>
    <n v="400.79"/>
    <n v="509.56"/>
  </r>
  <r>
    <x v="102"/>
    <x v="2"/>
    <x v="0"/>
    <n v="500.85"/>
    <n v="214.46"/>
    <n v="286.39"/>
  </r>
  <r>
    <x v="298"/>
    <x v="3"/>
    <x v="0"/>
    <n v="569.97"/>
    <n v="314.86"/>
    <n v="255.11"/>
  </r>
  <r>
    <x v="90"/>
    <x v="2"/>
    <x v="2"/>
    <n v="35.68"/>
    <n v="22.52"/>
    <n v="13.16"/>
  </r>
  <r>
    <x v="161"/>
    <x v="3"/>
    <x v="2"/>
    <n v="747.25"/>
    <n v="410.53"/>
    <n v="336.72"/>
  </r>
  <r>
    <x v="182"/>
    <x v="4"/>
    <x v="3"/>
    <n v="893.49"/>
    <n v="510.76"/>
    <n v="382.73"/>
  </r>
  <r>
    <x v="221"/>
    <x v="4"/>
    <x v="2"/>
    <n v="316.76"/>
    <n v="228.06"/>
    <n v="88.7"/>
  </r>
  <r>
    <x v="324"/>
    <x v="0"/>
    <x v="0"/>
    <n v="347.64"/>
    <n v="198.4"/>
    <n v="149.24"/>
  </r>
  <r>
    <x v="320"/>
    <x v="4"/>
    <x v="0"/>
    <n v="35.020000000000003"/>
    <n v="22.24"/>
    <n v="12.78"/>
  </r>
  <r>
    <x v="235"/>
    <x v="0"/>
    <x v="0"/>
    <n v="248.41"/>
    <n v="157.65"/>
    <n v="90.76"/>
  </r>
  <r>
    <x v="322"/>
    <x v="3"/>
    <x v="3"/>
    <n v="576.63"/>
    <n v="380.35"/>
    <n v="196.28"/>
  </r>
  <r>
    <x v="240"/>
    <x v="1"/>
    <x v="1"/>
    <n v="524.14"/>
    <n v="236.93"/>
    <n v="287.20999999999998"/>
  </r>
  <r>
    <x v="108"/>
    <x v="0"/>
    <x v="2"/>
    <n v="635.15"/>
    <n v="265.07"/>
    <n v="370.08"/>
  </r>
  <r>
    <x v="326"/>
    <x v="0"/>
    <x v="1"/>
    <n v="159.26"/>
    <n v="102.53"/>
    <n v="56.73"/>
  </r>
  <r>
    <x v="157"/>
    <x v="3"/>
    <x v="3"/>
    <n v="11.79"/>
    <n v="7.74"/>
    <n v="4.05"/>
  </r>
  <r>
    <x v="67"/>
    <x v="0"/>
    <x v="2"/>
    <n v="99.63"/>
    <n v="56.01"/>
    <n v="43.62"/>
  </r>
  <r>
    <x v="53"/>
    <x v="2"/>
    <x v="0"/>
    <n v="646.13"/>
    <n v="341.01"/>
    <n v="305.12"/>
  </r>
  <r>
    <x v="188"/>
    <x v="0"/>
    <x v="1"/>
    <n v="323.70999999999998"/>
    <n v="226.01"/>
    <n v="97.7"/>
  </r>
  <r>
    <x v="72"/>
    <x v="1"/>
    <x v="2"/>
    <n v="906.99"/>
    <n v="404.48"/>
    <n v="502.51"/>
  </r>
  <r>
    <x v="170"/>
    <x v="2"/>
    <x v="2"/>
    <n v="816.19"/>
    <n v="543.13"/>
    <n v="273.06"/>
  </r>
  <r>
    <x v="188"/>
    <x v="1"/>
    <x v="2"/>
    <n v="657.61"/>
    <n v="321.20999999999998"/>
    <n v="336.4"/>
  </r>
  <r>
    <x v="232"/>
    <x v="1"/>
    <x v="1"/>
    <n v="439.01"/>
    <n v="207.7"/>
    <n v="231.31"/>
  </r>
  <r>
    <x v="60"/>
    <x v="2"/>
    <x v="0"/>
    <n v="710.31"/>
    <n v="410.45"/>
    <n v="299.86"/>
  </r>
  <r>
    <x v="356"/>
    <x v="4"/>
    <x v="0"/>
    <n v="495.02"/>
    <n v="359.02"/>
    <n v="136"/>
  </r>
  <r>
    <x v="200"/>
    <x v="0"/>
    <x v="1"/>
    <n v="272.10000000000002"/>
    <n v="191.06"/>
    <n v="81.040000000000006"/>
  </r>
  <r>
    <x v="107"/>
    <x v="4"/>
    <x v="3"/>
    <n v="265.41000000000003"/>
    <n v="200.56"/>
    <n v="64.849999999999994"/>
  </r>
  <r>
    <x v="353"/>
    <x v="1"/>
    <x v="3"/>
    <n v="444.6"/>
    <n v="247.59"/>
    <n v="197.01"/>
  </r>
  <r>
    <x v="3"/>
    <x v="3"/>
    <x v="3"/>
    <n v="177.11"/>
    <n v="78.06"/>
    <n v="99.05"/>
  </r>
  <r>
    <x v="126"/>
    <x v="2"/>
    <x v="0"/>
    <n v="433.24"/>
    <n v="268.33999999999997"/>
    <n v="164.9"/>
  </r>
  <r>
    <x v="338"/>
    <x v="2"/>
    <x v="3"/>
    <n v="249"/>
    <n v="100.15"/>
    <n v="148.85"/>
  </r>
  <r>
    <x v="202"/>
    <x v="2"/>
    <x v="2"/>
    <n v="194.51"/>
    <n v="93.57"/>
    <n v="100.94"/>
  </r>
  <r>
    <x v="233"/>
    <x v="4"/>
    <x v="1"/>
    <n v="428.96"/>
    <n v="239.14"/>
    <n v="189.82"/>
  </r>
  <r>
    <x v="2"/>
    <x v="0"/>
    <x v="2"/>
    <n v="278.48"/>
    <n v="200.49"/>
    <n v="77.989999999999995"/>
  </r>
  <r>
    <x v="256"/>
    <x v="1"/>
    <x v="2"/>
    <n v="900.42"/>
    <n v="576.46"/>
    <n v="323.95999999999998"/>
  </r>
  <r>
    <x v="186"/>
    <x v="4"/>
    <x v="3"/>
    <n v="728.19"/>
    <n v="498.94"/>
    <n v="229.25"/>
  </r>
  <r>
    <x v="310"/>
    <x v="2"/>
    <x v="0"/>
    <n v="250.18"/>
    <n v="107.35"/>
    <n v="142.83000000000001"/>
  </r>
  <r>
    <x v="345"/>
    <x v="3"/>
    <x v="3"/>
    <n v="589.97"/>
    <n v="287.82"/>
    <n v="302.14999999999998"/>
  </r>
  <r>
    <x v="33"/>
    <x v="0"/>
    <x v="1"/>
    <n v="77.02"/>
    <n v="37.729999999999997"/>
    <n v="39.29"/>
  </r>
  <r>
    <x v="18"/>
    <x v="1"/>
    <x v="1"/>
    <n v="989.27"/>
    <n v="712.35"/>
    <n v="276.92"/>
  </r>
  <r>
    <x v="83"/>
    <x v="3"/>
    <x v="1"/>
    <n v="642.46"/>
    <n v="449.19"/>
    <n v="193.27"/>
  </r>
  <r>
    <x v="158"/>
    <x v="4"/>
    <x v="3"/>
    <n v="913.48"/>
    <n v="498.62"/>
    <n v="414.86"/>
  </r>
  <r>
    <x v="225"/>
    <x v="4"/>
    <x v="2"/>
    <n v="401.61"/>
    <n v="246.54"/>
    <n v="155.07"/>
  </r>
  <r>
    <x v="352"/>
    <x v="2"/>
    <x v="0"/>
    <n v="475.82"/>
    <n v="275.44"/>
    <n v="200.38"/>
  </r>
  <r>
    <x v="168"/>
    <x v="2"/>
    <x v="1"/>
    <n v="284.12"/>
    <n v="219.57"/>
    <n v="64.55"/>
  </r>
  <r>
    <x v="3"/>
    <x v="2"/>
    <x v="3"/>
    <n v="749.99"/>
    <n v="580.1"/>
    <n v="169.89"/>
  </r>
  <r>
    <x v="26"/>
    <x v="2"/>
    <x v="3"/>
    <n v="60.84"/>
    <n v="26.86"/>
    <n v="33.979999999999997"/>
  </r>
  <r>
    <x v="361"/>
    <x v="3"/>
    <x v="2"/>
    <n v="308.16000000000003"/>
    <n v="224.58"/>
    <n v="83.58"/>
  </r>
  <r>
    <x v="24"/>
    <x v="0"/>
    <x v="0"/>
    <n v="948.99"/>
    <n v="467.79"/>
    <n v="481.2"/>
  </r>
  <r>
    <x v="10"/>
    <x v="1"/>
    <x v="2"/>
    <n v="416.05"/>
    <n v="202.73"/>
    <n v="213.32"/>
  </r>
  <r>
    <x v="223"/>
    <x v="3"/>
    <x v="0"/>
    <n v="688.25"/>
    <n v="541.74"/>
    <n v="146.51"/>
  </r>
  <r>
    <x v="284"/>
    <x v="0"/>
    <x v="1"/>
    <n v="593.91"/>
    <n v="401.26"/>
    <n v="192.65"/>
  </r>
  <r>
    <x v="162"/>
    <x v="1"/>
    <x v="3"/>
    <n v="123.83"/>
    <n v="55.39"/>
    <n v="68.44"/>
  </r>
  <r>
    <x v="309"/>
    <x v="1"/>
    <x v="3"/>
    <n v="286.14999999999998"/>
    <n v="227.02"/>
    <n v="59.13"/>
  </r>
  <r>
    <x v="100"/>
    <x v="2"/>
    <x v="1"/>
    <n v="768.12"/>
    <n v="360.48"/>
    <n v="407.64"/>
  </r>
  <r>
    <x v="324"/>
    <x v="2"/>
    <x v="2"/>
    <n v="410.52"/>
    <n v="232.92"/>
    <n v="177.6"/>
  </r>
  <r>
    <x v="101"/>
    <x v="4"/>
    <x v="2"/>
    <n v="746.53"/>
    <n v="510.44"/>
    <n v="236.09"/>
  </r>
  <r>
    <x v="329"/>
    <x v="4"/>
    <x v="0"/>
    <n v="61.43"/>
    <n v="45.97"/>
    <n v="15.46"/>
  </r>
  <r>
    <x v="132"/>
    <x v="1"/>
    <x v="2"/>
    <n v="186.24"/>
    <n v="135.27000000000001"/>
    <n v="50.97"/>
  </r>
  <r>
    <x v="311"/>
    <x v="2"/>
    <x v="1"/>
    <n v="927.13"/>
    <n v="574.89"/>
    <n v="352.24"/>
  </r>
  <r>
    <x v="286"/>
    <x v="4"/>
    <x v="0"/>
    <n v="709.96"/>
    <n v="338.99"/>
    <n v="370.97"/>
  </r>
  <r>
    <x v="119"/>
    <x v="3"/>
    <x v="2"/>
    <n v="245.07"/>
    <n v="171.66"/>
    <n v="73.41"/>
  </r>
  <r>
    <x v="334"/>
    <x v="1"/>
    <x v="1"/>
    <n v="995.71"/>
    <n v="777.4"/>
    <n v="218.31"/>
  </r>
  <r>
    <x v="332"/>
    <x v="2"/>
    <x v="1"/>
    <n v="290.10000000000002"/>
    <n v="126.4"/>
    <n v="163.69999999999999"/>
  </r>
  <r>
    <x v="194"/>
    <x v="1"/>
    <x v="3"/>
    <n v="240.8"/>
    <n v="128.41999999999999"/>
    <n v="112.38"/>
  </r>
  <r>
    <x v="179"/>
    <x v="0"/>
    <x v="1"/>
    <n v="465.78"/>
    <n v="259.58999999999997"/>
    <n v="206.19"/>
  </r>
  <r>
    <x v="174"/>
    <x v="1"/>
    <x v="3"/>
    <n v="737.6"/>
    <n v="525.23"/>
    <n v="212.37"/>
  </r>
  <r>
    <x v="342"/>
    <x v="2"/>
    <x v="1"/>
    <n v="440.35"/>
    <n v="186.82"/>
    <n v="253.53"/>
  </r>
  <r>
    <x v="255"/>
    <x v="0"/>
    <x v="3"/>
    <n v="675.14"/>
    <n v="381.38"/>
    <n v="293.76"/>
  </r>
  <r>
    <x v="151"/>
    <x v="1"/>
    <x v="0"/>
    <n v="884.86"/>
    <n v="551.41999999999996"/>
    <n v="333.44"/>
  </r>
  <r>
    <x v="56"/>
    <x v="2"/>
    <x v="1"/>
    <n v="313.92"/>
    <n v="133.09"/>
    <n v="180.83"/>
  </r>
  <r>
    <x v="132"/>
    <x v="0"/>
    <x v="3"/>
    <n v="351.24"/>
    <n v="267.07"/>
    <n v="84.17"/>
  </r>
  <r>
    <x v="321"/>
    <x v="4"/>
    <x v="1"/>
    <n v="996.58"/>
    <n v="580.65"/>
    <n v="415.93"/>
  </r>
  <r>
    <x v="14"/>
    <x v="4"/>
    <x v="0"/>
    <n v="420.88"/>
    <n v="222.91"/>
    <n v="197.97"/>
  </r>
  <r>
    <x v="287"/>
    <x v="0"/>
    <x v="0"/>
    <n v="618.12"/>
    <n v="471.62"/>
    <n v="146.5"/>
  </r>
  <r>
    <x v="39"/>
    <x v="4"/>
    <x v="0"/>
    <n v="710.47"/>
    <n v="451.24"/>
    <n v="259.23"/>
  </r>
  <r>
    <x v="173"/>
    <x v="2"/>
    <x v="3"/>
    <n v="70.91"/>
    <n v="56.18"/>
    <n v="14.73"/>
  </r>
  <r>
    <x v="341"/>
    <x v="3"/>
    <x v="1"/>
    <n v="543.99"/>
    <n v="356.18"/>
    <n v="187.81"/>
  </r>
  <r>
    <x v="110"/>
    <x v="1"/>
    <x v="3"/>
    <n v="919.92"/>
    <n v="707.05"/>
    <n v="212.87"/>
  </r>
  <r>
    <x v="13"/>
    <x v="4"/>
    <x v="3"/>
    <n v="488.83"/>
    <n v="306.70999999999998"/>
    <n v="182.12"/>
  </r>
  <r>
    <x v="214"/>
    <x v="1"/>
    <x v="1"/>
    <n v="960.46"/>
    <n v="408.81"/>
    <n v="551.65"/>
  </r>
  <r>
    <x v="247"/>
    <x v="3"/>
    <x v="2"/>
    <n v="251.78"/>
    <n v="194.8"/>
    <n v="56.98"/>
  </r>
  <r>
    <x v="200"/>
    <x v="4"/>
    <x v="0"/>
    <n v="722.25"/>
    <n v="508.85"/>
    <n v="213.4"/>
  </r>
  <r>
    <x v="246"/>
    <x v="2"/>
    <x v="1"/>
    <n v="965.15"/>
    <n v="526.80999999999995"/>
    <n v="438.34"/>
  </r>
  <r>
    <x v="282"/>
    <x v="2"/>
    <x v="2"/>
    <n v="891.06"/>
    <n v="418.03"/>
    <n v="473.03"/>
  </r>
  <r>
    <x v="83"/>
    <x v="0"/>
    <x v="3"/>
    <n v="839.4"/>
    <n v="519.28"/>
    <n v="320.12"/>
  </r>
  <r>
    <x v="268"/>
    <x v="3"/>
    <x v="0"/>
    <n v="795.3"/>
    <n v="507.27"/>
    <n v="288.02999999999997"/>
  </r>
  <r>
    <x v="154"/>
    <x v="2"/>
    <x v="3"/>
    <n v="741.13"/>
    <n v="564.5"/>
    <n v="176.63"/>
  </r>
  <r>
    <x v="80"/>
    <x v="3"/>
    <x v="3"/>
    <n v="189.31"/>
    <n v="115.37"/>
    <n v="73.94"/>
  </r>
  <r>
    <x v="359"/>
    <x v="3"/>
    <x v="3"/>
    <n v="227.56"/>
    <n v="176.29"/>
    <n v="51.27"/>
  </r>
  <r>
    <x v="188"/>
    <x v="4"/>
    <x v="2"/>
    <n v="844.23"/>
    <n v="589.79999999999995"/>
    <n v="254.43"/>
  </r>
  <r>
    <x v="170"/>
    <x v="1"/>
    <x v="1"/>
    <n v="30.09"/>
    <n v="13.8"/>
    <n v="16.29"/>
  </r>
  <r>
    <x v="349"/>
    <x v="0"/>
    <x v="0"/>
    <n v="716.16"/>
    <n v="314.64999999999998"/>
    <n v="401.51"/>
  </r>
  <r>
    <x v="234"/>
    <x v="4"/>
    <x v="3"/>
    <n v="157.19"/>
    <n v="105.84"/>
    <n v="51.35"/>
  </r>
  <r>
    <x v="83"/>
    <x v="3"/>
    <x v="2"/>
    <n v="876.61"/>
    <n v="602.73"/>
    <n v="273.88"/>
  </r>
  <r>
    <x v="243"/>
    <x v="0"/>
    <x v="1"/>
    <n v="706.64"/>
    <n v="438.1"/>
    <n v="268.54000000000002"/>
  </r>
  <r>
    <x v="340"/>
    <x v="2"/>
    <x v="2"/>
    <n v="854.04"/>
    <n v="381.6"/>
    <n v="472.44"/>
  </r>
  <r>
    <x v="73"/>
    <x v="2"/>
    <x v="1"/>
    <n v="682.41"/>
    <n v="354.43"/>
    <n v="327.98"/>
  </r>
  <r>
    <x v="6"/>
    <x v="2"/>
    <x v="0"/>
    <n v="39.96"/>
    <n v="25.96"/>
    <n v="14"/>
  </r>
  <r>
    <x v="63"/>
    <x v="1"/>
    <x v="0"/>
    <n v="90.55"/>
    <n v="48.7"/>
    <n v="41.85"/>
  </r>
  <r>
    <x v="168"/>
    <x v="0"/>
    <x v="0"/>
    <n v="522.44000000000005"/>
    <n v="223.56"/>
    <n v="298.88"/>
  </r>
  <r>
    <x v="29"/>
    <x v="1"/>
    <x v="3"/>
    <n v="52.41"/>
    <n v="40.53"/>
    <n v="11.88"/>
  </r>
  <r>
    <x v="352"/>
    <x v="1"/>
    <x v="2"/>
    <n v="448.1"/>
    <n v="228.88"/>
    <n v="219.22"/>
  </r>
  <r>
    <x v="157"/>
    <x v="0"/>
    <x v="1"/>
    <n v="674.32"/>
    <n v="365.12"/>
    <n v="309.2"/>
  </r>
  <r>
    <x v="1"/>
    <x v="3"/>
    <x v="3"/>
    <n v="398.15"/>
    <n v="255.38"/>
    <n v="142.77000000000001"/>
  </r>
  <r>
    <x v="259"/>
    <x v="2"/>
    <x v="0"/>
    <n v="953.4"/>
    <n v="535.20000000000005"/>
    <n v="418.2"/>
  </r>
  <r>
    <x v="224"/>
    <x v="3"/>
    <x v="1"/>
    <n v="363.45"/>
    <n v="262.02"/>
    <n v="101.43"/>
  </r>
  <r>
    <x v="197"/>
    <x v="1"/>
    <x v="2"/>
    <n v="969.48"/>
    <n v="416.51"/>
    <n v="552.97"/>
  </r>
  <r>
    <x v="89"/>
    <x v="3"/>
    <x v="1"/>
    <n v="969.06"/>
    <n v="634.98"/>
    <n v="334.08"/>
  </r>
  <r>
    <x v="23"/>
    <x v="0"/>
    <x v="2"/>
    <n v="212.71"/>
    <n v="107.34"/>
    <n v="105.37"/>
  </r>
  <r>
    <x v="17"/>
    <x v="1"/>
    <x v="3"/>
    <n v="616.76"/>
    <n v="333.2"/>
    <n v="283.56"/>
  </r>
  <r>
    <x v="149"/>
    <x v="3"/>
    <x v="1"/>
    <n v="87.06"/>
    <n v="50.78"/>
    <n v="36.28"/>
  </r>
  <r>
    <x v="40"/>
    <x v="0"/>
    <x v="2"/>
    <n v="267.63"/>
    <n v="212.37"/>
    <n v="55.26"/>
  </r>
  <r>
    <x v="336"/>
    <x v="2"/>
    <x v="0"/>
    <n v="400.95"/>
    <n v="301.83"/>
    <n v="99.12"/>
  </r>
  <r>
    <x v="44"/>
    <x v="2"/>
    <x v="3"/>
    <n v="736.67"/>
    <n v="539.66"/>
    <n v="197.01"/>
  </r>
  <r>
    <x v="4"/>
    <x v="1"/>
    <x v="3"/>
    <n v="72.67"/>
    <n v="33.200000000000003"/>
    <n v="39.47"/>
  </r>
  <r>
    <x v="62"/>
    <x v="0"/>
    <x v="3"/>
    <n v="845.17"/>
    <n v="633.98"/>
    <n v="211.19"/>
  </r>
  <r>
    <x v="76"/>
    <x v="3"/>
    <x v="1"/>
    <n v="146.16999999999999"/>
    <n v="109.06"/>
    <n v="37.11"/>
  </r>
  <r>
    <x v="348"/>
    <x v="3"/>
    <x v="1"/>
    <n v="821.64"/>
    <n v="401.35"/>
    <n v="420.29"/>
  </r>
  <r>
    <x v="270"/>
    <x v="3"/>
    <x v="2"/>
    <n v="577.39"/>
    <n v="342.12"/>
    <n v="235.27"/>
  </r>
  <r>
    <x v="1"/>
    <x v="4"/>
    <x v="0"/>
    <n v="938.32"/>
    <n v="557.75"/>
    <n v="380.57"/>
  </r>
  <r>
    <x v="161"/>
    <x v="4"/>
    <x v="1"/>
    <n v="429.83"/>
    <n v="271.32"/>
    <n v="158.51"/>
  </r>
  <r>
    <x v="360"/>
    <x v="3"/>
    <x v="0"/>
    <n v="878.32"/>
    <n v="658.46"/>
    <n v="219.86"/>
  </r>
  <r>
    <x v="218"/>
    <x v="3"/>
    <x v="2"/>
    <n v="189.67"/>
    <n v="120.38"/>
    <n v="69.290000000000006"/>
  </r>
  <r>
    <x v="264"/>
    <x v="0"/>
    <x v="1"/>
    <n v="461.24"/>
    <n v="211.79"/>
    <n v="249.45"/>
  </r>
  <r>
    <x v="339"/>
    <x v="1"/>
    <x v="0"/>
    <n v="424.83"/>
    <n v="327.52"/>
    <n v="97.31"/>
  </r>
  <r>
    <x v="54"/>
    <x v="4"/>
    <x v="0"/>
    <n v="294.49"/>
    <n v="152.47"/>
    <n v="142.02000000000001"/>
  </r>
  <r>
    <x v="167"/>
    <x v="1"/>
    <x v="3"/>
    <n v="200.89"/>
    <n v="80.680000000000007"/>
    <n v="120.21"/>
  </r>
  <r>
    <x v="41"/>
    <x v="0"/>
    <x v="3"/>
    <n v="697.39"/>
    <n v="353.93"/>
    <n v="343.46"/>
  </r>
  <r>
    <x v="21"/>
    <x v="2"/>
    <x v="3"/>
    <n v="977.68"/>
    <n v="527.48"/>
    <n v="450.2"/>
  </r>
  <r>
    <x v="230"/>
    <x v="3"/>
    <x v="2"/>
    <n v="845.13"/>
    <n v="477.61"/>
    <n v="367.52"/>
  </r>
  <r>
    <x v="117"/>
    <x v="1"/>
    <x v="3"/>
    <n v="984.65"/>
    <n v="412.5"/>
    <n v="572.15"/>
  </r>
  <r>
    <x v="200"/>
    <x v="3"/>
    <x v="3"/>
    <n v="507.93"/>
    <n v="334.31"/>
    <n v="173.62"/>
  </r>
  <r>
    <x v="82"/>
    <x v="4"/>
    <x v="0"/>
    <n v="840.11"/>
    <n v="463.11"/>
    <n v="377"/>
  </r>
  <r>
    <x v="359"/>
    <x v="2"/>
    <x v="1"/>
    <n v="575.09"/>
    <n v="327.05"/>
    <n v="248.04"/>
  </r>
  <r>
    <x v="226"/>
    <x v="3"/>
    <x v="1"/>
    <n v="339.64"/>
    <n v="258.54000000000002"/>
    <n v="81.099999999999994"/>
  </r>
  <r>
    <x v="176"/>
    <x v="1"/>
    <x v="3"/>
    <n v="138.96"/>
    <n v="104.97"/>
    <n v="33.99"/>
  </r>
  <r>
    <x v="80"/>
    <x v="2"/>
    <x v="1"/>
    <n v="295.41000000000003"/>
    <n v="161.32"/>
    <n v="134.09"/>
  </r>
  <r>
    <x v="86"/>
    <x v="3"/>
    <x v="2"/>
    <n v="558.79999999999995"/>
    <n v="252.77"/>
    <n v="306.02999999999997"/>
  </r>
  <r>
    <x v="318"/>
    <x v="4"/>
    <x v="3"/>
    <n v="547.91999999999996"/>
    <n v="250.24"/>
    <n v="297.68"/>
  </r>
  <r>
    <x v="124"/>
    <x v="0"/>
    <x v="2"/>
    <n v="657.72"/>
    <n v="436.09"/>
    <n v="221.63"/>
  </r>
  <r>
    <x v="46"/>
    <x v="1"/>
    <x v="2"/>
    <n v="915.55"/>
    <n v="444.45"/>
    <n v="471.1"/>
  </r>
  <r>
    <x v="272"/>
    <x v="4"/>
    <x v="1"/>
    <n v="386.22"/>
    <n v="185.25"/>
    <n v="200.97"/>
  </r>
  <r>
    <x v="214"/>
    <x v="0"/>
    <x v="3"/>
    <n v="234.36"/>
    <n v="176"/>
    <n v="58.36"/>
  </r>
  <r>
    <x v="308"/>
    <x v="3"/>
    <x v="2"/>
    <n v="356.1"/>
    <n v="144.53"/>
    <n v="211.57"/>
  </r>
  <r>
    <x v="133"/>
    <x v="3"/>
    <x v="1"/>
    <n v="278.86"/>
    <n v="185.05"/>
    <n v="93.81"/>
  </r>
  <r>
    <x v="345"/>
    <x v="4"/>
    <x v="2"/>
    <n v="114.72"/>
    <n v="83.55"/>
    <n v="31.17"/>
  </r>
  <r>
    <x v="163"/>
    <x v="1"/>
    <x v="2"/>
    <n v="545.02"/>
    <n v="408.42"/>
    <n v="136.6"/>
  </r>
  <r>
    <x v="337"/>
    <x v="2"/>
    <x v="0"/>
    <n v="560.03"/>
    <n v="432.21"/>
    <n v="127.82"/>
  </r>
  <r>
    <x v="2"/>
    <x v="3"/>
    <x v="2"/>
    <n v="99.45"/>
    <n v="74.459999999999994"/>
    <n v="24.99"/>
  </r>
  <r>
    <x v="350"/>
    <x v="3"/>
    <x v="1"/>
    <n v="734.72"/>
    <n v="413.09"/>
    <n v="321.63"/>
  </r>
  <r>
    <x v="134"/>
    <x v="0"/>
    <x v="3"/>
    <n v="479.82"/>
    <n v="261.39999999999998"/>
    <n v="218.42"/>
  </r>
  <r>
    <x v="284"/>
    <x v="0"/>
    <x v="3"/>
    <n v="802.62"/>
    <n v="355.61"/>
    <n v="447.01"/>
  </r>
  <r>
    <x v="233"/>
    <x v="3"/>
    <x v="0"/>
    <n v="551.6"/>
    <n v="372.84"/>
    <n v="178.76"/>
  </r>
  <r>
    <x v="129"/>
    <x v="3"/>
    <x v="2"/>
    <n v="880.37"/>
    <n v="445.16"/>
    <n v="435.21"/>
  </r>
  <r>
    <x v="22"/>
    <x v="3"/>
    <x v="1"/>
    <n v="819.77"/>
    <n v="424.09"/>
    <n v="395.68"/>
  </r>
  <r>
    <x v="71"/>
    <x v="3"/>
    <x v="0"/>
    <n v="849.31"/>
    <n v="381.23"/>
    <n v="468.08"/>
  </r>
  <r>
    <x v="95"/>
    <x v="0"/>
    <x v="2"/>
    <n v="971.54"/>
    <n v="576.4"/>
    <n v="395.14"/>
  </r>
  <r>
    <x v="129"/>
    <x v="3"/>
    <x v="2"/>
    <n v="909.11"/>
    <n v="483.4"/>
    <n v="425.71"/>
  </r>
  <r>
    <x v="277"/>
    <x v="2"/>
    <x v="2"/>
    <n v="810.36"/>
    <n v="340.07"/>
    <n v="470.29"/>
  </r>
  <r>
    <x v="139"/>
    <x v="1"/>
    <x v="3"/>
    <n v="285.95"/>
    <n v="204.19"/>
    <n v="81.760000000000005"/>
  </r>
  <r>
    <x v="32"/>
    <x v="0"/>
    <x v="2"/>
    <n v="325.81"/>
    <n v="138.99"/>
    <n v="186.82"/>
  </r>
  <r>
    <x v="134"/>
    <x v="0"/>
    <x v="1"/>
    <n v="757.46"/>
    <n v="433.73"/>
    <n v="323.73"/>
  </r>
  <r>
    <x v="256"/>
    <x v="0"/>
    <x v="0"/>
    <n v="666.76"/>
    <n v="425.35"/>
    <n v="241.41"/>
  </r>
  <r>
    <x v="359"/>
    <x v="3"/>
    <x v="0"/>
    <n v="148.76"/>
    <n v="80.66"/>
    <n v="68.099999999999994"/>
  </r>
  <r>
    <x v="293"/>
    <x v="4"/>
    <x v="2"/>
    <n v="885.85"/>
    <n v="651.54"/>
    <n v="234.31"/>
  </r>
  <r>
    <x v="86"/>
    <x v="4"/>
    <x v="3"/>
    <n v="600.32000000000005"/>
    <n v="246.11"/>
    <n v="354.21"/>
  </r>
  <r>
    <x v="170"/>
    <x v="3"/>
    <x v="1"/>
    <n v="304.26"/>
    <n v="229.16"/>
    <n v="75.099999999999994"/>
  </r>
  <r>
    <x v="269"/>
    <x v="1"/>
    <x v="3"/>
    <n v="683.67"/>
    <n v="410.46"/>
    <n v="273.20999999999998"/>
  </r>
  <r>
    <x v="21"/>
    <x v="4"/>
    <x v="0"/>
    <n v="904.84"/>
    <n v="367.02"/>
    <n v="537.82000000000005"/>
  </r>
  <r>
    <x v="22"/>
    <x v="1"/>
    <x v="3"/>
    <n v="533.65"/>
    <n v="311.83"/>
    <n v="221.82"/>
  </r>
  <r>
    <x v="62"/>
    <x v="2"/>
    <x v="0"/>
    <n v="880.4"/>
    <n v="581"/>
    <n v="299.39999999999998"/>
  </r>
  <r>
    <x v="95"/>
    <x v="2"/>
    <x v="2"/>
    <n v="681.14"/>
    <n v="403.85"/>
    <n v="277.29000000000002"/>
  </r>
  <r>
    <x v="275"/>
    <x v="2"/>
    <x v="2"/>
    <n v="702.44"/>
    <n v="476.21"/>
    <n v="226.23"/>
  </r>
  <r>
    <x v="322"/>
    <x v="2"/>
    <x v="3"/>
    <n v="326.3"/>
    <n v="254.53"/>
    <n v="71.77"/>
  </r>
  <r>
    <x v="289"/>
    <x v="0"/>
    <x v="1"/>
    <n v="489.71"/>
    <n v="222.93"/>
    <n v="266.77999999999997"/>
  </r>
  <r>
    <x v="4"/>
    <x v="3"/>
    <x v="1"/>
    <n v="47.23"/>
    <n v="28.91"/>
    <n v="18.32"/>
  </r>
  <r>
    <x v="122"/>
    <x v="4"/>
    <x v="1"/>
    <n v="80.36"/>
    <n v="58.72"/>
    <n v="21.64"/>
  </r>
  <r>
    <x v="353"/>
    <x v="0"/>
    <x v="3"/>
    <n v="810.32"/>
    <n v="583.22"/>
    <n v="227.1"/>
  </r>
  <r>
    <x v="250"/>
    <x v="2"/>
    <x v="0"/>
    <n v="976.22"/>
    <n v="647.21"/>
    <n v="329.01"/>
  </r>
  <r>
    <x v="175"/>
    <x v="2"/>
    <x v="3"/>
    <n v="426.32"/>
    <n v="210.87"/>
    <n v="215.45"/>
  </r>
  <r>
    <x v="345"/>
    <x v="3"/>
    <x v="0"/>
    <n v="806.1"/>
    <n v="416.06"/>
    <n v="390.04"/>
  </r>
  <r>
    <x v="206"/>
    <x v="1"/>
    <x v="3"/>
    <n v="241.35"/>
    <n v="172.17"/>
    <n v="69.180000000000007"/>
  </r>
  <r>
    <x v="242"/>
    <x v="1"/>
    <x v="1"/>
    <n v="576.62"/>
    <n v="409.66"/>
    <n v="166.96"/>
  </r>
  <r>
    <x v="290"/>
    <x v="0"/>
    <x v="2"/>
    <n v="968.4"/>
    <n v="443.47"/>
    <n v="524.92999999999995"/>
  </r>
  <r>
    <x v="200"/>
    <x v="2"/>
    <x v="0"/>
    <n v="462.96"/>
    <n v="335.59"/>
    <n v="127.37"/>
  </r>
  <r>
    <x v="266"/>
    <x v="4"/>
    <x v="3"/>
    <n v="629.38"/>
    <n v="361.56"/>
    <n v="267.82"/>
  </r>
  <r>
    <x v="119"/>
    <x v="4"/>
    <x v="1"/>
    <n v="305.56"/>
    <n v="199.58"/>
    <n v="105.98"/>
  </r>
  <r>
    <x v="338"/>
    <x v="3"/>
    <x v="1"/>
    <n v="804.11"/>
    <n v="642.16"/>
    <n v="161.94999999999999"/>
  </r>
  <r>
    <x v="16"/>
    <x v="1"/>
    <x v="3"/>
    <n v="295.64999999999998"/>
    <n v="178.84"/>
    <n v="116.81"/>
  </r>
  <r>
    <x v="67"/>
    <x v="1"/>
    <x v="3"/>
    <n v="99.3"/>
    <n v="40.03"/>
    <n v="59.27"/>
  </r>
  <r>
    <x v="178"/>
    <x v="3"/>
    <x v="2"/>
    <n v="894.04"/>
    <n v="479.64"/>
    <n v="414.4"/>
  </r>
  <r>
    <x v="218"/>
    <x v="3"/>
    <x v="2"/>
    <n v="846.23"/>
    <n v="465.98"/>
    <n v="380.25"/>
  </r>
  <r>
    <x v="5"/>
    <x v="3"/>
    <x v="3"/>
    <n v="730.06"/>
    <n v="301.95999999999998"/>
    <n v="428.1"/>
  </r>
  <r>
    <x v="143"/>
    <x v="1"/>
    <x v="1"/>
    <n v="76.150000000000006"/>
    <n v="42.54"/>
    <n v="33.61"/>
  </r>
  <r>
    <x v="279"/>
    <x v="4"/>
    <x v="2"/>
    <n v="912.73"/>
    <n v="415.23"/>
    <n v="497.5"/>
  </r>
  <r>
    <x v="271"/>
    <x v="2"/>
    <x v="1"/>
    <n v="778.16"/>
    <n v="331.15"/>
    <n v="447.01"/>
  </r>
  <r>
    <x v="352"/>
    <x v="2"/>
    <x v="1"/>
    <n v="692.18"/>
    <n v="351.68"/>
    <n v="340.5"/>
  </r>
  <r>
    <x v="218"/>
    <x v="4"/>
    <x v="2"/>
    <n v="882.29"/>
    <n v="532.35"/>
    <n v="349.94"/>
  </r>
  <r>
    <x v="188"/>
    <x v="4"/>
    <x v="1"/>
    <n v="372.82"/>
    <n v="287.52"/>
    <n v="85.3"/>
  </r>
  <r>
    <x v="66"/>
    <x v="0"/>
    <x v="2"/>
    <n v="870.21"/>
    <n v="434.47"/>
    <n v="435.74"/>
  </r>
  <r>
    <x v="202"/>
    <x v="1"/>
    <x v="1"/>
    <n v="72.08"/>
    <n v="48.68"/>
    <n v="23.4"/>
  </r>
  <r>
    <x v="301"/>
    <x v="2"/>
    <x v="2"/>
    <n v="370.85"/>
    <n v="157.83000000000001"/>
    <n v="213.02"/>
  </r>
  <r>
    <x v="130"/>
    <x v="0"/>
    <x v="0"/>
    <n v="390.56"/>
    <n v="271.85000000000002"/>
    <n v="118.71"/>
  </r>
  <r>
    <x v="178"/>
    <x v="0"/>
    <x v="2"/>
    <n v="406.57"/>
    <n v="244.48"/>
    <n v="162.09"/>
  </r>
  <r>
    <x v="121"/>
    <x v="1"/>
    <x v="3"/>
    <n v="797.66"/>
    <n v="575.24"/>
    <n v="222.42"/>
  </r>
  <r>
    <x v="169"/>
    <x v="0"/>
    <x v="3"/>
    <n v="346.65"/>
    <n v="222.74"/>
    <n v="123.91"/>
  </r>
  <r>
    <x v="258"/>
    <x v="4"/>
    <x v="0"/>
    <n v="780.56"/>
    <n v="331.37"/>
    <n v="449.19"/>
  </r>
  <r>
    <x v="163"/>
    <x v="3"/>
    <x v="1"/>
    <n v="844.97"/>
    <n v="515.05999999999995"/>
    <n v="329.91"/>
  </r>
  <r>
    <x v="165"/>
    <x v="3"/>
    <x v="1"/>
    <n v="764.18"/>
    <n v="506.5"/>
    <n v="257.68"/>
  </r>
  <r>
    <x v="246"/>
    <x v="0"/>
    <x v="3"/>
    <n v="649.02"/>
    <n v="440.52"/>
    <n v="208.5"/>
  </r>
  <r>
    <x v="325"/>
    <x v="1"/>
    <x v="2"/>
    <n v="835.67"/>
    <n v="605.26"/>
    <n v="230.41"/>
  </r>
  <r>
    <x v="204"/>
    <x v="4"/>
    <x v="3"/>
    <n v="422.03"/>
    <n v="333.03"/>
    <n v="89"/>
  </r>
  <r>
    <x v="142"/>
    <x v="3"/>
    <x v="0"/>
    <n v="654.12"/>
    <n v="440.09"/>
    <n v="214.03"/>
  </r>
  <r>
    <x v="294"/>
    <x v="2"/>
    <x v="1"/>
    <n v="381.85"/>
    <n v="273.68"/>
    <n v="108.17"/>
  </r>
  <r>
    <x v="296"/>
    <x v="0"/>
    <x v="1"/>
    <n v="76.13"/>
    <n v="50.52"/>
    <n v="25.61"/>
  </r>
  <r>
    <x v="171"/>
    <x v="1"/>
    <x v="3"/>
    <n v="78.81"/>
    <n v="60.87"/>
    <n v="17.940000000000001"/>
  </r>
  <r>
    <x v="47"/>
    <x v="3"/>
    <x v="2"/>
    <n v="313.5"/>
    <n v="178.68"/>
    <n v="134.82"/>
  </r>
  <r>
    <x v="210"/>
    <x v="1"/>
    <x v="2"/>
    <n v="239.65"/>
    <n v="110.34"/>
    <n v="129.31"/>
  </r>
  <r>
    <x v="19"/>
    <x v="2"/>
    <x v="0"/>
    <n v="930.07"/>
    <n v="693.54"/>
    <n v="236.53"/>
  </r>
  <r>
    <x v="143"/>
    <x v="2"/>
    <x v="0"/>
    <n v="137.18"/>
    <n v="91.5"/>
    <n v="45.68"/>
  </r>
  <r>
    <x v="141"/>
    <x v="1"/>
    <x v="3"/>
    <n v="433.43"/>
    <n v="190.55"/>
    <n v="242.88"/>
  </r>
  <r>
    <x v="157"/>
    <x v="0"/>
    <x v="0"/>
    <n v="561.97"/>
    <n v="423.73"/>
    <n v="138.24"/>
  </r>
  <r>
    <x v="118"/>
    <x v="1"/>
    <x v="1"/>
    <n v="638.24"/>
    <n v="473.48"/>
    <n v="164.76"/>
  </r>
  <r>
    <x v="2"/>
    <x v="4"/>
    <x v="1"/>
    <n v="708.91"/>
    <n v="347.61"/>
    <n v="361.3"/>
  </r>
  <r>
    <x v="203"/>
    <x v="3"/>
    <x v="1"/>
    <n v="478.69"/>
    <n v="378.82"/>
    <n v="99.87"/>
  </r>
  <r>
    <x v="143"/>
    <x v="0"/>
    <x v="3"/>
    <n v="213.23"/>
    <n v="159.44999999999999"/>
    <n v="53.78"/>
  </r>
  <r>
    <x v="261"/>
    <x v="1"/>
    <x v="3"/>
    <n v="272.36"/>
    <n v="211.43"/>
    <n v="60.93"/>
  </r>
  <r>
    <x v="270"/>
    <x v="0"/>
    <x v="2"/>
    <n v="26.73"/>
    <n v="18.68"/>
    <n v="8.0500000000000007"/>
  </r>
  <r>
    <x v="335"/>
    <x v="1"/>
    <x v="3"/>
    <n v="523.37"/>
    <n v="357.48"/>
    <n v="165.89"/>
  </r>
  <r>
    <x v="225"/>
    <x v="4"/>
    <x v="3"/>
    <n v="692.25"/>
    <n v="539.14"/>
    <n v="153.11000000000001"/>
  </r>
  <r>
    <x v="72"/>
    <x v="0"/>
    <x v="3"/>
    <n v="98.56"/>
    <n v="59.76"/>
    <n v="38.799999999999997"/>
  </r>
  <r>
    <x v="7"/>
    <x v="3"/>
    <x v="0"/>
    <n v="138.36000000000001"/>
    <n v="92.29"/>
    <n v="46.07"/>
  </r>
  <r>
    <x v="327"/>
    <x v="3"/>
    <x v="2"/>
    <n v="831.91"/>
    <n v="347.35"/>
    <n v="484.56"/>
  </r>
  <r>
    <x v="29"/>
    <x v="2"/>
    <x v="3"/>
    <n v="37.799999999999997"/>
    <n v="22.39"/>
    <n v="15.41"/>
  </r>
  <r>
    <x v="10"/>
    <x v="1"/>
    <x v="0"/>
    <n v="460.63"/>
    <n v="241"/>
    <n v="219.63"/>
  </r>
  <r>
    <x v="49"/>
    <x v="2"/>
    <x v="3"/>
    <n v="213.67"/>
    <n v="148.76"/>
    <n v="64.91"/>
  </r>
  <r>
    <x v="361"/>
    <x v="1"/>
    <x v="1"/>
    <n v="725.91"/>
    <n v="476.99"/>
    <n v="248.92"/>
  </r>
  <r>
    <x v="323"/>
    <x v="2"/>
    <x v="2"/>
    <n v="943"/>
    <n v="679.86"/>
    <n v="263.14"/>
  </r>
  <r>
    <x v="170"/>
    <x v="3"/>
    <x v="3"/>
    <n v="202.73"/>
    <n v="86.11"/>
    <n v="116.62"/>
  </r>
  <r>
    <x v="276"/>
    <x v="0"/>
    <x v="2"/>
    <n v="327.96"/>
    <n v="220.18"/>
    <n v="107.78"/>
  </r>
  <r>
    <x v="284"/>
    <x v="2"/>
    <x v="2"/>
    <n v="555.33000000000004"/>
    <n v="280.97000000000003"/>
    <n v="274.36"/>
  </r>
  <r>
    <x v="87"/>
    <x v="4"/>
    <x v="0"/>
    <n v="692.79"/>
    <n v="478.69"/>
    <n v="214.1"/>
  </r>
  <r>
    <x v="295"/>
    <x v="1"/>
    <x v="3"/>
    <n v="934.48"/>
    <n v="650.6"/>
    <n v="283.88"/>
  </r>
  <r>
    <x v="86"/>
    <x v="1"/>
    <x v="1"/>
    <n v="100.41"/>
    <n v="52.48"/>
    <n v="47.93"/>
  </r>
  <r>
    <x v="50"/>
    <x v="2"/>
    <x v="1"/>
    <n v="700.83"/>
    <n v="284.01"/>
    <n v="416.82"/>
  </r>
  <r>
    <x v="59"/>
    <x v="4"/>
    <x v="2"/>
    <n v="483.84"/>
    <n v="263.64"/>
    <n v="220.2"/>
  </r>
  <r>
    <x v="248"/>
    <x v="1"/>
    <x v="0"/>
    <n v="473.69"/>
    <n v="206.17"/>
    <n v="267.52"/>
  </r>
  <r>
    <x v="211"/>
    <x v="0"/>
    <x v="0"/>
    <n v="669.69"/>
    <n v="528.34"/>
    <n v="141.35"/>
  </r>
  <r>
    <x v="139"/>
    <x v="2"/>
    <x v="0"/>
    <n v="157.61000000000001"/>
    <n v="93.63"/>
    <n v="63.98"/>
  </r>
  <r>
    <x v="88"/>
    <x v="4"/>
    <x v="0"/>
    <n v="958.26"/>
    <n v="629.20000000000005"/>
    <n v="329.06"/>
  </r>
  <r>
    <x v="83"/>
    <x v="4"/>
    <x v="3"/>
    <n v="650.09"/>
    <n v="352.91"/>
    <n v="297.18"/>
  </r>
  <r>
    <x v="262"/>
    <x v="1"/>
    <x v="0"/>
    <n v="33.200000000000003"/>
    <n v="20.51"/>
    <n v="12.69"/>
  </r>
  <r>
    <x v="245"/>
    <x v="4"/>
    <x v="2"/>
    <n v="374.54"/>
    <n v="223.99"/>
    <n v="150.55000000000001"/>
  </r>
  <r>
    <x v="56"/>
    <x v="3"/>
    <x v="2"/>
    <n v="130.65"/>
    <n v="59.85"/>
    <n v="70.8"/>
  </r>
  <r>
    <x v="341"/>
    <x v="1"/>
    <x v="0"/>
    <n v="523.4"/>
    <n v="262.39"/>
    <n v="261.01"/>
  </r>
  <r>
    <x v="70"/>
    <x v="0"/>
    <x v="0"/>
    <n v="604.66"/>
    <n v="340.76"/>
    <n v="263.89999999999998"/>
  </r>
  <r>
    <x v="75"/>
    <x v="0"/>
    <x v="1"/>
    <n v="909.48"/>
    <n v="505.01"/>
    <n v="404.47"/>
  </r>
  <r>
    <x v="242"/>
    <x v="1"/>
    <x v="3"/>
    <n v="374.13"/>
    <n v="256.76"/>
    <n v="117.37"/>
  </r>
  <r>
    <x v="151"/>
    <x v="4"/>
    <x v="0"/>
    <n v="339.16"/>
    <n v="218.65"/>
    <n v="120.51"/>
  </r>
  <r>
    <x v="201"/>
    <x v="2"/>
    <x v="2"/>
    <n v="923.84"/>
    <n v="415.93"/>
    <n v="507.91"/>
  </r>
  <r>
    <x v="21"/>
    <x v="1"/>
    <x v="1"/>
    <n v="530.28"/>
    <n v="376.89"/>
    <n v="153.38999999999999"/>
  </r>
  <r>
    <x v="355"/>
    <x v="0"/>
    <x v="1"/>
    <n v="64.459999999999994"/>
    <n v="46.89"/>
    <n v="17.57"/>
  </r>
  <r>
    <x v="350"/>
    <x v="1"/>
    <x v="0"/>
    <n v="558.65"/>
    <n v="235.43"/>
    <n v="323.22000000000003"/>
  </r>
  <r>
    <x v="156"/>
    <x v="3"/>
    <x v="2"/>
    <n v="207.78"/>
    <n v="158.80000000000001"/>
    <n v="48.98"/>
  </r>
  <r>
    <x v="322"/>
    <x v="1"/>
    <x v="3"/>
    <n v="249.78"/>
    <n v="176.03"/>
    <n v="73.75"/>
  </r>
  <r>
    <x v="84"/>
    <x v="4"/>
    <x v="0"/>
    <n v="470.37"/>
    <n v="237.45"/>
    <n v="232.92"/>
  </r>
  <r>
    <x v="290"/>
    <x v="4"/>
    <x v="3"/>
    <n v="46.03"/>
    <n v="29.17"/>
    <n v="16.86"/>
  </r>
  <r>
    <x v="289"/>
    <x v="2"/>
    <x v="1"/>
    <n v="318.91000000000003"/>
    <n v="165.98"/>
    <n v="152.93"/>
  </r>
  <r>
    <x v="55"/>
    <x v="1"/>
    <x v="2"/>
    <n v="274.26"/>
    <n v="192.22"/>
    <n v="82.04"/>
  </r>
  <r>
    <x v="218"/>
    <x v="4"/>
    <x v="2"/>
    <n v="518.80999999999995"/>
    <n v="288.11"/>
    <n v="230.7"/>
  </r>
  <r>
    <x v="40"/>
    <x v="1"/>
    <x v="2"/>
    <n v="10.3"/>
    <n v="8.0299999999999994"/>
    <n v="2.27"/>
  </r>
  <r>
    <x v="140"/>
    <x v="1"/>
    <x v="1"/>
    <n v="569.27"/>
    <n v="448.13"/>
    <n v="121.14"/>
  </r>
  <r>
    <x v="26"/>
    <x v="1"/>
    <x v="3"/>
    <n v="635.05999999999995"/>
    <n v="369.58"/>
    <n v="265.48"/>
  </r>
  <r>
    <x v="32"/>
    <x v="2"/>
    <x v="0"/>
    <n v="148.49"/>
    <n v="68.92"/>
    <n v="79.569999999999993"/>
  </r>
  <r>
    <x v="362"/>
    <x v="4"/>
    <x v="3"/>
    <n v="75.349999999999994"/>
    <n v="32.799999999999997"/>
    <n v="42.55"/>
  </r>
  <r>
    <x v="275"/>
    <x v="4"/>
    <x v="2"/>
    <n v="920.78"/>
    <n v="509.49"/>
    <n v="411.29"/>
  </r>
  <r>
    <x v="267"/>
    <x v="0"/>
    <x v="0"/>
    <n v="550.07000000000005"/>
    <n v="339.09"/>
    <n v="210.98"/>
  </r>
  <r>
    <x v="227"/>
    <x v="0"/>
    <x v="1"/>
    <n v="539.5"/>
    <n v="261.27999999999997"/>
    <n v="278.22000000000003"/>
  </r>
  <r>
    <x v="129"/>
    <x v="1"/>
    <x v="2"/>
    <n v="138"/>
    <n v="60.54"/>
    <n v="77.459999999999994"/>
  </r>
  <r>
    <x v="201"/>
    <x v="4"/>
    <x v="3"/>
    <n v="336.51"/>
    <n v="141.47999999999999"/>
    <n v="195.03"/>
  </r>
  <r>
    <x v="45"/>
    <x v="3"/>
    <x v="1"/>
    <n v="767.59"/>
    <n v="577.57000000000005"/>
    <n v="190.02"/>
  </r>
  <r>
    <x v="178"/>
    <x v="0"/>
    <x v="0"/>
    <n v="662.49"/>
    <n v="370.35"/>
    <n v="292.14"/>
  </r>
  <r>
    <x v="24"/>
    <x v="1"/>
    <x v="3"/>
    <n v="454.51"/>
    <n v="214.55"/>
    <n v="239.96"/>
  </r>
  <r>
    <x v="287"/>
    <x v="3"/>
    <x v="0"/>
    <n v="752.87"/>
    <n v="457.69"/>
    <n v="295.18"/>
  </r>
  <r>
    <x v="233"/>
    <x v="1"/>
    <x v="1"/>
    <n v="955.3"/>
    <n v="566.01"/>
    <n v="389.29"/>
  </r>
  <r>
    <x v="148"/>
    <x v="1"/>
    <x v="1"/>
    <n v="510.7"/>
    <n v="298.63"/>
    <n v="212.07"/>
  </r>
  <r>
    <x v="339"/>
    <x v="4"/>
    <x v="0"/>
    <n v="670.74"/>
    <n v="338.29"/>
    <n v="332.45"/>
  </r>
  <r>
    <x v="146"/>
    <x v="3"/>
    <x v="3"/>
    <n v="634.78"/>
    <n v="376.72"/>
    <n v="258.06"/>
  </r>
  <r>
    <x v="122"/>
    <x v="4"/>
    <x v="2"/>
    <n v="101.04"/>
    <n v="72.95"/>
    <n v="28.09"/>
  </r>
  <r>
    <x v="54"/>
    <x v="2"/>
    <x v="0"/>
    <n v="327.71"/>
    <n v="225.78"/>
    <n v="101.93"/>
  </r>
  <r>
    <x v="161"/>
    <x v="4"/>
    <x v="3"/>
    <n v="98.62"/>
    <n v="52.26"/>
    <n v="46.36"/>
  </r>
  <r>
    <x v="47"/>
    <x v="0"/>
    <x v="1"/>
    <n v="73.680000000000007"/>
    <n v="40.25"/>
    <n v="33.43"/>
  </r>
  <r>
    <x v="60"/>
    <x v="4"/>
    <x v="3"/>
    <n v="51.86"/>
    <n v="37.369999999999997"/>
    <n v="14.49"/>
  </r>
  <r>
    <x v="328"/>
    <x v="0"/>
    <x v="0"/>
    <n v="505.57"/>
    <n v="216.38"/>
    <n v="289.19"/>
  </r>
  <r>
    <x v="345"/>
    <x v="1"/>
    <x v="2"/>
    <n v="868.35"/>
    <n v="569.88"/>
    <n v="298.47000000000003"/>
  </r>
  <r>
    <x v="251"/>
    <x v="1"/>
    <x v="1"/>
    <n v="693.84"/>
    <n v="446.31"/>
    <n v="247.53"/>
  </r>
  <r>
    <x v="15"/>
    <x v="0"/>
    <x v="2"/>
    <n v="782.66"/>
    <n v="419.68"/>
    <n v="362.98"/>
  </r>
  <r>
    <x v="176"/>
    <x v="1"/>
    <x v="2"/>
    <n v="507.23"/>
    <n v="228.98"/>
    <n v="278.25"/>
  </r>
  <r>
    <x v="315"/>
    <x v="3"/>
    <x v="1"/>
    <n v="176.52"/>
    <n v="78.650000000000006"/>
    <n v="97.87"/>
  </r>
  <r>
    <x v="181"/>
    <x v="4"/>
    <x v="3"/>
    <n v="389.32"/>
    <n v="304.02999999999997"/>
    <n v="85.29"/>
  </r>
  <r>
    <x v="185"/>
    <x v="3"/>
    <x v="1"/>
    <n v="623.76"/>
    <n v="382.06"/>
    <n v="241.7"/>
  </r>
  <r>
    <x v="223"/>
    <x v="3"/>
    <x v="3"/>
    <n v="763.89"/>
    <n v="320.42"/>
    <n v="443.47"/>
  </r>
  <r>
    <x v="256"/>
    <x v="3"/>
    <x v="2"/>
    <n v="413.02"/>
    <n v="285.97000000000003"/>
    <n v="127.05"/>
  </r>
  <r>
    <x v="345"/>
    <x v="3"/>
    <x v="1"/>
    <n v="147.09"/>
    <n v="63.5"/>
    <n v="83.59"/>
  </r>
  <r>
    <x v="20"/>
    <x v="1"/>
    <x v="1"/>
    <n v="397.2"/>
    <n v="167.58"/>
    <n v="229.62"/>
  </r>
  <r>
    <x v="304"/>
    <x v="2"/>
    <x v="3"/>
    <n v="320.05"/>
    <n v="218.75"/>
    <n v="101.3"/>
  </r>
  <r>
    <x v="61"/>
    <x v="3"/>
    <x v="2"/>
    <n v="840.45"/>
    <n v="613.32000000000005"/>
    <n v="227.13"/>
  </r>
  <r>
    <x v="37"/>
    <x v="4"/>
    <x v="3"/>
    <n v="640.76"/>
    <n v="351.17"/>
    <n v="289.58999999999997"/>
  </r>
  <r>
    <x v="264"/>
    <x v="3"/>
    <x v="2"/>
    <n v="48.67"/>
    <n v="20.46"/>
    <n v="28.21"/>
  </r>
  <r>
    <x v="320"/>
    <x v="2"/>
    <x v="0"/>
    <n v="345.78"/>
    <n v="228.2"/>
    <n v="117.58"/>
  </r>
  <r>
    <x v="325"/>
    <x v="0"/>
    <x v="2"/>
    <n v="755.89"/>
    <n v="341.05"/>
    <n v="414.84"/>
  </r>
  <r>
    <x v="134"/>
    <x v="0"/>
    <x v="3"/>
    <n v="957.47"/>
    <n v="711.56"/>
    <n v="245.91"/>
  </r>
  <r>
    <x v="68"/>
    <x v="0"/>
    <x v="0"/>
    <n v="707.15"/>
    <n v="498.5"/>
    <n v="208.65"/>
  </r>
  <r>
    <x v="193"/>
    <x v="0"/>
    <x v="0"/>
    <n v="93.66"/>
    <n v="62.06"/>
    <n v="31.6"/>
  </r>
  <r>
    <x v="165"/>
    <x v="2"/>
    <x v="1"/>
    <n v="289.57"/>
    <n v="152.34"/>
    <n v="137.22999999999999"/>
  </r>
  <r>
    <x v="204"/>
    <x v="4"/>
    <x v="2"/>
    <n v="919.58"/>
    <n v="616.47"/>
    <n v="303.11"/>
  </r>
  <r>
    <x v="199"/>
    <x v="4"/>
    <x v="2"/>
    <n v="100.59"/>
    <n v="64.27"/>
    <n v="36.32"/>
  </r>
  <r>
    <x v="53"/>
    <x v="3"/>
    <x v="2"/>
    <n v="784.98"/>
    <n v="518.82000000000005"/>
    <n v="266.16000000000003"/>
  </r>
  <r>
    <x v="26"/>
    <x v="2"/>
    <x v="2"/>
    <n v="390.74"/>
    <n v="264.94"/>
    <n v="125.8"/>
  </r>
  <r>
    <x v="109"/>
    <x v="4"/>
    <x v="2"/>
    <n v="716.35"/>
    <n v="293.45999999999998"/>
    <n v="422.89"/>
  </r>
  <r>
    <x v="183"/>
    <x v="2"/>
    <x v="1"/>
    <n v="714.22"/>
    <n v="347.48"/>
    <n v="366.74"/>
  </r>
  <r>
    <x v="351"/>
    <x v="4"/>
    <x v="1"/>
    <n v="718.39"/>
    <n v="465.6"/>
    <n v="252.79"/>
  </r>
  <r>
    <x v="277"/>
    <x v="3"/>
    <x v="2"/>
    <n v="193.27"/>
    <n v="92.68"/>
    <n v="100.59"/>
  </r>
  <r>
    <x v="56"/>
    <x v="2"/>
    <x v="1"/>
    <n v="370.99"/>
    <n v="222.04"/>
    <n v="148.94999999999999"/>
  </r>
  <r>
    <x v="32"/>
    <x v="2"/>
    <x v="2"/>
    <n v="600.02"/>
    <n v="395.77"/>
    <n v="204.25"/>
  </r>
  <r>
    <x v="42"/>
    <x v="0"/>
    <x v="0"/>
    <n v="928.27"/>
    <n v="623.58000000000004"/>
    <n v="304.69"/>
  </r>
  <r>
    <x v="332"/>
    <x v="4"/>
    <x v="0"/>
    <n v="103.82"/>
    <n v="54.51"/>
    <n v="49.31"/>
  </r>
  <r>
    <x v="189"/>
    <x v="0"/>
    <x v="0"/>
    <n v="918.08"/>
    <n v="386.59"/>
    <n v="531.49"/>
  </r>
  <r>
    <x v="165"/>
    <x v="0"/>
    <x v="1"/>
    <n v="979.86"/>
    <n v="501.46"/>
    <n v="478.4"/>
  </r>
  <r>
    <x v="283"/>
    <x v="2"/>
    <x v="1"/>
    <n v="268.43"/>
    <n v="151.6"/>
    <n v="116.83"/>
  </r>
  <r>
    <x v="2"/>
    <x v="1"/>
    <x v="2"/>
    <n v="425.18"/>
    <n v="212.9"/>
    <n v="212.28"/>
  </r>
  <r>
    <x v="89"/>
    <x v="0"/>
    <x v="2"/>
    <n v="265.5"/>
    <n v="198.11"/>
    <n v="67.39"/>
  </r>
  <r>
    <x v="69"/>
    <x v="1"/>
    <x v="2"/>
    <n v="180.91"/>
    <n v="110.32"/>
    <n v="70.59"/>
  </r>
  <r>
    <x v="97"/>
    <x v="1"/>
    <x v="2"/>
    <n v="97.93"/>
    <n v="59.48"/>
    <n v="38.450000000000003"/>
  </r>
  <r>
    <x v="1"/>
    <x v="1"/>
    <x v="0"/>
    <n v="480.7"/>
    <n v="250.18"/>
    <n v="230.52"/>
  </r>
  <r>
    <x v="45"/>
    <x v="3"/>
    <x v="1"/>
    <n v="64.680000000000007"/>
    <n v="38.92"/>
    <n v="25.76"/>
  </r>
  <r>
    <x v="352"/>
    <x v="2"/>
    <x v="2"/>
    <n v="740.61"/>
    <n v="443.86"/>
    <n v="296.75"/>
  </r>
  <r>
    <x v="51"/>
    <x v="3"/>
    <x v="0"/>
    <n v="649.72"/>
    <n v="274.45"/>
    <n v="375.27"/>
  </r>
  <r>
    <x v="115"/>
    <x v="1"/>
    <x v="1"/>
    <n v="515.69000000000005"/>
    <n v="403.66"/>
    <n v="112.03"/>
  </r>
  <r>
    <x v="301"/>
    <x v="0"/>
    <x v="2"/>
    <n v="270.47000000000003"/>
    <n v="195.27"/>
    <n v="75.2"/>
  </r>
  <r>
    <x v="188"/>
    <x v="4"/>
    <x v="2"/>
    <n v="181.26"/>
    <n v="129.38"/>
    <n v="51.88"/>
  </r>
  <r>
    <x v="336"/>
    <x v="4"/>
    <x v="3"/>
    <n v="707.49"/>
    <n v="518.95000000000005"/>
    <n v="188.54"/>
  </r>
  <r>
    <x v="132"/>
    <x v="2"/>
    <x v="2"/>
    <n v="492.46"/>
    <n v="340.61"/>
    <n v="151.85"/>
  </r>
  <r>
    <x v="326"/>
    <x v="3"/>
    <x v="2"/>
    <n v="83.56"/>
    <n v="33.71"/>
    <n v="49.85"/>
  </r>
  <r>
    <x v="163"/>
    <x v="4"/>
    <x v="0"/>
    <n v="237.67"/>
    <n v="118.46"/>
    <n v="119.21"/>
  </r>
  <r>
    <x v="111"/>
    <x v="4"/>
    <x v="0"/>
    <n v="639.11"/>
    <n v="333.81"/>
    <n v="305.3"/>
  </r>
  <r>
    <x v="27"/>
    <x v="0"/>
    <x v="0"/>
    <n v="597.92999999999995"/>
    <n v="397.74"/>
    <n v="200.19"/>
  </r>
  <r>
    <x v="209"/>
    <x v="4"/>
    <x v="2"/>
    <n v="679.53"/>
    <n v="339.97"/>
    <n v="339.56"/>
  </r>
  <r>
    <x v="194"/>
    <x v="2"/>
    <x v="0"/>
    <n v="710.68"/>
    <n v="384.62"/>
    <n v="326.06"/>
  </r>
  <r>
    <x v="159"/>
    <x v="1"/>
    <x v="3"/>
    <n v="679.52"/>
    <n v="340.8"/>
    <n v="338.72"/>
  </r>
  <r>
    <x v="281"/>
    <x v="2"/>
    <x v="1"/>
    <n v="429.73"/>
    <n v="215.1"/>
    <n v="214.63"/>
  </r>
  <r>
    <x v="92"/>
    <x v="4"/>
    <x v="2"/>
    <n v="641.74"/>
    <n v="357.15"/>
    <n v="284.58999999999997"/>
  </r>
  <r>
    <x v="44"/>
    <x v="1"/>
    <x v="3"/>
    <n v="609.91"/>
    <n v="258.33999999999997"/>
    <n v="351.57"/>
  </r>
  <r>
    <x v="226"/>
    <x v="0"/>
    <x v="3"/>
    <n v="620.65"/>
    <n v="280.79000000000002"/>
    <n v="339.86"/>
  </r>
  <r>
    <x v="165"/>
    <x v="4"/>
    <x v="3"/>
    <n v="456.6"/>
    <n v="302.42"/>
    <n v="154.18"/>
  </r>
  <r>
    <x v="227"/>
    <x v="2"/>
    <x v="0"/>
    <n v="104.32"/>
    <n v="49.09"/>
    <n v="55.23"/>
  </r>
  <r>
    <x v="335"/>
    <x v="1"/>
    <x v="1"/>
    <n v="771.15"/>
    <n v="381.03"/>
    <n v="390.12"/>
  </r>
  <r>
    <x v="259"/>
    <x v="0"/>
    <x v="2"/>
    <n v="997.29"/>
    <n v="433.79"/>
    <n v="563.5"/>
  </r>
  <r>
    <x v="337"/>
    <x v="3"/>
    <x v="0"/>
    <n v="671.48"/>
    <n v="472.69"/>
    <n v="198.79"/>
  </r>
  <r>
    <x v="190"/>
    <x v="1"/>
    <x v="1"/>
    <n v="488.59"/>
    <n v="295.64999999999998"/>
    <n v="192.94"/>
  </r>
  <r>
    <x v="341"/>
    <x v="3"/>
    <x v="3"/>
    <n v="461.39"/>
    <n v="246.55"/>
    <n v="214.84"/>
  </r>
  <r>
    <x v="26"/>
    <x v="2"/>
    <x v="2"/>
    <n v="901.19"/>
    <n v="640.48"/>
    <n v="260.70999999999998"/>
  </r>
  <r>
    <x v="27"/>
    <x v="2"/>
    <x v="3"/>
    <n v="96.86"/>
    <n v="72.53"/>
    <n v="24.33"/>
  </r>
  <r>
    <x v="319"/>
    <x v="1"/>
    <x v="2"/>
    <n v="72.260000000000005"/>
    <n v="41.35"/>
    <n v="30.91"/>
  </r>
  <r>
    <x v="204"/>
    <x v="0"/>
    <x v="2"/>
    <n v="668.99"/>
    <n v="504.05"/>
    <n v="164.94"/>
  </r>
  <r>
    <x v="85"/>
    <x v="0"/>
    <x v="3"/>
    <n v="210.76"/>
    <n v="112.66"/>
    <n v="98.1"/>
  </r>
  <r>
    <x v="262"/>
    <x v="0"/>
    <x v="2"/>
    <n v="246.89"/>
    <n v="157.24"/>
    <n v="89.65"/>
  </r>
  <r>
    <x v="84"/>
    <x v="1"/>
    <x v="1"/>
    <n v="441.03"/>
    <n v="321.51"/>
    <n v="119.52"/>
  </r>
  <r>
    <x v="268"/>
    <x v="0"/>
    <x v="1"/>
    <n v="162.53"/>
    <n v="119.74"/>
    <n v="42.79"/>
  </r>
  <r>
    <x v="286"/>
    <x v="0"/>
    <x v="2"/>
    <n v="300.81"/>
    <n v="180.69"/>
    <n v="120.12"/>
  </r>
  <r>
    <x v="4"/>
    <x v="1"/>
    <x v="1"/>
    <n v="455.74"/>
    <n v="306.64"/>
    <n v="149.1"/>
  </r>
  <r>
    <x v="187"/>
    <x v="1"/>
    <x v="1"/>
    <n v="789.83"/>
    <n v="380.26"/>
    <n v="409.57"/>
  </r>
  <r>
    <x v="309"/>
    <x v="4"/>
    <x v="1"/>
    <n v="704.31"/>
    <n v="529.70000000000005"/>
    <n v="174.61"/>
  </r>
  <r>
    <x v="59"/>
    <x v="1"/>
    <x v="1"/>
    <n v="176.97"/>
    <n v="123.82"/>
    <n v="53.15"/>
  </r>
  <r>
    <x v="165"/>
    <x v="3"/>
    <x v="3"/>
    <n v="610.70000000000005"/>
    <n v="403.22"/>
    <n v="207.48"/>
  </r>
  <r>
    <x v="339"/>
    <x v="3"/>
    <x v="0"/>
    <n v="184.84"/>
    <n v="84.74"/>
    <n v="100.1"/>
  </r>
  <r>
    <x v="81"/>
    <x v="3"/>
    <x v="2"/>
    <n v="828.82"/>
    <n v="516.63"/>
    <n v="312.19"/>
  </r>
  <r>
    <x v="70"/>
    <x v="2"/>
    <x v="2"/>
    <n v="798.69"/>
    <n v="580.98"/>
    <n v="217.71"/>
  </r>
  <r>
    <x v="119"/>
    <x v="3"/>
    <x v="1"/>
    <n v="979.92"/>
    <n v="735.12"/>
    <n v="244.8"/>
  </r>
  <r>
    <x v="168"/>
    <x v="4"/>
    <x v="3"/>
    <n v="909.03"/>
    <n v="459.89"/>
    <n v="449.14"/>
  </r>
  <r>
    <x v="323"/>
    <x v="1"/>
    <x v="3"/>
    <n v="676.31"/>
    <n v="512.44000000000005"/>
    <n v="163.87"/>
  </r>
  <r>
    <x v="273"/>
    <x v="0"/>
    <x v="0"/>
    <n v="681.52"/>
    <n v="340.99"/>
    <n v="340.53"/>
  </r>
  <r>
    <x v="287"/>
    <x v="0"/>
    <x v="1"/>
    <n v="366.92"/>
    <n v="207.88"/>
    <n v="159.04"/>
  </r>
  <r>
    <x v="107"/>
    <x v="4"/>
    <x v="3"/>
    <n v="965.72"/>
    <n v="750.49"/>
    <n v="215.23"/>
  </r>
  <r>
    <x v="176"/>
    <x v="0"/>
    <x v="2"/>
    <n v="718.12"/>
    <n v="311.73"/>
    <n v="406.39"/>
  </r>
  <r>
    <x v="88"/>
    <x v="3"/>
    <x v="0"/>
    <n v="168.71"/>
    <n v="132.85"/>
    <n v="35.86"/>
  </r>
  <r>
    <x v="276"/>
    <x v="2"/>
    <x v="3"/>
    <n v="585.91999999999996"/>
    <n v="281.39"/>
    <n v="304.52999999999997"/>
  </r>
  <r>
    <x v="193"/>
    <x v="1"/>
    <x v="0"/>
    <n v="554.45000000000005"/>
    <n v="374.75"/>
    <n v="179.7"/>
  </r>
  <r>
    <x v="114"/>
    <x v="2"/>
    <x v="0"/>
    <n v="84.55"/>
    <n v="36.68"/>
    <n v="47.87"/>
  </r>
  <r>
    <x v="272"/>
    <x v="4"/>
    <x v="3"/>
    <n v="105.94"/>
    <n v="58.75"/>
    <n v="47.19"/>
  </r>
  <r>
    <x v="211"/>
    <x v="4"/>
    <x v="3"/>
    <n v="706.94"/>
    <n v="401.91"/>
    <n v="305.02999999999997"/>
  </r>
  <r>
    <x v="130"/>
    <x v="2"/>
    <x v="0"/>
    <n v="732.23"/>
    <n v="308.61"/>
    <n v="423.62"/>
  </r>
  <r>
    <x v="209"/>
    <x v="0"/>
    <x v="1"/>
    <n v="190.59"/>
    <n v="150.63999999999999"/>
    <n v="39.950000000000003"/>
  </r>
  <r>
    <x v="308"/>
    <x v="3"/>
    <x v="0"/>
    <n v="317.04000000000002"/>
    <n v="155.9"/>
    <n v="161.13999999999999"/>
  </r>
  <r>
    <x v="281"/>
    <x v="1"/>
    <x v="1"/>
    <n v="482.22"/>
    <n v="299.86"/>
    <n v="182.36"/>
  </r>
  <r>
    <x v="107"/>
    <x v="3"/>
    <x v="2"/>
    <n v="999.37"/>
    <n v="554.66999999999996"/>
    <n v="444.7"/>
  </r>
  <r>
    <x v="72"/>
    <x v="1"/>
    <x v="3"/>
    <n v="717.84"/>
    <n v="569.80999999999995"/>
    <n v="148.03"/>
  </r>
  <r>
    <x v="157"/>
    <x v="0"/>
    <x v="3"/>
    <n v="744.17"/>
    <n v="567.65"/>
    <n v="176.52"/>
  </r>
  <r>
    <x v="239"/>
    <x v="4"/>
    <x v="3"/>
    <n v="296.05"/>
    <n v="144.1"/>
    <n v="151.94999999999999"/>
  </r>
  <r>
    <x v="325"/>
    <x v="1"/>
    <x v="1"/>
    <n v="788.82"/>
    <n v="377.52"/>
    <n v="411.3"/>
  </r>
  <r>
    <x v="71"/>
    <x v="4"/>
    <x v="1"/>
    <n v="134.03"/>
    <n v="74.510000000000005"/>
    <n v="59.52"/>
  </r>
  <r>
    <x v="249"/>
    <x v="4"/>
    <x v="0"/>
    <n v="218.01"/>
    <n v="94.61"/>
    <n v="123.4"/>
  </r>
  <r>
    <x v="79"/>
    <x v="2"/>
    <x v="1"/>
    <n v="590.92999999999995"/>
    <n v="384.37"/>
    <n v="206.56"/>
  </r>
  <r>
    <x v="175"/>
    <x v="0"/>
    <x v="2"/>
    <n v="275.13"/>
    <n v="139.86000000000001"/>
    <n v="135.27000000000001"/>
  </r>
  <r>
    <x v="254"/>
    <x v="3"/>
    <x v="0"/>
    <n v="778.77"/>
    <n v="564.64"/>
    <n v="214.13"/>
  </r>
  <r>
    <x v="321"/>
    <x v="2"/>
    <x v="3"/>
    <n v="609.05999999999995"/>
    <n v="368.7"/>
    <n v="240.36"/>
  </r>
  <r>
    <x v="30"/>
    <x v="0"/>
    <x v="0"/>
    <n v="861.64"/>
    <n v="643.73"/>
    <n v="217.91"/>
  </r>
  <r>
    <x v="155"/>
    <x v="2"/>
    <x v="0"/>
    <n v="972.25"/>
    <n v="583.07000000000005"/>
    <n v="389.18"/>
  </r>
  <r>
    <x v="81"/>
    <x v="2"/>
    <x v="3"/>
    <n v="764.96"/>
    <n v="431.53"/>
    <n v="333.43"/>
  </r>
  <r>
    <x v="217"/>
    <x v="3"/>
    <x v="0"/>
    <n v="717.71"/>
    <n v="343.24"/>
    <n v="374.47"/>
  </r>
  <r>
    <x v="216"/>
    <x v="2"/>
    <x v="0"/>
    <n v="305.75"/>
    <n v="174.71"/>
    <n v="131.04"/>
  </r>
  <r>
    <x v="205"/>
    <x v="0"/>
    <x v="1"/>
    <n v="414.95"/>
    <n v="206.42"/>
    <n v="208.53"/>
  </r>
  <r>
    <x v="205"/>
    <x v="0"/>
    <x v="0"/>
    <n v="736.87"/>
    <n v="417.74"/>
    <n v="319.13"/>
  </r>
  <r>
    <x v="310"/>
    <x v="1"/>
    <x v="2"/>
    <n v="616.11"/>
    <n v="344.09"/>
    <n v="272.02"/>
  </r>
  <r>
    <x v="195"/>
    <x v="4"/>
    <x v="0"/>
    <n v="899.29"/>
    <n v="606.55999999999995"/>
    <n v="292.73"/>
  </r>
  <r>
    <x v="229"/>
    <x v="2"/>
    <x v="0"/>
    <n v="622.57000000000005"/>
    <n v="338.46"/>
    <n v="284.11"/>
  </r>
  <r>
    <x v="12"/>
    <x v="0"/>
    <x v="2"/>
    <n v="965.49"/>
    <n v="541.91"/>
    <n v="423.58"/>
  </r>
  <r>
    <x v="85"/>
    <x v="2"/>
    <x v="1"/>
    <n v="750.66"/>
    <n v="546.79999999999995"/>
    <n v="203.86"/>
  </r>
  <r>
    <x v="338"/>
    <x v="0"/>
    <x v="0"/>
    <n v="542.21"/>
    <n v="227.45"/>
    <n v="314.76"/>
  </r>
  <r>
    <x v="299"/>
    <x v="3"/>
    <x v="0"/>
    <n v="956.2"/>
    <n v="449.44"/>
    <n v="506.76"/>
  </r>
  <r>
    <x v="208"/>
    <x v="3"/>
    <x v="1"/>
    <n v="224.63"/>
    <n v="118.11"/>
    <n v="106.52"/>
  </r>
  <r>
    <x v="74"/>
    <x v="4"/>
    <x v="0"/>
    <n v="762.75"/>
    <n v="316.77999999999997"/>
    <n v="445.97"/>
  </r>
  <r>
    <x v="138"/>
    <x v="0"/>
    <x v="0"/>
    <n v="956.18"/>
    <n v="582.35"/>
    <n v="373.83"/>
  </r>
  <r>
    <x v="205"/>
    <x v="2"/>
    <x v="0"/>
    <n v="255.44"/>
    <n v="187.64"/>
    <n v="67.8"/>
  </r>
  <r>
    <x v="256"/>
    <x v="0"/>
    <x v="0"/>
    <n v="943.61"/>
    <n v="406.52"/>
    <n v="537.09"/>
  </r>
  <r>
    <x v="107"/>
    <x v="1"/>
    <x v="3"/>
    <n v="404.8"/>
    <n v="231.61"/>
    <n v="173.19"/>
  </r>
  <r>
    <x v="81"/>
    <x v="3"/>
    <x v="0"/>
    <n v="830.71"/>
    <n v="640.79"/>
    <n v="189.92"/>
  </r>
  <r>
    <x v="36"/>
    <x v="3"/>
    <x v="2"/>
    <n v="290.43"/>
    <n v="181.68"/>
    <n v="108.75"/>
  </r>
  <r>
    <x v="270"/>
    <x v="3"/>
    <x v="1"/>
    <n v="418.47"/>
    <n v="209.84"/>
    <n v="208.63"/>
  </r>
  <r>
    <x v="40"/>
    <x v="4"/>
    <x v="3"/>
    <n v="509.09"/>
    <n v="253.82"/>
    <n v="255.27"/>
  </r>
  <r>
    <x v="41"/>
    <x v="4"/>
    <x v="0"/>
    <n v="592.02"/>
    <n v="250.2"/>
    <n v="341.82"/>
  </r>
  <r>
    <x v="352"/>
    <x v="1"/>
    <x v="0"/>
    <n v="682.33"/>
    <n v="434.43"/>
    <n v="247.9"/>
  </r>
  <r>
    <x v="169"/>
    <x v="3"/>
    <x v="1"/>
    <n v="671.71"/>
    <n v="474.02"/>
    <n v="197.69"/>
  </r>
  <r>
    <x v="310"/>
    <x v="2"/>
    <x v="1"/>
    <n v="136.47"/>
    <n v="64.33"/>
    <n v="72.14"/>
  </r>
  <r>
    <x v="56"/>
    <x v="0"/>
    <x v="0"/>
    <n v="518.48"/>
    <n v="237.86"/>
    <n v="280.62"/>
  </r>
  <r>
    <x v="124"/>
    <x v="0"/>
    <x v="2"/>
    <n v="481.47"/>
    <n v="362.15"/>
    <n v="119.32"/>
  </r>
  <r>
    <x v="362"/>
    <x v="1"/>
    <x v="2"/>
    <n v="560.54999999999995"/>
    <n v="350.76"/>
    <n v="209.79"/>
  </r>
  <r>
    <x v="239"/>
    <x v="3"/>
    <x v="3"/>
    <n v="331.32"/>
    <n v="151.74"/>
    <n v="179.58"/>
  </r>
  <r>
    <x v="67"/>
    <x v="0"/>
    <x v="0"/>
    <n v="620.36"/>
    <n v="489.83"/>
    <n v="130.53"/>
  </r>
  <r>
    <x v="300"/>
    <x v="1"/>
    <x v="0"/>
    <n v="209.22"/>
    <n v="106.5"/>
    <n v="102.72"/>
  </r>
  <r>
    <x v="200"/>
    <x v="4"/>
    <x v="2"/>
    <n v="38.36"/>
    <n v="17.18"/>
    <n v="21.18"/>
  </r>
  <r>
    <x v="67"/>
    <x v="3"/>
    <x v="3"/>
    <n v="573.22"/>
    <n v="267.79000000000002"/>
    <n v="305.43"/>
  </r>
  <r>
    <x v="89"/>
    <x v="4"/>
    <x v="2"/>
    <n v="603.05999999999995"/>
    <n v="283"/>
    <n v="320.06"/>
  </r>
  <r>
    <x v="97"/>
    <x v="3"/>
    <x v="0"/>
    <n v="934.49"/>
    <n v="449.21"/>
    <n v="485.28"/>
  </r>
  <r>
    <x v="103"/>
    <x v="2"/>
    <x v="3"/>
    <n v="203.77"/>
    <n v="104.36"/>
    <n v="99.41"/>
  </r>
  <r>
    <x v="90"/>
    <x v="0"/>
    <x v="0"/>
    <n v="547.66999999999996"/>
    <n v="344.03"/>
    <n v="203.64"/>
  </r>
  <r>
    <x v="153"/>
    <x v="4"/>
    <x v="1"/>
    <n v="66.34"/>
    <n v="39.270000000000003"/>
    <n v="27.07"/>
  </r>
  <r>
    <x v="5"/>
    <x v="3"/>
    <x v="0"/>
    <n v="615.09"/>
    <n v="471.86"/>
    <n v="143.22999999999999"/>
  </r>
  <r>
    <x v="3"/>
    <x v="1"/>
    <x v="2"/>
    <n v="991.73"/>
    <n v="792.86"/>
    <n v="198.87"/>
  </r>
  <r>
    <x v="71"/>
    <x v="1"/>
    <x v="1"/>
    <n v="200.31"/>
    <n v="143.91999999999999"/>
    <n v="56.39"/>
  </r>
  <r>
    <x v="100"/>
    <x v="2"/>
    <x v="3"/>
    <n v="165.02"/>
    <n v="78.89"/>
    <n v="86.13"/>
  </r>
  <r>
    <x v="143"/>
    <x v="2"/>
    <x v="3"/>
    <n v="303.95"/>
    <n v="160.72"/>
    <n v="143.22999999999999"/>
  </r>
  <r>
    <x v="85"/>
    <x v="4"/>
    <x v="0"/>
    <n v="897.76"/>
    <n v="462.8"/>
    <n v="434.96"/>
  </r>
  <r>
    <x v="119"/>
    <x v="2"/>
    <x v="3"/>
    <n v="801.55"/>
    <n v="348.37"/>
    <n v="453.18"/>
  </r>
  <r>
    <x v="222"/>
    <x v="2"/>
    <x v="2"/>
    <n v="750.22"/>
    <n v="374.75"/>
    <n v="375.47"/>
  </r>
  <r>
    <x v="244"/>
    <x v="4"/>
    <x v="1"/>
    <n v="384.4"/>
    <n v="192.92"/>
    <n v="191.48"/>
  </r>
  <r>
    <x v="128"/>
    <x v="2"/>
    <x v="3"/>
    <n v="276.47000000000003"/>
    <n v="189.28"/>
    <n v="87.19"/>
  </r>
  <r>
    <x v="13"/>
    <x v="1"/>
    <x v="1"/>
    <n v="811.09"/>
    <n v="351.57"/>
    <n v="459.52"/>
  </r>
  <r>
    <x v="219"/>
    <x v="4"/>
    <x v="2"/>
    <n v="667.06"/>
    <n v="453.11"/>
    <n v="213.95"/>
  </r>
  <r>
    <x v="87"/>
    <x v="0"/>
    <x v="3"/>
    <n v="732.36"/>
    <n v="412.98"/>
    <n v="319.38"/>
  </r>
  <r>
    <x v="99"/>
    <x v="4"/>
    <x v="2"/>
    <n v="590.33000000000004"/>
    <n v="284.98"/>
    <n v="305.35000000000002"/>
  </r>
  <r>
    <x v="102"/>
    <x v="4"/>
    <x v="2"/>
    <n v="269.64"/>
    <n v="201.46"/>
    <n v="68.180000000000007"/>
  </r>
  <r>
    <x v="341"/>
    <x v="4"/>
    <x v="0"/>
    <n v="490.61"/>
    <n v="378.6"/>
    <n v="112.01"/>
  </r>
  <r>
    <x v="316"/>
    <x v="0"/>
    <x v="0"/>
    <n v="39.71"/>
    <n v="30.76"/>
    <n v="8.9499999999999993"/>
  </r>
  <r>
    <x v="263"/>
    <x v="2"/>
    <x v="3"/>
    <n v="248.88"/>
    <n v="154.5"/>
    <n v="94.38"/>
  </r>
  <r>
    <x v="177"/>
    <x v="2"/>
    <x v="2"/>
    <n v="711.13"/>
    <n v="362.68"/>
    <n v="348.45"/>
  </r>
  <r>
    <x v="315"/>
    <x v="1"/>
    <x v="3"/>
    <n v="986.76"/>
    <n v="429.81"/>
    <n v="556.95000000000005"/>
  </r>
  <r>
    <x v="197"/>
    <x v="2"/>
    <x v="0"/>
    <n v="903.74"/>
    <n v="446.39"/>
    <n v="457.35"/>
  </r>
  <r>
    <x v="170"/>
    <x v="2"/>
    <x v="1"/>
    <n v="728.52"/>
    <n v="434.23"/>
    <n v="294.29000000000002"/>
  </r>
  <r>
    <x v="310"/>
    <x v="0"/>
    <x v="3"/>
    <n v="160.37"/>
    <n v="71.58"/>
    <n v="88.79"/>
  </r>
  <r>
    <x v="12"/>
    <x v="2"/>
    <x v="3"/>
    <n v="866.03"/>
    <n v="520.33000000000004"/>
    <n v="345.7"/>
  </r>
  <r>
    <x v="1"/>
    <x v="3"/>
    <x v="2"/>
    <n v="584.24"/>
    <n v="290.27999999999997"/>
    <n v="293.95999999999998"/>
  </r>
  <r>
    <x v="94"/>
    <x v="1"/>
    <x v="1"/>
    <n v="995.72"/>
    <n v="637.71"/>
    <n v="358.01"/>
  </r>
  <r>
    <x v="329"/>
    <x v="1"/>
    <x v="0"/>
    <n v="313.14999999999998"/>
    <n v="227.27"/>
    <n v="85.88"/>
  </r>
  <r>
    <x v="214"/>
    <x v="2"/>
    <x v="3"/>
    <n v="934.29"/>
    <n v="448.98"/>
    <n v="485.31"/>
  </r>
  <r>
    <x v="219"/>
    <x v="3"/>
    <x v="0"/>
    <n v="500.39"/>
    <n v="217.83"/>
    <n v="282.56"/>
  </r>
  <r>
    <x v="228"/>
    <x v="3"/>
    <x v="1"/>
    <n v="614.91"/>
    <n v="304.76"/>
    <n v="310.14999999999998"/>
  </r>
  <r>
    <x v="32"/>
    <x v="0"/>
    <x v="0"/>
    <n v="618.39"/>
    <n v="449.46"/>
    <n v="168.93"/>
  </r>
  <r>
    <x v="200"/>
    <x v="3"/>
    <x v="1"/>
    <n v="894.4"/>
    <n v="370.13"/>
    <n v="524.27"/>
  </r>
  <r>
    <x v="313"/>
    <x v="4"/>
    <x v="3"/>
    <n v="351.45"/>
    <n v="271.45999999999998"/>
    <n v="79.989999999999995"/>
  </r>
  <r>
    <x v="290"/>
    <x v="2"/>
    <x v="1"/>
    <n v="428.39"/>
    <n v="244"/>
    <n v="184.39"/>
  </r>
  <r>
    <x v="78"/>
    <x v="2"/>
    <x v="3"/>
    <n v="179.01"/>
    <n v="76.069999999999993"/>
    <n v="102.94"/>
  </r>
  <r>
    <x v="174"/>
    <x v="2"/>
    <x v="1"/>
    <n v="685.74"/>
    <n v="340.86"/>
    <n v="344.88"/>
  </r>
  <r>
    <x v="284"/>
    <x v="3"/>
    <x v="3"/>
    <n v="724.47"/>
    <n v="410.82"/>
    <n v="313.64999999999998"/>
  </r>
  <r>
    <x v="243"/>
    <x v="0"/>
    <x v="0"/>
    <n v="210.79"/>
    <n v="130.91"/>
    <n v="79.88"/>
  </r>
  <r>
    <x v="81"/>
    <x v="0"/>
    <x v="3"/>
    <n v="971.76"/>
    <n v="768.03"/>
    <n v="203.73"/>
  </r>
  <r>
    <x v="197"/>
    <x v="3"/>
    <x v="0"/>
    <n v="526.32000000000005"/>
    <n v="254.27"/>
    <n v="272.05"/>
  </r>
  <r>
    <x v="204"/>
    <x v="1"/>
    <x v="3"/>
    <n v="966.54"/>
    <n v="432.59"/>
    <n v="533.95000000000005"/>
  </r>
  <r>
    <x v="123"/>
    <x v="4"/>
    <x v="0"/>
    <n v="902.51"/>
    <n v="506.13"/>
    <n v="396.38"/>
  </r>
  <r>
    <x v="227"/>
    <x v="1"/>
    <x v="0"/>
    <n v="661.25"/>
    <n v="434.87"/>
    <n v="226.38"/>
  </r>
  <r>
    <x v="200"/>
    <x v="2"/>
    <x v="0"/>
    <n v="458.04"/>
    <n v="221.73"/>
    <n v="236.31"/>
  </r>
  <r>
    <x v="201"/>
    <x v="2"/>
    <x v="0"/>
    <n v="785.69"/>
    <n v="337.46"/>
    <n v="448.23"/>
  </r>
  <r>
    <x v="73"/>
    <x v="4"/>
    <x v="2"/>
    <n v="748.58"/>
    <n v="498.27"/>
    <n v="250.31"/>
  </r>
  <r>
    <x v="100"/>
    <x v="3"/>
    <x v="2"/>
    <n v="617.16999999999996"/>
    <n v="484.41"/>
    <n v="132.76"/>
  </r>
  <r>
    <x v="352"/>
    <x v="1"/>
    <x v="3"/>
    <n v="44.18"/>
    <n v="26.4"/>
    <n v="17.78"/>
  </r>
  <r>
    <x v="93"/>
    <x v="2"/>
    <x v="2"/>
    <n v="93.1"/>
    <n v="56.29"/>
    <n v="36.81"/>
  </r>
  <r>
    <x v="231"/>
    <x v="1"/>
    <x v="1"/>
    <n v="686.37"/>
    <n v="339.65"/>
    <n v="346.72"/>
  </r>
  <r>
    <x v="24"/>
    <x v="4"/>
    <x v="1"/>
    <n v="216.24"/>
    <n v="160.07"/>
    <n v="56.17"/>
  </r>
  <r>
    <x v="178"/>
    <x v="4"/>
    <x v="2"/>
    <n v="131.66999999999999"/>
    <n v="54.45"/>
    <n v="77.22"/>
  </r>
  <r>
    <x v="268"/>
    <x v="0"/>
    <x v="0"/>
    <n v="268.56"/>
    <n v="203.97"/>
    <n v="64.59"/>
  </r>
  <r>
    <x v="343"/>
    <x v="0"/>
    <x v="3"/>
    <n v="598.25"/>
    <n v="257.27"/>
    <n v="340.98"/>
  </r>
  <r>
    <x v="176"/>
    <x v="4"/>
    <x v="0"/>
    <n v="486.83"/>
    <n v="385.8"/>
    <n v="101.03"/>
  </r>
  <r>
    <x v="98"/>
    <x v="0"/>
    <x v="1"/>
    <n v="975.18"/>
    <n v="429.74"/>
    <n v="545.44000000000005"/>
  </r>
  <r>
    <x v="265"/>
    <x v="3"/>
    <x v="2"/>
    <n v="502.73"/>
    <n v="359.14"/>
    <n v="143.59"/>
  </r>
  <r>
    <x v="336"/>
    <x v="0"/>
    <x v="3"/>
    <n v="499.48"/>
    <n v="263.01"/>
    <n v="236.47"/>
  </r>
  <r>
    <x v="197"/>
    <x v="1"/>
    <x v="3"/>
    <n v="301.33"/>
    <n v="202.41"/>
    <n v="98.92"/>
  </r>
  <r>
    <x v="172"/>
    <x v="2"/>
    <x v="1"/>
    <n v="730.34"/>
    <n v="504.14"/>
    <n v="226.2"/>
  </r>
  <r>
    <x v="339"/>
    <x v="4"/>
    <x v="3"/>
    <n v="576.91"/>
    <n v="281.56"/>
    <n v="295.35000000000002"/>
  </r>
  <r>
    <x v="288"/>
    <x v="2"/>
    <x v="3"/>
    <n v="832.09"/>
    <n v="508.37"/>
    <n v="323.72000000000003"/>
  </r>
  <r>
    <x v="143"/>
    <x v="3"/>
    <x v="1"/>
    <n v="495.61"/>
    <n v="274.81"/>
    <n v="220.8"/>
  </r>
  <r>
    <x v="71"/>
    <x v="4"/>
    <x v="2"/>
    <n v="908.26"/>
    <n v="602.26"/>
    <n v="306"/>
  </r>
  <r>
    <x v="70"/>
    <x v="3"/>
    <x v="0"/>
    <n v="191.13"/>
    <n v="147.88999999999999"/>
    <n v="43.24"/>
  </r>
  <r>
    <x v="97"/>
    <x v="1"/>
    <x v="3"/>
    <n v="703.9"/>
    <n v="441.66"/>
    <n v="262.24"/>
  </r>
  <r>
    <x v="9"/>
    <x v="3"/>
    <x v="3"/>
    <n v="534.61"/>
    <n v="270.19"/>
    <n v="264.42"/>
  </r>
  <r>
    <x v="300"/>
    <x v="3"/>
    <x v="3"/>
    <n v="151.33000000000001"/>
    <n v="113.15"/>
    <n v="38.18"/>
  </r>
  <r>
    <x v="316"/>
    <x v="1"/>
    <x v="3"/>
    <n v="535.44000000000005"/>
    <n v="394.78"/>
    <n v="140.66"/>
  </r>
  <r>
    <x v="202"/>
    <x v="4"/>
    <x v="1"/>
    <n v="412.82"/>
    <n v="201.77"/>
    <n v="211.05"/>
  </r>
  <r>
    <x v="363"/>
    <x v="3"/>
    <x v="1"/>
    <n v="826.38"/>
    <n v="463.1"/>
    <n v="363.28"/>
  </r>
  <r>
    <x v="197"/>
    <x v="3"/>
    <x v="1"/>
    <n v="742.5"/>
    <n v="577.27"/>
    <n v="165.23"/>
  </r>
  <r>
    <x v="145"/>
    <x v="1"/>
    <x v="3"/>
    <n v="219.39"/>
    <n v="143.33000000000001"/>
    <n v="76.06"/>
  </r>
  <r>
    <x v="95"/>
    <x v="1"/>
    <x v="2"/>
    <n v="248.85"/>
    <n v="141"/>
    <n v="107.85"/>
  </r>
  <r>
    <x v="276"/>
    <x v="2"/>
    <x v="0"/>
    <n v="113.31"/>
    <n v="60"/>
    <n v="53.31"/>
  </r>
  <r>
    <x v="102"/>
    <x v="2"/>
    <x v="0"/>
    <n v="160.31"/>
    <n v="96.05"/>
    <n v="64.260000000000005"/>
  </r>
  <r>
    <x v="141"/>
    <x v="1"/>
    <x v="1"/>
    <n v="334.42"/>
    <n v="153.65"/>
    <n v="180.77"/>
  </r>
  <r>
    <x v="295"/>
    <x v="0"/>
    <x v="2"/>
    <n v="474.37"/>
    <n v="332.84"/>
    <n v="141.53"/>
  </r>
  <r>
    <x v="273"/>
    <x v="2"/>
    <x v="2"/>
    <n v="72.94"/>
    <n v="31.33"/>
    <n v="41.61"/>
  </r>
  <r>
    <x v="63"/>
    <x v="1"/>
    <x v="1"/>
    <n v="27.76"/>
    <n v="13.29"/>
    <n v="14.47"/>
  </r>
  <r>
    <x v="151"/>
    <x v="1"/>
    <x v="1"/>
    <n v="764.51"/>
    <n v="376.22"/>
    <n v="388.29"/>
  </r>
  <r>
    <x v="171"/>
    <x v="1"/>
    <x v="0"/>
    <n v="114.25"/>
    <n v="86.06"/>
    <n v="28.19"/>
  </r>
  <r>
    <x v="236"/>
    <x v="3"/>
    <x v="3"/>
    <n v="693.07"/>
    <n v="381.27"/>
    <n v="311.8"/>
  </r>
  <r>
    <x v="328"/>
    <x v="4"/>
    <x v="0"/>
    <n v="624.62"/>
    <n v="403.91"/>
    <n v="220.71"/>
  </r>
  <r>
    <x v="144"/>
    <x v="1"/>
    <x v="1"/>
    <n v="317.85000000000002"/>
    <n v="218"/>
    <n v="99.85"/>
  </r>
  <r>
    <x v="138"/>
    <x v="3"/>
    <x v="0"/>
    <n v="220.3"/>
    <n v="139.22"/>
    <n v="81.08"/>
  </r>
  <r>
    <x v="137"/>
    <x v="4"/>
    <x v="1"/>
    <n v="820.72"/>
    <n v="442.29"/>
    <n v="378.43"/>
  </r>
  <r>
    <x v="322"/>
    <x v="3"/>
    <x v="3"/>
    <n v="60.35"/>
    <n v="42.97"/>
    <n v="17.38"/>
  </r>
  <r>
    <x v="230"/>
    <x v="2"/>
    <x v="3"/>
    <n v="177.59"/>
    <n v="99.64"/>
    <n v="77.95"/>
  </r>
  <r>
    <x v="130"/>
    <x v="2"/>
    <x v="1"/>
    <n v="854.01"/>
    <n v="397.88"/>
    <n v="456.13"/>
  </r>
  <r>
    <x v="165"/>
    <x v="4"/>
    <x v="1"/>
    <n v="30.12"/>
    <n v="17.88"/>
    <n v="12.24"/>
  </r>
  <r>
    <x v="356"/>
    <x v="1"/>
    <x v="2"/>
    <n v="626.57000000000005"/>
    <n v="399.47"/>
    <n v="227.1"/>
  </r>
  <r>
    <x v="144"/>
    <x v="2"/>
    <x v="2"/>
    <n v="597.65"/>
    <n v="427.38"/>
    <n v="170.27"/>
  </r>
  <r>
    <x v="306"/>
    <x v="4"/>
    <x v="0"/>
    <n v="634.38"/>
    <n v="351.48"/>
    <n v="282.89999999999998"/>
  </r>
  <r>
    <x v="160"/>
    <x v="1"/>
    <x v="1"/>
    <n v="534.5"/>
    <n v="222.62"/>
    <n v="311.88"/>
  </r>
  <r>
    <x v="22"/>
    <x v="0"/>
    <x v="1"/>
    <n v="289.22000000000003"/>
    <n v="193.01"/>
    <n v="96.21"/>
  </r>
  <r>
    <x v="65"/>
    <x v="3"/>
    <x v="1"/>
    <n v="884.39"/>
    <n v="622.34"/>
    <n v="262.05"/>
  </r>
  <r>
    <x v="134"/>
    <x v="2"/>
    <x v="3"/>
    <n v="472.18"/>
    <n v="273.52999999999997"/>
    <n v="198.65"/>
  </r>
  <r>
    <x v="350"/>
    <x v="1"/>
    <x v="2"/>
    <n v="453.58"/>
    <n v="185.89"/>
    <n v="267.69"/>
  </r>
  <r>
    <x v="314"/>
    <x v="4"/>
    <x v="1"/>
    <n v="741.54"/>
    <n v="477.13"/>
    <n v="264.41000000000003"/>
  </r>
  <r>
    <x v="243"/>
    <x v="0"/>
    <x v="1"/>
    <n v="567.85"/>
    <n v="335.96"/>
    <n v="231.89"/>
  </r>
  <r>
    <x v="122"/>
    <x v="0"/>
    <x v="2"/>
    <n v="362.45"/>
    <n v="191.01"/>
    <n v="171.44"/>
  </r>
  <r>
    <x v="22"/>
    <x v="3"/>
    <x v="2"/>
    <n v="909.23"/>
    <n v="409.18"/>
    <n v="500.05"/>
  </r>
  <r>
    <x v="251"/>
    <x v="2"/>
    <x v="3"/>
    <n v="75.150000000000006"/>
    <n v="30.24"/>
    <n v="44.91"/>
  </r>
  <r>
    <x v="230"/>
    <x v="4"/>
    <x v="2"/>
    <n v="442.52"/>
    <n v="182.89"/>
    <n v="259.63"/>
  </r>
  <r>
    <x v="149"/>
    <x v="0"/>
    <x v="0"/>
    <n v="533.07000000000005"/>
    <n v="402.05"/>
    <n v="131.02000000000001"/>
  </r>
  <r>
    <x v="13"/>
    <x v="3"/>
    <x v="1"/>
    <n v="46.55"/>
    <n v="21.73"/>
    <n v="24.82"/>
  </r>
  <r>
    <x v="103"/>
    <x v="4"/>
    <x v="2"/>
    <n v="543.70000000000005"/>
    <n v="355.47"/>
    <n v="188.23"/>
  </r>
  <r>
    <x v="214"/>
    <x v="2"/>
    <x v="3"/>
    <n v="890.51"/>
    <n v="555.1"/>
    <n v="335.41"/>
  </r>
  <r>
    <x v="90"/>
    <x v="0"/>
    <x v="3"/>
    <n v="90.63"/>
    <n v="46.92"/>
    <n v="43.71"/>
  </r>
  <r>
    <x v="134"/>
    <x v="0"/>
    <x v="2"/>
    <n v="339.37"/>
    <n v="170.78"/>
    <n v="168.59"/>
  </r>
  <r>
    <x v="296"/>
    <x v="4"/>
    <x v="2"/>
    <n v="133.83000000000001"/>
    <n v="82.81"/>
    <n v="51.02"/>
  </r>
  <r>
    <x v="122"/>
    <x v="0"/>
    <x v="3"/>
    <n v="904.35"/>
    <n v="458.45"/>
    <n v="445.9"/>
  </r>
  <r>
    <x v="241"/>
    <x v="4"/>
    <x v="1"/>
    <n v="807.01"/>
    <n v="523.16999999999996"/>
    <n v="283.83999999999997"/>
  </r>
  <r>
    <x v="70"/>
    <x v="1"/>
    <x v="1"/>
    <n v="830.79"/>
    <n v="656.19"/>
    <n v="174.6"/>
  </r>
  <r>
    <x v="54"/>
    <x v="3"/>
    <x v="3"/>
    <n v="113.96"/>
    <n v="54.7"/>
    <n v="59.26"/>
  </r>
  <r>
    <x v="67"/>
    <x v="3"/>
    <x v="0"/>
    <n v="633.86"/>
    <n v="318.89999999999998"/>
    <n v="314.95999999999998"/>
  </r>
  <r>
    <x v="18"/>
    <x v="0"/>
    <x v="2"/>
    <n v="133.46"/>
    <n v="79.78"/>
    <n v="53.68"/>
  </r>
  <r>
    <x v="174"/>
    <x v="1"/>
    <x v="1"/>
    <n v="868.29"/>
    <n v="677.16"/>
    <n v="191.13"/>
  </r>
  <r>
    <x v="310"/>
    <x v="0"/>
    <x v="1"/>
    <n v="480.29"/>
    <n v="271.89"/>
    <n v="208.4"/>
  </r>
  <r>
    <x v="90"/>
    <x v="2"/>
    <x v="1"/>
    <n v="59.9"/>
    <n v="39.590000000000003"/>
    <n v="20.309999999999999"/>
  </r>
  <r>
    <x v="343"/>
    <x v="2"/>
    <x v="2"/>
    <n v="618.35"/>
    <n v="437.87"/>
    <n v="180.48"/>
  </r>
  <r>
    <x v="82"/>
    <x v="0"/>
    <x v="2"/>
    <n v="279.24"/>
    <n v="202.41"/>
    <n v="76.83"/>
  </r>
  <r>
    <x v="316"/>
    <x v="2"/>
    <x v="1"/>
    <n v="696.26"/>
    <n v="295.61"/>
    <n v="400.65"/>
  </r>
  <r>
    <x v="296"/>
    <x v="3"/>
    <x v="2"/>
    <n v="181.89"/>
    <n v="80.290000000000006"/>
    <n v="101.6"/>
  </r>
  <r>
    <x v="192"/>
    <x v="1"/>
    <x v="0"/>
    <n v="294.72000000000003"/>
    <n v="134.72"/>
    <n v="160"/>
  </r>
  <r>
    <x v="235"/>
    <x v="1"/>
    <x v="1"/>
    <n v="974.21"/>
    <n v="586.86"/>
    <n v="387.35"/>
  </r>
  <r>
    <x v="179"/>
    <x v="2"/>
    <x v="1"/>
    <n v="731.28"/>
    <n v="375.61"/>
    <n v="355.67"/>
  </r>
  <r>
    <x v="330"/>
    <x v="4"/>
    <x v="1"/>
    <n v="668.96"/>
    <n v="381.83"/>
    <n v="287.13"/>
  </r>
  <r>
    <x v="150"/>
    <x v="0"/>
    <x v="2"/>
    <n v="865.38"/>
    <n v="409.89"/>
    <n v="455.49"/>
  </r>
  <r>
    <x v="9"/>
    <x v="3"/>
    <x v="2"/>
    <n v="953.32"/>
    <n v="666.71"/>
    <n v="286.61"/>
  </r>
  <r>
    <x v="83"/>
    <x v="1"/>
    <x v="3"/>
    <n v="421.41"/>
    <n v="335.74"/>
    <n v="85.67"/>
  </r>
  <r>
    <x v="45"/>
    <x v="0"/>
    <x v="0"/>
    <n v="897.83"/>
    <n v="584.30999999999995"/>
    <n v="313.52"/>
  </r>
  <r>
    <x v="241"/>
    <x v="3"/>
    <x v="2"/>
    <n v="441.91"/>
    <n v="258.61"/>
    <n v="183.3"/>
  </r>
  <r>
    <x v="341"/>
    <x v="2"/>
    <x v="1"/>
    <n v="867.67"/>
    <n v="515.46"/>
    <n v="352.21"/>
  </r>
  <r>
    <x v="355"/>
    <x v="3"/>
    <x v="1"/>
    <n v="828.24"/>
    <n v="575.91999999999996"/>
    <n v="252.32"/>
  </r>
  <r>
    <x v="214"/>
    <x v="2"/>
    <x v="2"/>
    <n v="351.65"/>
    <n v="206.04"/>
    <n v="145.61000000000001"/>
  </r>
  <r>
    <x v="325"/>
    <x v="2"/>
    <x v="1"/>
    <n v="720.27"/>
    <n v="393.73"/>
    <n v="326.54000000000002"/>
  </r>
  <r>
    <x v="118"/>
    <x v="2"/>
    <x v="1"/>
    <n v="327.67"/>
    <n v="169.25"/>
    <n v="158.41999999999999"/>
  </r>
  <r>
    <x v="278"/>
    <x v="3"/>
    <x v="2"/>
    <n v="403.54"/>
    <n v="221.4"/>
    <n v="182.14"/>
  </r>
  <r>
    <x v="339"/>
    <x v="4"/>
    <x v="3"/>
    <n v="110.39"/>
    <n v="52.39"/>
    <n v="58"/>
  </r>
  <r>
    <x v="276"/>
    <x v="2"/>
    <x v="3"/>
    <n v="738.75"/>
    <n v="441.52"/>
    <n v="297.23"/>
  </r>
  <r>
    <x v="104"/>
    <x v="4"/>
    <x v="0"/>
    <n v="972.92"/>
    <n v="686.43"/>
    <n v="286.49"/>
  </r>
  <r>
    <x v="305"/>
    <x v="3"/>
    <x v="0"/>
    <n v="974.86"/>
    <n v="440.27"/>
    <n v="534.59"/>
  </r>
  <r>
    <x v="332"/>
    <x v="0"/>
    <x v="3"/>
    <n v="563.53"/>
    <n v="354.62"/>
    <n v="208.91"/>
  </r>
  <r>
    <x v="231"/>
    <x v="0"/>
    <x v="1"/>
    <n v="57.56"/>
    <n v="37.43"/>
    <n v="20.13"/>
  </r>
  <r>
    <x v="287"/>
    <x v="4"/>
    <x v="1"/>
    <n v="290.87"/>
    <n v="124.49"/>
    <n v="166.38"/>
  </r>
  <r>
    <x v="350"/>
    <x v="2"/>
    <x v="2"/>
    <n v="336.53"/>
    <n v="166.96"/>
    <n v="169.57"/>
  </r>
  <r>
    <x v="66"/>
    <x v="3"/>
    <x v="0"/>
    <n v="368.54"/>
    <n v="293.95"/>
    <n v="74.59"/>
  </r>
  <r>
    <x v="129"/>
    <x v="2"/>
    <x v="0"/>
    <n v="967.86"/>
    <n v="542.74"/>
    <n v="425.12"/>
  </r>
  <r>
    <x v="220"/>
    <x v="4"/>
    <x v="0"/>
    <n v="72.48"/>
    <n v="53.94"/>
    <n v="18.54"/>
  </r>
  <r>
    <x v="144"/>
    <x v="1"/>
    <x v="2"/>
    <n v="924.34"/>
    <n v="561.76"/>
    <n v="362.58"/>
  </r>
  <r>
    <x v="75"/>
    <x v="1"/>
    <x v="0"/>
    <n v="450.71"/>
    <n v="314"/>
    <n v="136.71"/>
  </r>
  <r>
    <x v="211"/>
    <x v="3"/>
    <x v="2"/>
    <n v="993.26"/>
    <n v="639.58000000000004"/>
    <n v="353.68"/>
  </r>
  <r>
    <x v="116"/>
    <x v="3"/>
    <x v="1"/>
    <n v="914.1"/>
    <n v="711.78"/>
    <n v="202.32"/>
  </r>
  <r>
    <x v="149"/>
    <x v="2"/>
    <x v="1"/>
    <n v="453.63"/>
    <n v="312.87"/>
    <n v="140.76"/>
  </r>
  <r>
    <x v="327"/>
    <x v="3"/>
    <x v="1"/>
    <n v="882.41"/>
    <n v="535.46"/>
    <n v="346.95"/>
  </r>
  <r>
    <x v="95"/>
    <x v="1"/>
    <x v="2"/>
    <n v="612.96"/>
    <n v="308.58999999999997"/>
    <n v="304.37"/>
  </r>
  <r>
    <x v="229"/>
    <x v="0"/>
    <x v="1"/>
    <n v="286.42"/>
    <n v="172.7"/>
    <n v="113.72"/>
  </r>
  <r>
    <x v="18"/>
    <x v="2"/>
    <x v="2"/>
    <n v="620.97"/>
    <n v="478.62"/>
    <n v="142.35"/>
  </r>
  <r>
    <x v="52"/>
    <x v="1"/>
    <x v="3"/>
    <n v="57.67"/>
    <n v="38.82"/>
    <n v="18.850000000000001"/>
  </r>
  <r>
    <x v="46"/>
    <x v="3"/>
    <x v="2"/>
    <n v="479.58"/>
    <n v="254.69"/>
    <n v="224.89"/>
  </r>
  <r>
    <x v="295"/>
    <x v="0"/>
    <x v="0"/>
    <n v="720.06"/>
    <n v="347.47"/>
    <n v="372.59"/>
  </r>
  <r>
    <x v="222"/>
    <x v="0"/>
    <x v="2"/>
    <n v="713.94"/>
    <n v="452.22"/>
    <n v="261.72000000000003"/>
  </r>
  <r>
    <x v="218"/>
    <x v="0"/>
    <x v="1"/>
    <n v="540.88"/>
    <n v="274.83999999999997"/>
    <n v="266.04000000000002"/>
  </r>
  <r>
    <x v="355"/>
    <x v="0"/>
    <x v="2"/>
    <n v="857.17"/>
    <n v="645.51"/>
    <n v="211.66"/>
  </r>
  <r>
    <x v="26"/>
    <x v="4"/>
    <x v="1"/>
    <n v="935.99"/>
    <n v="400.94"/>
    <n v="535.04999999999995"/>
  </r>
  <r>
    <x v="258"/>
    <x v="0"/>
    <x v="2"/>
    <n v="832.53"/>
    <n v="664.35"/>
    <n v="168.18"/>
  </r>
  <r>
    <x v="150"/>
    <x v="3"/>
    <x v="0"/>
    <n v="997.05"/>
    <n v="524.74"/>
    <n v="472.31"/>
  </r>
  <r>
    <x v="278"/>
    <x v="2"/>
    <x v="1"/>
    <n v="803.6"/>
    <n v="451.02"/>
    <n v="352.58"/>
  </r>
  <r>
    <x v="318"/>
    <x v="0"/>
    <x v="3"/>
    <n v="320.24"/>
    <n v="236.75"/>
    <n v="83.49"/>
  </r>
  <r>
    <x v="73"/>
    <x v="3"/>
    <x v="0"/>
    <n v="630.19000000000005"/>
    <n v="286.83999999999997"/>
    <n v="343.35"/>
  </r>
  <r>
    <x v="297"/>
    <x v="2"/>
    <x v="3"/>
    <n v="230.79"/>
    <n v="181.85"/>
    <n v="48.94"/>
  </r>
  <r>
    <x v="317"/>
    <x v="2"/>
    <x v="2"/>
    <n v="554.36"/>
    <n v="433.76"/>
    <n v="120.6"/>
  </r>
  <r>
    <x v="102"/>
    <x v="2"/>
    <x v="3"/>
    <n v="656.37"/>
    <n v="453.53"/>
    <n v="202.84"/>
  </r>
  <r>
    <x v="11"/>
    <x v="2"/>
    <x v="2"/>
    <n v="509.62"/>
    <n v="348.31"/>
    <n v="161.31"/>
  </r>
  <r>
    <x v="292"/>
    <x v="1"/>
    <x v="1"/>
    <n v="770.71"/>
    <n v="478.43"/>
    <n v="292.27999999999997"/>
  </r>
  <r>
    <x v="271"/>
    <x v="1"/>
    <x v="2"/>
    <n v="327.91"/>
    <n v="256.06"/>
    <n v="71.849999999999994"/>
  </r>
  <r>
    <x v="357"/>
    <x v="0"/>
    <x v="0"/>
    <n v="775.02"/>
    <n v="360.51"/>
    <n v="414.51"/>
  </r>
  <r>
    <x v="142"/>
    <x v="0"/>
    <x v="1"/>
    <n v="457.57"/>
    <n v="252.43"/>
    <n v="205.14"/>
  </r>
  <r>
    <x v="198"/>
    <x v="3"/>
    <x v="0"/>
    <n v="162.99"/>
    <n v="118.84"/>
    <n v="44.15"/>
  </r>
  <r>
    <x v="145"/>
    <x v="0"/>
    <x v="0"/>
    <n v="761.16"/>
    <n v="389.24"/>
    <n v="371.92"/>
  </r>
  <r>
    <x v="53"/>
    <x v="4"/>
    <x v="3"/>
    <n v="465.33"/>
    <n v="228.42"/>
    <n v="236.91"/>
  </r>
  <r>
    <x v="71"/>
    <x v="2"/>
    <x v="3"/>
    <n v="926.09"/>
    <n v="537.75"/>
    <n v="388.34"/>
  </r>
  <r>
    <x v="103"/>
    <x v="4"/>
    <x v="3"/>
    <n v="448.77"/>
    <n v="316.04000000000002"/>
    <n v="132.72999999999999"/>
  </r>
  <r>
    <x v="209"/>
    <x v="3"/>
    <x v="0"/>
    <n v="558.07000000000005"/>
    <n v="359.24"/>
    <n v="198.83"/>
  </r>
  <r>
    <x v="284"/>
    <x v="2"/>
    <x v="2"/>
    <n v="67.680000000000007"/>
    <n v="35.78"/>
    <n v="31.9"/>
  </r>
  <r>
    <x v="140"/>
    <x v="1"/>
    <x v="0"/>
    <n v="916.16"/>
    <n v="627.29"/>
    <n v="288.87"/>
  </r>
  <r>
    <x v="58"/>
    <x v="3"/>
    <x v="1"/>
    <n v="337.52"/>
    <n v="173.97"/>
    <n v="163.55000000000001"/>
  </r>
  <r>
    <x v="113"/>
    <x v="2"/>
    <x v="0"/>
    <n v="379.37"/>
    <n v="269.64999999999998"/>
    <n v="109.72"/>
  </r>
  <r>
    <x v="145"/>
    <x v="3"/>
    <x v="2"/>
    <n v="906.15"/>
    <n v="636.34"/>
    <n v="269.81"/>
  </r>
  <r>
    <x v="262"/>
    <x v="0"/>
    <x v="2"/>
    <n v="885.7"/>
    <n v="472.33"/>
    <n v="413.37"/>
  </r>
  <r>
    <x v="127"/>
    <x v="1"/>
    <x v="0"/>
    <n v="158.33000000000001"/>
    <n v="113.76"/>
    <n v="44.57"/>
  </r>
  <r>
    <x v="166"/>
    <x v="4"/>
    <x v="1"/>
    <n v="163.07"/>
    <n v="72.459999999999994"/>
    <n v="90.61"/>
  </r>
  <r>
    <x v="177"/>
    <x v="3"/>
    <x v="1"/>
    <n v="184.11"/>
    <n v="132.06"/>
    <n v="52.05"/>
  </r>
  <r>
    <x v="207"/>
    <x v="1"/>
    <x v="3"/>
    <n v="662.88"/>
    <n v="430.94"/>
    <n v="231.94"/>
  </r>
  <r>
    <x v="114"/>
    <x v="0"/>
    <x v="3"/>
    <n v="228.45"/>
    <n v="160.16"/>
    <n v="68.290000000000006"/>
  </r>
  <r>
    <x v="313"/>
    <x v="4"/>
    <x v="3"/>
    <n v="986.88"/>
    <n v="555.74"/>
    <n v="431.14"/>
  </r>
  <r>
    <x v="241"/>
    <x v="1"/>
    <x v="1"/>
    <n v="515.74"/>
    <n v="361.9"/>
    <n v="153.84"/>
  </r>
  <r>
    <x v="158"/>
    <x v="0"/>
    <x v="0"/>
    <n v="306.17"/>
    <n v="157.97"/>
    <n v="148.19999999999999"/>
  </r>
  <r>
    <x v="347"/>
    <x v="3"/>
    <x v="2"/>
    <n v="166.66"/>
    <n v="122.64"/>
    <n v="44.02"/>
  </r>
  <r>
    <x v="66"/>
    <x v="2"/>
    <x v="3"/>
    <n v="483.97"/>
    <n v="211.55"/>
    <n v="272.42"/>
  </r>
  <r>
    <x v="182"/>
    <x v="3"/>
    <x v="2"/>
    <n v="138.58000000000001"/>
    <n v="68.48"/>
    <n v="70.099999999999994"/>
  </r>
  <r>
    <x v="325"/>
    <x v="2"/>
    <x v="2"/>
    <n v="646"/>
    <n v="416.11"/>
    <n v="229.89"/>
  </r>
  <r>
    <x v="100"/>
    <x v="4"/>
    <x v="0"/>
    <n v="207.37"/>
    <n v="102.65"/>
    <n v="104.72"/>
  </r>
  <r>
    <x v="251"/>
    <x v="3"/>
    <x v="3"/>
    <n v="946.65"/>
    <n v="432.1"/>
    <n v="514.54999999999995"/>
  </r>
  <r>
    <x v="20"/>
    <x v="3"/>
    <x v="0"/>
    <n v="396.26"/>
    <n v="269.16000000000003"/>
    <n v="127.1"/>
  </r>
  <r>
    <x v="160"/>
    <x v="1"/>
    <x v="1"/>
    <n v="287.27"/>
    <n v="177.04"/>
    <n v="110.23"/>
  </r>
  <r>
    <x v="148"/>
    <x v="1"/>
    <x v="1"/>
    <n v="359.59"/>
    <n v="262.06"/>
    <n v="97.53"/>
  </r>
  <r>
    <x v="135"/>
    <x v="4"/>
    <x v="0"/>
    <n v="830.24"/>
    <n v="392.85"/>
    <n v="437.39"/>
  </r>
  <r>
    <x v="351"/>
    <x v="4"/>
    <x v="2"/>
    <n v="127.42"/>
    <n v="72.58"/>
    <n v="54.84"/>
  </r>
  <r>
    <x v="99"/>
    <x v="2"/>
    <x v="2"/>
    <n v="671.12"/>
    <n v="315.86"/>
    <n v="355.26"/>
  </r>
  <r>
    <x v="95"/>
    <x v="2"/>
    <x v="2"/>
    <n v="78.8"/>
    <n v="58.84"/>
    <n v="19.96"/>
  </r>
  <r>
    <x v="45"/>
    <x v="2"/>
    <x v="0"/>
    <n v="175.52"/>
    <n v="97.25"/>
    <n v="78.27"/>
  </r>
  <r>
    <x v="282"/>
    <x v="2"/>
    <x v="1"/>
    <n v="971.78"/>
    <n v="491.35"/>
    <n v="480.43"/>
  </r>
  <r>
    <x v="57"/>
    <x v="3"/>
    <x v="3"/>
    <n v="938.78"/>
    <n v="547.01"/>
    <n v="391.77"/>
  </r>
  <r>
    <x v="110"/>
    <x v="4"/>
    <x v="3"/>
    <n v="72.03"/>
    <n v="52.12"/>
    <n v="19.91"/>
  </r>
  <r>
    <x v="232"/>
    <x v="4"/>
    <x v="0"/>
    <n v="860.02"/>
    <n v="488.68"/>
    <n v="371.34"/>
  </r>
  <r>
    <x v="43"/>
    <x v="0"/>
    <x v="1"/>
    <n v="509.12"/>
    <n v="279.14999999999998"/>
    <n v="229.97"/>
  </r>
  <r>
    <x v="51"/>
    <x v="4"/>
    <x v="1"/>
    <n v="866.25"/>
    <n v="525.4"/>
    <n v="340.85"/>
  </r>
  <r>
    <x v="46"/>
    <x v="1"/>
    <x v="1"/>
    <n v="846.66"/>
    <n v="371.38"/>
    <n v="475.28"/>
  </r>
  <r>
    <x v="220"/>
    <x v="4"/>
    <x v="1"/>
    <n v="743.85"/>
    <n v="467.31"/>
    <n v="276.54000000000002"/>
  </r>
  <r>
    <x v="300"/>
    <x v="4"/>
    <x v="0"/>
    <n v="439.84"/>
    <n v="199.97"/>
    <n v="239.87"/>
  </r>
  <r>
    <x v="149"/>
    <x v="4"/>
    <x v="0"/>
    <n v="67.45"/>
    <n v="42.24"/>
    <n v="25.21"/>
  </r>
  <r>
    <x v="170"/>
    <x v="3"/>
    <x v="3"/>
    <n v="772.55"/>
    <n v="361.55"/>
    <n v="411"/>
  </r>
  <r>
    <x v="306"/>
    <x v="2"/>
    <x v="0"/>
    <n v="275.29000000000002"/>
    <n v="180.07"/>
    <n v="95.22"/>
  </r>
  <r>
    <x v="58"/>
    <x v="4"/>
    <x v="3"/>
    <n v="932.16"/>
    <n v="684.4"/>
    <n v="247.76"/>
  </r>
  <r>
    <x v="261"/>
    <x v="3"/>
    <x v="3"/>
    <n v="354.4"/>
    <n v="161.07"/>
    <n v="193.33"/>
  </r>
  <r>
    <x v="70"/>
    <x v="1"/>
    <x v="2"/>
    <n v="858.75"/>
    <n v="632.97"/>
    <n v="225.78"/>
  </r>
  <r>
    <x v="50"/>
    <x v="1"/>
    <x v="3"/>
    <n v="881.79"/>
    <n v="599.6"/>
    <n v="282.19"/>
  </r>
  <r>
    <x v="229"/>
    <x v="4"/>
    <x v="3"/>
    <n v="276.39999999999998"/>
    <n v="163.96"/>
    <n v="112.44"/>
  </r>
  <r>
    <x v="168"/>
    <x v="3"/>
    <x v="3"/>
    <n v="510.83"/>
    <n v="207.31"/>
    <n v="303.52"/>
  </r>
  <r>
    <x v="142"/>
    <x v="4"/>
    <x v="2"/>
    <n v="435.16"/>
    <n v="317.95"/>
    <n v="117.21"/>
  </r>
  <r>
    <x v="26"/>
    <x v="1"/>
    <x v="3"/>
    <n v="974.81"/>
    <n v="688.17"/>
    <n v="286.64"/>
  </r>
  <r>
    <x v="304"/>
    <x v="0"/>
    <x v="2"/>
    <n v="975.06"/>
    <n v="701.09"/>
    <n v="273.97000000000003"/>
  </r>
  <r>
    <x v="337"/>
    <x v="4"/>
    <x v="0"/>
    <n v="524.67999999999995"/>
    <n v="275.57"/>
    <n v="249.11"/>
  </r>
  <r>
    <x v="64"/>
    <x v="2"/>
    <x v="1"/>
    <n v="573.46"/>
    <n v="458.63"/>
    <n v="114.83"/>
  </r>
  <r>
    <x v="4"/>
    <x v="2"/>
    <x v="3"/>
    <n v="648.19000000000005"/>
    <n v="411.14"/>
    <n v="237.05"/>
  </r>
  <r>
    <x v="189"/>
    <x v="0"/>
    <x v="0"/>
    <n v="237.3"/>
    <n v="159.11000000000001"/>
    <n v="78.19"/>
  </r>
  <r>
    <x v="30"/>
    <x v="0"/>
    <x v="3"/>
    <n v="185.34"/>
    <n v="143.53"/>
    <n v="41.81"/>
  </r>
  <r>
    <x v="38"/>
    <x v="3"/>
    <x v="0"/>
    <n v="807.98"/>
    <n v="602.69000000000005"/>
    <n v="205.29"/>
  </r>
  <r>
    <x v="303"/>
    <x v="0"/>
    <x v="2"/>
    <n v="204.34"/>
    <n v="87.3"/>
    <n v="117.04"/>
  </r>
  <r>
    <x v="355"/>
    <x v="3"/>
    <x v="3"/>
    <n v="208.33"/>
    <n v="94.87"/>
    <n v="113.46"/>
  </r>
  <r>
    <x v="122"/>
    <x v="1"/>
    <x v="1"/>
    <n v="227.75"/>
    <n v="126.51"/>
    <n v="101.24"/>
  </r>
  <r>
    <x v="169"/>
    <x v="4"/>
    <x v="0"/>
    <n v="142.4"/>
    <n v="58.07"/>
    <n v="84.33"/>
  </r>
  <r>
    <x v="271"/>
    <x v="0"/>
    <x v="2"/>
    <n v="330.89"/>
    <n v="201.81"/>
    <n v="129.08000000000001"/>
  </r>
  <r>
    <x v="113"/>
    <x v="1"/>
    <x v="0"/>
    <n v="256.95"/>
    <n v="178.88"/>
    <n v="78.069999999999993"/>
  </r>
  <r>
    <x v="72"/>
    <x v="2"/>
    <x v="2"/>
    <n v="343.97"/>
    <n v="195.91"/>
    <n v="148.06"/>
  </r>
  <r>
    <x v="275"/>
    <x v="4"/>
    <x v="1"/>
    <n v="154.04"/>
    <n v="63.64"/>
    <n v="90.4"/>
  </r>
  <r>
    <x v="124"/>
    <x v="3"/>
    <x v="2"/>
    <n v="564.29999999999995"/>
    <n v="231.76"/>
    <n v="332.54"/>
  </r>
  <r>
    <x v="192"/>
    <x v="0"/>
    <x v="3"/>
    <n v="161.57"/>
    <n v="82.11"/>
    <n v="79.459999999999994"/>
  </r>
  <r>
    <x v="78"/>
    <x v="0"/>
    <x v="0"/>
    <n v="427.88"/>
    <n v="301.13"/>
    <n v="126.75"/>
  </r>
  <r>
    <x v="227"/>
    <x v="1"/>
    <x v="1"/>
    <n v="811.46"/>
    <n v="630.04"/>
    <n v="181.42"/>
  </r>
  <r>
    <x v="1"/>
    <x v="0"/>
    <x v="2"/>
    <n v="597.87"/>
    <n v="422.56"/>
    <n v="175.31"/>
  </r>
  <r>
    <x v="102"/>
    <x v="1"/>
    <x v="1"/>
    <n v="530.98"/>
    <n v="400.85"/>
    <n v="130.13"/>
  </r>
  <r>
    <x v="190"/>
    <x v="0"/>
    <x v="1"/>
    <n v="823.11"/>
    <n v="591.9"/>
    <n v="231.21"/>
  </r>
  <r>
    <x v="21"/>
    <x v="4"/>
    <x v="0"/>
    <n v="215.27"/>
    <n v="105.43"/>
    <n v="109.84"/>
  </r>
  <r>
    <x v="80"/>
    <x v="0"/>
    <x v="0"/>
    <n v="912.69"/>
    <n v="615.88"/>
    <n v="296.81"/>
  </r>
  <r>
    <x v="124"/>
    <x v="2"/>
    <x v="0"/>
    <n v="819.82"/>
    <n v="599.59"/>
    <n v="220.23"/>
  </r>
  <r>
    <x v="230"/>
    <x v="3"/>
    <x v="2"/>
    <n v="69.28"/>
    <n v="51.96"/>
    <n v="17.32"/>
  </r>
  <r>
    <x v="133"/>
    <x v="2"/>
    <x v="2"/>
    <n v="134.16"/>
    <n v="94.82"/>
    <n v="39.340000000000003"/>
  </r>
  <r>
    <x v="9"/>
    <x v="2"/>
    <x v="0"/>
    <n v="814.27"/>
    <n v="385.1"/>
    <n v="429.17"/>
  </r>
  <r>
    <x v="324"/>
    <x v="1"/>
    <x v="1"/>
    <n v="440.05"/>
    <n v="262.63"/>
    <n v="177.42"/>
  </r>
  <r>
    <x v="251"/>
    <x v="4"/>
    <x v="1"/>
    <n v="827.27"/>
    <n v="419.48"/>
    <n v="407.79"/>
  </r>
  <r>
    <x v="148"/>
    <x v="2"/>
    <x v="3"/>
    <n v="138.61000000000001"/>
    <n v="85.8"/>
    <n v="52.81"/>
  </r>
  <r>
    <x v="208"/>
    <x v="0"/>
    <x v="0"/>
    <n v="995.14"/>
    <n v="646.16999999999996"/>
    <n v="348.97"/>
  </r>
  <r>
    <x v="11"/>
    <x v="4"/>
    <x v="1"/>
    <n v="29.82"/>
    <n v="13.07"/>
    <n v="16.75"/>
  </r>
  <r>
    <x v="251"/>
    <x v="0"/>
    <x v="2"/>
    <n v="938.78"/>
    <n v="456.66"/>
    <n v="482.12"/>
  </r>
  <r>
    <x v="150"/>
    <x v="4"/>
    <x v="0"/>
    <n v="351.21"/>
    <n v="161.93"/>
    <n v="189.28"/>
  </r>
  <r>
    <x v="44"/>
    <x v="1"/>
    <x v="0"/>
    <n v="507.39"/>
    <n v="359.4"/>
    <n v="147.99"/>
  </r>
  <r>
    <x v="129"/>
    <x v="0"/>
    <x v="2"/>
    <n v="841.07"/>
    <n v="600.41999999999996"/>
    <n v="240.65"/>
  </r>
  <r>
    <x v="301"/>
    <x v="4"/>
    <x v="0"/>
    <n v="469.71"/>
    <n v="258.08"/>
    <n v="211.63"/>
  </r>
  <r>
    <x v="289"/>
    <x v="0"/>
    <x v="3"/>
    <n v="488.37"/>
    <n v="360.86"/>
    <n v="127.51"/>
  </r>
  <r>
    <x v="339"/>
    <x v="1"/>
    <x v="1"/>
    <n v="302.32"/>
    <n v="180.94"/>
    <n v="121.38"/>
  </r>
  <r>
    <x v="75"/>
    <x v="3"/>
    <x v="2"/>
    <n v="514.41999999999996"/>
    <n v="282.57"/>
    <n v="231.85"/>
  </r>
  <r>
    <x v="199"/>
    <x v="1"/>
    <x v="0"/>
    <n v="836.29"/>
    <n v="630.91"/>
    <n v="205.38"/>
  </r>
  <r>
    <x v="282"/>
    <x v="0"/>
    <x v="2"/>
    <n v="497.04"/>
    <n v="214.16"/>
    <n v="282.88"/>
  </r>
  <r>
    <x v="210"/>
    <x v="3"/>
    <x v="1"/>
    <n v="571.9"/>
    <n v="240.82"/>
    <n v="331.08"/>
  </r>
  <r>
    <x v="222"/>
    <x v="3"/>
    <x v="2"/>
    <n v="242.97"/>
    <n v="177.69"/>
    <n v="65.28"/>
  </r>
  <r>
    <x v="110"/>
    <x v="1"/>
    <x v="2"/>
    <n v="304.36"/>
    <n v="148.58000000000001"/>
    <n v="155.78"/>
  </r>
  <r>
    <x v="47"/>
    <x v="2"/>
    <x v="1"/>
    <n v="123.15"/>
    <n v="86.19"/>
    <n v="36.96"/>
  </r>
  <r>
    <x v="199"/>
    <x v="2"/>
    <x v="1"/>
    <n v="80.47"/>
    <n v="39.200000000000003"/>
    <n v="41.27"/>
  </r>
  <r>
    <x v="196"/>
    <x v="4"/>
    <x v="3"/>
    <n v="814.06"/>
    <n v="608.07000000000005"/>
    <n v="205.99"/>
  </r>
  <r>
    <x v="210"/>
    <x v="3"/>
    <x v="0"/>
    <n v="176.15"/>
    <n v="120.7"/>
    <n v="55.45"/>
  </r>
  <r>
    <x v="57"/>
    <x v="1"/>
    <x v="1"/>
    <n v="198.52"/>
    <n v="124.46"/>
    <n v="74.06"/>
  </r>
  <r>
    <x v="328"/>
    <x v="0"/>
    <x v="3"/>
    <n v="716.83"/>
    <n v="348.41"/>
    <n v="368.42"/>
  </r>
  <r>
    <x v="264"/>
    <x v="0"/>
    <x v="2"/>
    <n v="977.43"/>
    <n v="407.44"/>
    <n v="569.99"/>
  </r>
  <r>
    <x v="115"/>
    <x v="1"/>
    <x v="0"/>
    <n v="24.1"/>
    <n v="14.64"/>
    <n v="9.4600000000000009"/>
  </r>
  <r>
    <x v="22"/>
    <x v="0"/>
    <x v="0"/>
    <n v="82.22"/>
    <n v="39.46"/>
    <n v="42.76"/>
  </r>
  <r>
    <x v="237"/>
    <x v="2"/>
    <x v="1"/>
    <n v="437.57"/>
    <n v="314.07"/>
    <n v="123.5"/>
  </r>
  <r>
    <x v="206"/>
    <x v="1"/>
    <x v="2"/>
    <n v="474"/>
    <n v="229.48"/>
    <n v="244.52"/>
  </r>
  <r>
    <x v="272"/>
    <x v="1"/>
    <x v="3"/>
    <n v="910.89"/>
    <n v="531.97"/>
    <n v="378.92"/>
  </r>
  <r>
    <x v="98"/>
    <x v="1"/>
    <x v="2"/>
    <n v="196.58"/>
    <n v="120.88"/>
    <n v="75.7"/>
  </r>
  <r>
    <x v="173"/>
    <x v="0"/>
    <x v="2"/>
    <n v="311.55"/>
    <n v="132.02000000000001"/>
    <n v="179.53"/>
  </r>
  <r>
    <x v="128"/>
    <x v="4"/>
    <x v="0"/>
    <n v="404.42"/>
    <n v="307.24"/>
    <n v="97.18"/>
  </r>
  <r>
    <x v="26"/>
    <x v="4"/>
    <x v="3"/>
    <n v="925.57"/>
    <n v="514.52"/>
    <n v="411.05"/>
  </r>
  <r>
    <x v="289"/>
    <x v="2"/>
    <x v="0"/>
    <n v="472.02"/>
    <n v="299.22000000000003"/>
    <n v="172.8"/>
  </r>
  <r>
    <x v="212"/>
    <x v="3"/>
    <x v="0"/>
    <n v="377.27"/>
    <n v="253.08"/>
    <n v="124.19"/>
  </r>
  <r>
    <x v="85"/>
    <x v="2"/>
    <x v="2"/>
    <n v="411.02"/>
    <n v="328.5"/>
    <n v="82.52"/>
  </r>
  <r>
    <x v="341"/>
    <x v="0"/>
    <x v="2"/>
    <n v="623.48"/>
    <n v="445"/>
    <n v="178.48"/>
  </r>
  <r>
    <x v="292"/>
    <x v="2"/>
    <x v="3"/>
    <n v="180.08"/>
    <n v="79.95"/>
    <n v="100.13"/>
  </r>
  <r>
    <x v="171"/>
    <x v="1"/>
    <x v="1"/>
    <n v="748.38"/>
    <n v="382.33"/>
    <n v="366.05"/>
  </r>
  <r>
    <x v="11"/>
    <x v="3"/>
    <x v="1"/>
    <n v="928.55"/>
    <n v="462.13"/>
    <n v="466.42"/>
  </r>
  <r>
    <x v="277"/>
    <x v="0"/>
    <x v="3"/>
    <n v="487.59"/>
    <n v="240.2"/>
    <n v="247.39"/>
  </r>
  <r>
    <x v="234"/>
    <x v="0"/>
    <x v="2"/>
    <n v="200"/>
    <n v="116.65"/>
    <n v="83.35"/>
  </r>
  <r>
    <x v="61"/>
    <x v="2"/>
    <x v="3"/>
    <n v="696.91"/>
    <n v="432.8"/>
    <n v="264.11"/>
  </r>
  <r>
    <x v="157"/>
    <x v="1"/>
    <x v="3"/>
    <n v="158.99"/>
    <n v="71.39"/>
    <n v="87.6"/>
  </r>
  <r>
    <x v="24"/>
    <x v="0"/>
    <x v="1"/>
    <n v="436.94"/>
    <n v="347.06"/>
    <n v="89.88"/>
  </r>
  <r>
    <x v="30"/>
    <x v="3"/>
    <x v="3"/>
    <n v="645.16999999999996"/>
    <n v="479.99"/>
    <n v="165.18"/>
  </r>
  <r>
    <x v="209"/>
    <x v="4"/>
    <x v="2"/>
    <n v="56.06"/>
    <n v="26.88"/>
    <n v="29.18"/>
  </r>
  <r>
    <x v="235"/>
    <x v="3"/>
    <x v="3"/>
    <n v="832.51"/>
    <n v="600.80999999999995"/>
    <n v="231.7"/>
  </r>
  <r>
    <x v="185"/>
    <x v="3"/>
    <x v="2"/>
    <n v="816.38"/>
    <n v="639.4"/>
    <n v="176.98"/>
  </r>
  <r>
    <x v="268"/>
    <x v="2"/>
    <x v="1"/>
    <n v="39.18"/>
    <n v="31.09"/>
    <n v="8.09"/>
  </r>
  <r>
    <x v="201"/>
    <x v="0"/>
    <x v="2"/>
    <n v="448.01"/>
    <n v="251.19"/>
    <n v="196.82"/>
  </r>
  <r>
    <x v="194"/>
    <x v="0"/>
    <x v="3"/>
    <n v="436.99"/>
    <n v="283.86"/>
    <n v="153.13"/>
  </r>
  <r>
    <x v="338"/>
    <x v="0"/>
    <x v="2"/>
    <n v="133.57"/>
    <n v="73.150000000000006"/>
    <n v="60.42"/>
  </r>
  <r>
    <x v="230"/>
    <x v="1"/>
    <x v="2"/>
    <n v="208.6"/>
    <n v="165.93"/>
    <n v="42.67"/>
  </r>
  <r>
    <x v="271"/>
    <x v="2"/>
    <x v="3"/>
    <n v="836.46"/>
    <n v="352.53"/>
    <n v="483.93"/>
  </r>
  <r>
    <x v="224"/>
    <x v="0"/>
    <x v="0"/>
    <n v="298.82"/>
    <n v="237.49"/>
    <n v="61.33"/>
  </r>
  <r>
    <x v="236"/>
    <x v="4"/>
    <x v="3"/>
    <n v="213.82"/>
    <n v="94.1"/>
    <n v="119.72"/>
  </r>
  <r>
    <x v="104"/>
    <x v="0"/>
    <x v="3"/>
    <n v="226.86"/>
    <n v="154.77000000000001"/>
    <n v="72.09"/>
  </r>
  <r>
    <x v="302"/>
    <x v="0"/>
    <x v="0"/>
    <n v="170.54"/>
    <n v="113.93"/>
    <n v="56.61"/>
  </r>
  <r>
    <x v="339"/>
    <x v="1"/>
    <x v="1"/>
    <n v="665.97"/>
    <n v="462.49"/>
    <n v="203.48"/>
  </r>
  <r>
    <x v="64"/>
    <x v="0"/>
    <x v="3"/>
    <n v="698.8"/>
    <n v="473.81"/>
    <n v="224.99"/>
  </r>
  <r>
    <x v="91"/>
    <x v="0"/>
    <x v="0"/>
    <n v="796.37"/>
    <n v="527.12"/>
    <n v="269.25"/>
  </r>
  <r>
    <x v="37"/>
    <x v="2"/>
    <x v="3"/>
    <n v="25.21"/>
    <n v="11.95"/>
    <n v="13.26"/>
  </r>
  <r>
    <x v="310"/>
    <x v="1"/>
    <x v="3"/>
    <n v="132.46"/>
    <n v="70.17"/>
    <n v="62.29"/>
  </r>
  <r>
    <x v="72"/>
    <x v="1"/>
    <x v="0"/>
    <n v="890.24"/>
    <n v="610.48"/>
    <n v="279.76"/>
  </r>
  <r>
    <x v="200"/>
    <x v="1"/>
    <x v="1"/>
    <n v="916.66"/>
    <n v="513.41"/>
    <n v="403.25"/>
  </r>
  <r>
    <x v="288"/>
    <x v="0"/>
    <x v="2"/>
    <n v="429.5"/>
    <n v="343.56"/>
    <n v="85.94"/>
  </r>
  <r>
    <x v="125"/>
    <x v="1"/>
    <x v="2"/>
    <n v="960.87"/>
    <n v="624.54999999999995"/>
    <n v="336.32"/>
  </r>
  <r>
    <x v="257"/>
    <x v="4"/>
    <x v="3"/>
    <n v="902.59"/>
    <n v="501.91"/>
    <n v="400.68"/>
  </r>
  <r>
    <x v="85"/>
    <x v="1"/>
    <x v="2"/>
    <n v="554.49"/>
    <n v="313.48"/>
    <n v="241.01"/>
  </r>
  <r>
    <x v="355"/>
    <x v="0"/>
    <x v="2"/>
    <n v="425.23"/>
    <n v="337.1"/>
    <n v="88.13"/>
  </r>
  <r>
    <x v="278"/>
    <x v="3"/>
    <x v="0"/>
    <n v="91.6"/>
    <n v="45.43"/>
    <n v="46.17"/>
  </r>
  <r>
    <x v="33"/>
    <x v="4"/>
    <x v="3"/>
    <n v="844.09"/>
    <n v="532.34"/>
    <n v="311.75"/>
  </r>
  <r>
    <x v="26"/>
    <x v="2"/>
    <x v="0"/>
    <n v="132.4"/>
    <n v="101.91"/>
    <n v="30.49"/>
  </r>
  <r>
    <x v="191"/>
    <x v="3"/>
    <x v="0"/>
    <n v="694.63"/>
    <n v="438.4"/>
    <n v="256.23"/>
  </r>
  <r>
    <x v="280"/>
    <x v="2"/>
    <x v="1"/>
    <n v="183.84"/>
    <n v="132.56"/>
    <n v="51.28"/>
  </r>
  <r>
    <x v="157"/>
    <x v="4"/>
    <x v="3"/>
    <n v="17.68"/>
    <n v="8.92"/>
    <n v="8.76"/>
  </r>
  <r>
    <x v="92"/>
    <x v="1"/>
    <x v="3"/>
    <n v="486.18"/>
    <n v="200.92"/>
    <n v="285.26"/>
  </r>
  <r>
    <x v="194"/>
    <x v="0"/>
    <x v="2"/>
    <n v="376.71"/>
    <n v="175.22"/>
    <n v="201.49"/>
  </r>
  <r>
    <x v="2"/>
    <x v="0"/>
    <x v="0"/>
    <n v="193.51"/>
    <n v="85.16"/>
    <n v="108.35"/>
  </r>
  <r>
    <x v="175"/>
    <x v="1"/>
    <x v="2"/>
    <n v="658.14"/>
    <n v="381.79"/>
    <n v="276.35000000000002"/>
  </r>
  <r>
    <x v="148"/>
    <x v="2"/>
    <x v="2"/>
    <n v="549.98"/>
    <n v="419.29"/>
    <n v="130.69"/>
  </r>
  <r>
    <x v="0"/>
    <x v="4"/>
    <x v="2"/>
    <n v="659.67"/>
    <n v="320.06"/>
    <n v="339.61"/>
  </r>
  <r>
    <x v="254"/>
    <x v="4"/>
    <x v="2"/>
    <n v="227.29"/>
    <n v="144.44"/>
    <n v="82.85"/>
  </r>
  <r>
    <x v="212"/>
    <x v="4"/>
    <x v="0"/>
    <n v="237.24"/>
    <n v="125.6"/>
    <n v="111.64"/>
  </r>
  <r>
    <x v="232"/>
    <x v="0"/>
    <x v="1"/>
    <n v="900.6"/>
    <n v="683.11"/>
    <n v="217.49"/>
  </r>
  <r>
    <x v="150"/>
    <x v="3"/>
    <x v="0"/>
    <n v="169.56"/>
    <n v="112.8"/>
    <n v="56.76"/>
  </r>
  <r>
    <x v="20"/>
    <x v="3"/>
    <x v="1"/>
    <n v="926.8"/>
    <n v="392.98"/>
    <n v="533.82000000000005"/>
  </r>
  <r>
    <x v="359"/>
    <x v="0"/>
    <x v="2"/>
    <n v="803.22"/>
    <n v="589.82000000000005"/>
    <n v="213.4"/>
  </r>
  <r>
    <x v="140"/>
    <x v="2"/>
    <x v="2"/>
    <n v="332.81"/>
    <n v="233.64"/>
    <n v="99.17"/>
  </r>
  <r>
    <x v="307"/>
    <x v="4"/>
    <x v="2"/>
    <n v="266.08"/>
    <n v="190.09"/>
    <n v="75.989999999999995"/>
  </r>
  <r>
    <x v="115"/>
    <x v="3"/>
    <x v="3"/>
    <n v="733.45"/>
    <n v="576.16"/>
    <n v="157.29"/>
  </r>
  <r>
    <x v="284"/>
    <x v="0"/>
    <x v="0"/>
    <n v="47.31"/>
    <n v="22.2"/>
    <n v="25.11"/>
  </r>
  <r>
    <x v="351"/>
    <x v="4"/>
    <x v="2"/>
    <n v="344.37"/>
    <n v="234.52"/>
    <n v="109.85"/>
  </r>
  <r>
    <x v="67"/>
    <x v="0"/>
    <x v="2"/>
    <n v="176.9"/>
    <n v="93.93"/>
    <n v="82.97"/>
  </r>
  <r>
    <x v="90"/>
    <x v="0"/>
    <x v="1"/>
    <n v="466.99"/>
    <n v="312.26"/>
    <n v="154.72999999999999"/>
  </r>
  <r>
    <x v="248"/>
    <x v="1"/>
    <x v="2"/>
    <n v="338.2"/>
    <n v="261.64999999999998"/>
    <n v="76.55"/>
  </r>
  <r>
    <x v="73"/>
    <x v="2"/>
    <x v="0"/>
    <n v="964.07"/>
    <n v="610.92999999999995"/>
    <n v="353.14"/>
  </r>
  <r>
    <x v="146"/>
    <x v="0"/>
    <x v="0"/>
    <n v="585.41999999999996"/>
    <n v="285.3"/>
    <n v="300.12"/>
  </r>
  <r>
    <x v="312"/>
    <x v="2"/>
    <x v="3"/>
    <n v="222.13"/>
    <n v="148.94999999999999"/>
    <n v="73.180000000000007"/>
  </r>
  <r>
    <x v="213"/>
    <x v="3"/>
    <x v="2"/>
    <n v="181.84"/>
    <n v="143.59"/>
    <n v="38.25"/>
  </r>
  <r>
    <x v="114"/>
    <x v="2"/>
    <x v="2"/>
    <n v="911.94"/>
    <n v="500.53"/>
    <n v="411.41"/>
  </r>
  <r>
    <x v="98"/>
    <x v="4"/>
    <x v="2"/>
    <n v="624.12"/>
    <n v="280.85000000000002"/>
    <n v="343.27"/>
  </r>
  <r>
    <x v="261"/>
    <x v="3"/>
    <x v="0"/>
    <n v="610.99"/>
    <n v="334.99"/>
    <n v="276"/>
  </r>
  <r>
    <x v="147"/>
    <x v="3"/>
    <x v="3"/>
    <n v="931.26"/>
    <n v="419.26"/>
    <n v="512"/>
  </r>
  <r>
    <x v="222"/>
    <x v="0"/>
    <x v="0"/>
    <n v="446.01"/>
    <n v="215.25"/>
    <n v="230.76"/>
  </r>
  <r>
    <x v="201"/>
    <x v="1"/>
    <x v="3"/>
    <n v="875.72"/>
    <n v="493.13"/>
    <n v="382.59"/>
  </r>
  <r>
    <x v="94"/>
    <x v="4"/>
    <x v="1"/>
    <n v="958.02"/>
    <n v="457.19"/>
    <n v="500.83"/>
  </r>
  <r>
    <x v="47"/>
    <x v="3"/>
    <x v="3"/>
    <n v="369.36"/>
    <n v="271.39999999999998"/>
    <n v="97.96"/>
  </r>
  <r>
    <x v="234"/>
    <x v="0"/>
    <x v="1"/>
    <n v="446.98"/>
    <n v="233.43"/>
    <n v="213.55"/>
  </r>
  <r>
    <x v="175"/>
    <x v="2"/>
    <x v="2"/>
    <n v="338.07"/>
    <n v="148.53"/>
    <n v="189.54"/>
  </r>
  <r>
    <x v="107"/>
    <x v="1"/>
    <x v="0"/>
    <n v="174.25"/>
    <n v="98.34"/>
    <n v="75.91"/>
  </r>
  <r>
    <x v="91"/>
    <x v="2"/>
    <x v="0"/>
    <n v="908.96"/>
    <n v="616.94000000000005"/>
    <n v="292.02"/>
  </r>
  <r>
    <x v="266"/>
    <x v="0"/>
    <x v="3"/>
    <n v="876.39"/>
    <n v="555.53"/>
    <n v="320.86"/>
  </r>
  <r>
    <x v="209"/>
    <x v="4"/>
    <x v="1"/>
    <n v="798.41"/>
    <n v="436"/>
    <n v="362.41"/>
  </r>
  <r>
    <x v="2"/>
    <x v="0"/>
    <x v="3"/>
    <n v="365.86"/>
    <n v="185.5"/>
    <n v="180.36"/>
  </r>
  <r>
    <x v="234"/>
    <x v="2"/>
    <x v="3"/>
    <n v="968.36"/>
    <n v="489.14"/>
    <n v="479.22"/>
  </r>
  <r>
    <x v="61"/>
    <x v="2"/>
    <x v="3"/>
    <n v="15.66"/>
    <n v="9.92"/>
    <n v="5.74"/>
  </r>
  <r>
    <x v="148"/>
    <x v="2"/>
    <x v="0"/>
    <n v="437.91"/>
    <n v="300.45999999999998"/>
    <n v="137.44999999999999"/>
  </r>
  <r>
    <x v="124"/>
    <x v="0"/>
    <x v="3"/>
    <n v="777.69"/>
    <n v="577.03"/>
    <n v="200.66"/>
  </r>
  <r>
    <x v="297"/>
    <x v="2"/>
    <x v="0"/>
    <n v="405"/>
    <n v="303.07"/>
    <n v="101.93"/>
  </r>
  <r>
    <x v="188"/>
    <x v="2"/>
    <x v="3"/>
    <n v="316.75"/>
    <n v="141.6"/>
    <n v="175.15"/>
  </r>
  <r>
    <x v="141"/>
    <x v="4"/>
    <x v="0"/>
    <n v="128.79"/>
    <n v="78.680000000000007"/>
    <n v="50.11"/>
  </r>
  <r>
    <x v="293"/>
    <x v="4"/>
    <x v="2"/>
    <n v="260"/>
    <n v="112.84"/>
    <n v="147.16"/>
  </r>
  <r>
    <x v="221"/>
    <x v="3"/>
    <x v="3"/>
    <n v="607.61"/>
    <n v="306.33"/>
    <n v="301.27999999999997"/>
  </r>
  <r>
    <x v="267"/>
    <x v="1"/>
    <x v="0"/>
    <n v="309.16000000000003"/>
    <n v="167.85"/>
    <n v="141.31"/>
  </r>
  <r>
    <x v="84"/>
    <x v="4"/>
    <x v="1"/>
    <n v="268.95999999999998"/>
    <n v="146.15"/>
    <n v="122.81"/>
  </r>
  <r>
    <x v="230"/>
    <x v="2"/>
    <x v="2"/>
    <n v="840.31"/>
    <n v="550.20000000000005"/>
    <n v="290.11"/>
  </r>
  <r>
    <x v="162"/>
    <x v="0"/>
    <x v="0"/>
    <n v="390.73"/>
    <n v="239.32"/>
    <n v="151.41"/>
  </r>
  <r>
    <x v="265"/>
    <x v="0"/>
    <x v="1"/>
    <n v="564.02"/>
    <n v="376.38"/>
    <n v="187.64"/>
  </r>
  <r>
    <x v="43"/>
    <x v="0"/>
    <x v="3"/>
    <n v="101.54"/>
    <n v="52.4"/>
    <n v="49.14"/>
  </r>
  <r>
    <x v="330"/>
    <x v="1"/>
    <x v="3"/>
    <n v="219.93"/>
    <n v="149.63"/>
    <n v="70.3"/>
  </r>
  <r>
    <x v="90"/>
    <x v="1"/>
    <x v="0"/>
    <n v="105.42"/>
    <n v="60.16"/>
    <n v="45.26"/>
  </r>
  <r>
    <x v="254"/>
    <x v="3"/>
    <x v="1"/>
    <n v="216.51"/>
    <n v="103.36"/>
    <n v="113.15"/>
  </r>
  <r>
    <x v="111"/>
    <x v="2"/>
    <x v="1"/>
    <n v="460.39"/>
    <n v="305.58999999999997"/>
    <n v="154.80000000000001"/>
  </r>
  <r>
    <x v="96"/>
    <x v="2"/>
    <x v="3"/>
    <n v="82.01"/>
    <n v="64.11"/>
    <n v="17.899999999999999"/>
  </r>
  <r>
    <x v="89"/>
    <x v="3"/>
    <x v="2"/>
    <n v="720.16"/>
    <n v="489.7"/>
    <n v="230.46"/>
  </r>
  <r>
    <x v="190"/>
    <x v="2"/>
    <x v="1"/>
    <n v="87.78"/>
    <n v="52.38"/>
    <n v="35.4"/>
  </r>
  <r>
    <x v="263"/>
    <x v="4"/>
    <x v="0"/>
    <n v="56.66"/>
    <n v="35.42"/>
    <n v="21.24"/>
  </r>
  <r>
    <x v="141"/>
    <x v="1"/>
    <x v="0"/>
    <n v="626.80999999999995"/>
    <n v="258.23"/>
    <n v="368.58"/>
  </r>
  <r>
    <x v="214"/>
    <x v="2"/>
    <x v="0"/>
    <n v="909.33"/>
    <n v="480.8"/>
    <n v="428.53"/>
  </r>
  <r>
    <x v="78"/>
    <x v="0"/>
    <x v="1"/>
    <n v="478.63"/>
    <n v="377.69"/>
    <n v="100.94"/>
  </r>
  <r>
    <x v="233"/>
    <x v="2"/>
    <x v="1"/>
    <n v="602.91"/>
    <n v="392.38"/>
    <n v="210.53"/>
  </r>
  <r>
    <x v="256"/>
    <x v="0"/>
    <x v="2"/>
    <n v="861.04"/>
    <n v="519.49"/>
    <n v="341.55"/>
  </r>
  <r>
    <x v="149"/>
    <x v="3"/>
    <x v="0"/>
    <n v="949.16"/>
    <n v="561.49"/>
    <n v="387.67"/>
  </r>
  <r>
    <x v="250"/>
    <x v="0"/>
    <x v="1"/>
    <n v="121.49"/>
    <n v="70.260000000000005"/>
    <n v="51.23"/>
  </r>
  <r>
    <x v="345"/>
    <x v="0"/>
    <x v="2"/>
    <n v="365.26"/>
    <n v="174.5"/>
    <n v="190.76"/>
  </r>
  <r>
    <x v="45"/>
    <x v="3"/>
    <x v="1"/>
    <n v="14.67"/>
    <n v="7.53"/>
    <n v="7.14"/>
  </r>
  <r>
    <x v="172"/>
    <x v="4"/>
    <x v="1"/>
    <n v="210.58"/>
    <n v="149.94"/>
    <n v="60.64"/>
  </r>
  <r>
    <x v="317"/>
    <x v="3"/>
    <x v="3"/>
    <n v="217.27"/>
    <n v="107.06"/>
    <n v="110.21"/>
  </r>
  <r>
    <x v="248"/>
    <x v="2"/>
    <x v="1"/>
    <n v="359.64"/>
    <n v="239.95"/>
    <n v="119.69"/>
  </r>
  <r>
    <x v="324"/>
    <x v="4"/>
    <x v="3"/>
    <n v="318.54000000000002"/>
    <n v="207.6"/>
    <n v="110.94"/>
  </r>
  <r>
    <x v="319"/>
    <x v="2"/>
    <x v="1"/>
    <n v="717.27"/>
    <n v="507.68"/>
    <n v="209.59"/>
  </r>
  <r>
    <x v="1"/>
    <x v="3"/>
    <x v="2"/>
    <n v="305.70999999999998"/>
    <n v="183.76"/>
    <n v="121.95"/>
  </r>
  <r>
    <x v="118"/>
    <x v="3"/>
    <x v="1"/>
    <n v="739.73"/>
    <n v="544.88"/>
    <n v="194.85"/>
  </r>
  <r>
    <x v="308"/>
    <x v="0"/>
    <x v="0"/>
    <n v="617.28"/>
    <n v="280.16000000000003"/>
    <n v="337.12"/>
  </r>
  <r>
    <x v="22"/>
    <x v="2"/>
    <x v="3"/>
    <n v="316.02999999999997"/>
    <n v="167.25"/>
    <n v="148.78"/>
  </r>
  <r>
    <x v="267"/>
    <x v="4"/>
    <x v="3"/>
    <n v="285.56"/>
    <n v="201.67"/>
    <n v="83.89"/>
  </r>
  <r>
    <x v="292"/>
    <x v="4"/>
    <x v="2"/>
    <n v="327.06"/>
    <n v="197.67"/>
    <n v="129.38999999999999"/>
  </r>
  <r>
    <x v="122"/>
    <x v="3"/>
    <x v="2"/>
    <n v="560.88"/>
    <n v="242.3"/>
    <n v="318.58"/>
  </r>
  <r>
    <x v="84"/>
    <x v="4"/>
    <x v="3"/>
    <n v="743.42"/>
    <n v="395.7"/>
    <n v="347.72"/>
  </r>
  <r>
    <x v="261"/>
    <x v="4"/>
    <x v="0"/>
    <n v="575.04999999999995"/>
    <n v="379.23"/>
    <n v="195.82"/>
  </r>
  <r>
    <x v="250"/>
    <x v="1"/>
    <x v="2"/>
    <n v="593.02"/>
    <n v="390.65"/>
    <n v="202.37"/>
  </r>
  <r>
    <x v="360"/>
    <x v="0"/>
    <x v="0"/>
    <n v="69.44"/>
    <n v="44.83"/>
    <n v="24.61"/>
  </r>
  <r>
    <x v="258"/>
    <x v="2"/>
    <x v="2"/>
    <n v="835.7"/>
    <n v="429.43"/>
    <n v="406.27"/>
  </r>
  <r>
    <x v="75"/>
    <x v="1"/>
    <x v="3"/>
    <n v="849.48"/>
    <n v="472.01"/>
    <n v="377.47"/>
  </r>
  <r>
    <x v="208"/>
    <x v="1"/>
    <x v="0"/>
    <n v="818.55"/>
    <n v="395.02"/>
    <n v="423.53"/>
  </r>
  <r>
    <x v="343"/>
    <x v="4"/>
    <x v="1"/>
    <n v="877.87"/>
    <n v="410.66"/>
    <n v="467.21"/>
  </r>
  <r>
    <x v="158"/>
    <x v="1"/>
    <x v="3"/>
    <n v="372.18"/>
    <n v="155.55000000000001"/>
    <n v="216.63"/>
  </r>
  <r>
    <x v="346"/>
    <x v="3"/>
    <x v="3"/>
    <n v="711.85"/>
    <n v="547.11"/>
    <n v="164.74"/>
  </r>
  <r>
    <x v="353"/>
    <x v="3"/>
    <x v="0"/>
    <n v="409.61"/>
    <n v="287.44"/>
    <n v="122.17"/>
  </r>
  <r>
    <x v="217"/>
    <x v="4"/>
    <x v="2"/>
    <n v="750.37"/>
    <n v="565.22"/>
    <n v="185.15"/>
  </r>
  <r>
    <x v="363"/>
    <x v="3"/>
    <x v="0"/>
    <n v="535"/>
    <n v="379.56"/>
    <n v="155.44"/>
  </r>
  <r>
    <x v="226"/>
    <x v="0"/>
    <x v="3"/>
    <n v="518.61"/>
    <n v="382.34"/>
    <n v="136.27000000000001"/>
  </r>
  <r>
    <x v="79"/>
    <x v="2"/>
    <x v="2"/>
    <n v="661.43"/>
    <n v="446.37"/>
    <n v="215.06"/>
  </r>
  <r>
    <x v="185"/>
    <x v="0"/>
    <x v="1"/>
    <n v="983.76"/>
    <n v="530.79"/>
    <n v="452.97"/>
  </r>
  <r>
    <x v="221"/>
    <x v="1"/>
    <x v="3"/>
    <n v="422.13"/>
    <n v="201.8"/>
    <n v="220.33"/>
  </r>
  <r>
    <x v="326"/>
    <x v="3"/>
    <x v="1"/>
    <n v="509.7"/>
    <n v="364.47"/>
    <n v="145.22999999999999"/>
  </r>
  <r>
    <x v="137"/>
    <x v="2"/>
    <x v="0"/>
    <n v="581.52"/>
    <n v="439.65"/>
    <n v="141.87"/>
  </r>
  <r>
    <x v="280"/>
    <x v="3"/>
    <x v="3"/>
    <n v="97.44"/>
    <n v="65.55"/>
    <n v="31.89"/>
  </r>
  <r>
    <x v="325"/>
    <x v="1"/>
    <x v="2"/>
    <n v="693.77"/>
    <n v="344.44"/>
    <n v="349.33"/>
  </r>
  <r>
    <x v="54"/>
    <x v="0"/>
    <x v="2"/>
    <n v="148.75"/>
    <n v="87.39"/>
    <n v="61.36"/>
  </r>
  <r>
    <x v="126"/>
    <x v="3"/>
    <x v="3"/>
    <n v="623.55999999999995"/>
    <n v="272"/>
    <n v="351.56"/>
  </r>
  <r>
    <x v="175"/>
    <x v="2"/>
    <x v="1"/>
    <n v="351.46"/>
    <n v="191.07"/>
    <n v="160.38999999999999"/>
  </r>
  <r>
    <x v="311"/>
    <x v="0"/>
    <x v="1"/>
    <n v="319.5"/>
    <n v="216.41"/>
    <n v="103.09"/>
  </r>
  <r>
    <x v="177"/>
    <x v="0"/>
    <x v="1"/>
    <n v="725.19"/>
    <n v="509.68"/>
    <n v="215.51"/>
  </r>
  <r>
    <x v="146"/>
    <x v="0"/>
    <x v="2"/>
    <n v="344.27"/>
    <n v="272.23"/>
    <n v="72.040000000000006"/>
  </r>
  <r>
    <x v="221"/>
    <x v="2"/>
    <x v="3"/>
    <n v="967.3"/>
    <n v="621.79"/>
    <n v="345.51"/>
  </r>
  <r>
    <x v="16"/>
    <x v="3"/>
    <x v="0"/>
    <n v="351.29"/>
    <n v="197.34"/>
    <n v="153.94999999999999"/>
  </r>
  <r>
    <x v="72"/>
    <x v="3"/>
    <x v="0"/>
    <n v="993.87"/>
    <n v="531.29999999999995"/>
    <n v="462.57"/>
  </r>
  <r>
    <x v="172"/>
    <x v="1"/>
    <x v="3"/>
    <n v="977.99"/>
    <n v="425.27"/>
    <n v="552.72"/>
  </r>
  <r>
    <x v="4"/>
    <x v="1"/>
    <x v="1"/>
    <n v="920.31"/>
    <n v="517.67999999999995"/>
    <n v="402.63"/>
  </r>
  <r>
    <x v="47"/>
    <x v="3"/>
    <x v="3"/>
    <n v="650.99"/>
    <n v="261.33999999999997"/>
    <n v="389.65"/>
  </r>
  <r>
    <x v="23"/>
    <x v="3"/>
    <x v="0"/>
    <n v="679.6"/>
    <n v="488.63"/>
    <n v="190.97"/>
  </r>
  <r>
    <x v="121"/>
    <x v="1"/>
    <x v="2"/>
    <n v="107.51"/>
    <n v="83.17"/>
    <n v="24.34"/>
  </r>
  <r>
    <x v="28"/>
    <x v="1"/>
    <x v="1"/>
    <n v="948.35"/>
    <n v="526.73"/>
    <n v="421.62"/>
  </r>
  <r>
    <x v="306"/>
    <x v="0"/>
    <x v="1"/>
    <n v="992.61"/>
    <n v="471.64"/>
    <n v="520.97"/>
  </r>
  <r>
    <x v="99"/>
    <x v="0"/>
    <x v="2"/>
    <n v="498.73"/>
    <n v="366.99"/>
    <n v="131.74"/>
  </r>
  <r>
    <x v="71"/>
    <x v="1"/>
    <x v="0"/>
    <n v="664.67"/>
    <n v="472.05"/>
    <n v="192.62"/>
  </r>
  <r>
    <x v="322"/>
    <x v="4"/>
    <x v="1"/>
    <n v="306.12"/>
    <n v="244.36"/>
    <n v="61.76"/>
  </r>
  <r>
    <x v="74"/>
    <x v="0"/>
    <x v="0"/>
    <n v="70.739999999999995"/>
    <n v="53.18"/>
    <n v="17.559999999999999"/>
  </r>
  <r>
    <x v="221"/>
    <x v="4"/>
    <x v="3"/>
    <n v="770.1"/>
    <n v="449.55"/>
    <n v="320.55"/>
  </r>
  <r>
    <x v="147"/>
    <x v="0"/>
    <x v="2"/>
    <n v="847.19"/>
    <n v="640.94000000000005"/>
    <n v="206.25"/>
  </r>
  <r>
    <x v="255"/>
    <x v="3"/>
    <x v="2"/>
    <n v="834.56"/>
    <n v="592.29999999999995"/>
    <n v="242.26"/>
  </r>
  <r>
    <x v="278"/>
    <x v="0"/>
    <x v="3"/>
    <n v="816.27"/>
    <n v="618.37"/>
    <n v="197.9"/>
  </r>
  <r>
    <x v="294"/>
    <x v="3"/>
    <x v="1"/>
    <n v="686.02"/>
    <n v="315.23"/>
    <n v="370.79"/>
  </r>
  <r>
    <x v="147"/>
    <x v="4"/>
    <x v="3"/>
    <n v="400.91"/>
    <n v="320.45"/>
    <n v="80.459999999999994"/>
  </r>
  <r>
    <x v="95"/>
    <x v="4"/>
    <x v="1"/>
    <n v="222.04"/>
    <n v="113.55"/>
    <n v="108.49"/>
  </r>
  <r>
    <x v="38"/>
    <x v="0"/>
    <x v="0"/>
    <n v="583.51"/>
    <n v="233.68"/>
    <n v="349.83"/>
  </r>
  <r>
    <x v="351"/>
    <x v="4"/>
    <x v="0"/>
    <n v="697.65"/>
    <n v="338.11"/>
    <n v="359.54"/>
  </r>
  <r>
    <x v="43"/>
    <x v="3"/>
    <x v="0"/>
    <n v="303.23"/>
    <n v="178.35"/>
    <n v="124.88"/>
  </r>
  <r>
    <x v="88"/>
    <x v="4"/>
    <x v="1"/>
    <n v="886.72"/>
    <n v="511.65"/>
    <n v="375.07"/>
  </r>
  <r>
    <x v="321"/>
    <x v="4"/>
    <x v="3"/>
    <n v="269.06"/>
    <n v="152.94"/>
    <n v="116.12"/>
  </r>
  <r>
    <x v="272"/>
    <x v="4"/>
    <x v="2"/>
    <n v="875.04"/>
    <n v="547.88"/>
    <n v="327.16000000000003"/>
  </r>
  <r>
    <x v="360"/>
    <x v="2"/>
    <x v="2"/>
    <n v="554.58000000000004"/>
    <n v="264.39"/>
    <n v="290.19"/>
  </r>
  <r>
    <x v="324"/>
    <x v="3"/>
    <x v="3"/>
    <n v="216.83"/>
    <n v="119.46"/>
    <n v="97.37"/>
  </r>
  <r>
    <x v="362"/>
    <x v="1"/>
    <x v="3"/>
    <n v="544.85"/>
    <n v="261.93"/>
    <n v="282.92"/>
  </r>
  <r>
    <x v="340"/>
    <x v="2"/>
    <x v="2"/>
    <n v="556.49"/>
    <n v="253.17"/>
    <n v="303.32"/>
  </r>
  <r>
    <x v="56"/>
    <x v="0"/>
    <x v="1"/>
    <n v="105.12"/>
    <n v="62.6"/>
    <n v="42.52"/>
  </r>
  <r>
    <x v="306"/>
    <x v="1"/>
    <x v="1"/>
    <n v="73.91"/>
    <n v="57.91"/>
    <n v="16"/>
  </r>
  <r>
    <x v="291"/>
    <x v="2"/>
    <x v="1"/>
    <n v="987.6"/>
    <n v="710.12"/>
    <n v="277.48"/>
  </r>
  <r>
    <x v="233"/>
    <x v="3"/>
    <x v="2"/>
    <n v="798.01"/>
    <n v="529.75"/>
    <n v="268.26"/>
  </r>
  <r>
    <x v="294"/>
    <x v="1"/>
    <x v="2"/>
    <n v="129.46"/>
    <n v="69.37"/>
    <n v="60.09"/>
  </r>
  <r>
    <x v="80"/>
    <x v="3"/>
    <x v="3"/>
    <n v="322.45"/>
    <n v="148.49"/>
    <n v="173.96"/>
  </r>
  <r>
    <x v="296"/>
    <x v="0"/>
    <x v="0"/>
    <n v="741.38"/>
    <n v="586.49"/>
    <n v="154.88999999999999"/>
  </r>
  <r>
    <x v="320"/>
    <x v="4"/>
    <x v="0"/>
    <n v="725.92"/>
    <n v="388.74"/>
    <n v="337.18"/>
  </r>
  <r>
    <x v="104"/>
    <x v="3"/>
    <x v="1"/>
    <n v="316.92"/>
    <n v="167.49"/>
    <n v="149.43"/>
  </r>
  <r>
    <x v="71"/>
    <x v="3"/>
    <x v="3"/>
    <n v="712.32"/>
    <n v="352.01"/>
    <n v="360.31"/>
  </r>
  <r>
    <x v="176"/>
    <x v="4"/>
    <x v="3"/>
    <n v="81.62"/>
    <n v="35"/>
    <n v="46.62"/>
  </r>
  <r>
    <x v="166"/>
    <x v="3"/>
    <x v="0"/>
    <n v="490.02"/>
    <n v="328.76"/>
    <n v="161.26"/>
  </r>
  <r>
    <x v="347"/>
    <x v="0"/>
    <x v="2"/>
    <n v="30.66"/>
    <n v="13.32"/>
    <n v="17.34"/>
  </r>
  <r>
    <x v="341"/>
    <x v="4"/>
    <x v="0"/>
    <n v="180.29"/>
    <n v="104.63"/>
    <n v="75.66"/>
  </r>
  <r>
    <x v="37"/>
    <x v="1"/>
    <x v="3"/>
    <n v="79.84"/>
    <n v="42.11"/>
    <n v="37.729999999999997"/>
  </r>
  <r>
    <x v="255"/>
    <x v="1"/>
    <x v="1"/>
    <n v="640.73"/>
    <n v="468.48"/>
    <n v="172.25"/>
  </r>
  <r>
    <x v="145"/>
    <x v="1"/>
    <x v="2"/>
    <n v="92.1"/>
    <n v="38.39"/>
    <n v="53.71"/>
  </r>
  <r>
    <x v="56"/>
    <x v="0"/>
    <x v="2"/>
    <n v="73.97"/>
    <n v="57.79"/>
    <n v="16.18"/>
  </r>
  <r>
    <x v="343"/>
    <x v="1"/>
    <x v="1"/>
    <n v="202.49"/>
    <n v="114.51"/>
    <n v="87.98"/>
  </r>
  <r>
    <x v="105"/>
    <x v="3"/>
    <x v="3"/>
    <n v="370.5"/>
    <n v="212.73"/>
    <n v="157.77000000000001"/>
  </r>
  <r>
    <x v="262"/>
    <x v="0"/>
    <x v="2"/>
    <n v="132.96"/>
    <n v="105.35"/>
    <n v="27.61"/>
  </r>
  <r>
    <x v="17"/>
    <x v="1"/>
    <x v="0"/>
    <n v="80.16"/>
    <n v="57.58"/>
    <n v="22.58"/>
  </r>
  <r>
    <x v="9"/>
    <x v="0"/>
    <x v="0"/>
    <n v="245.86"/>
    <n v="183.69"/>
    <n v="62.17"/>
  </r>
  <r>
    <x v="42"/>
    <x v="4"/>
    <x v="0"/>
    <n v="785.18"/>
    <n v="367.83"/>
    <n v="417.35"/>
  </r>
  <r>
    <x v="12"/>
    <x v="2"/>
    <x v="2"/>
    <n v="519.39"/>
    <n v="224.73"/>
    <n v="294.66000000000003"/>
  </r>
  <r>
    <x v="147"/>
    <x v="4"/>
    <x v="0"/>
    <n v="39.69"/>
    <n v="20.59"/>
    <n v="19.100000000000001"/>
  </r>
  <r>
    <x v="250"/>
    <x v="0"/>
    <x v="2"/>
    <n v="393.51"/>
    <n v="231.24"/>
    <n v="162.27000000000001"/>
  </r>
  <r>
    <x v="221"/>
    <x v="0"/>
    <x v="1"/>
    <n v="85.95"/>
    <n v="48.14"/>
    <n v="37.81"/>
  </r>
  <r>
    <x v="4"/>
    <x v="4"/>
    <x v="1"/>
    <n v="943.85"/>
    <n v="452.89"/>
    <n v="490.96"/>
  </r>
  <r>
    <x v="278"/>
    <x v="4"/>
    <x v="0"/>
    <n v="630.34"/>
    <n v="450.02"/>
    <n v="180.32"/>
  </r>
  <r>
    <x v="110"/>
    <x v="1"/>
    <x v="2"/>
    <n v="309.07"/>
    <n v="141.58000000000001"/>
    <n v="167.49"/>
  </r>
  <r>
    <x v="283"/>
    <x v="4"/>
    <x v="1"/>
    <n v="657.94"/>
    <n v="511.41"/>
    <n v="146.53"/>
  </r>
  <r>
    <x v="131"/>
    <x v="0"/>
    <x v="2"/>
    <n v="823.68"/>
    <n v="601.6"/>
    <n v="222.08"/>
  </r>
  <r>
    <x v="111"/>
    <x v="0"/>
    <x v="2"/>
    <n v="342"/>
    <n v="156.08000000000001"/>
    <n v="185.92"/>
  </r>
  <r>
    <x v="217"/>
    <x v="3"/>
    <x v="1"/>
    <n v="747.25"/>
    <n v="392.39"/>
    <n v="354.86"/>
  </r>
  <r>
    <x v="46"/>
    <x v="0"/>
    <x v="2"/>
    <n v="590.99"/>
    <n v="256.95"/>
    <n v="334.04"/>
  </r>
  <r>
    <x v="152"/>
    <x v="0"/>
    <x v="3"/>
    <n v="184.15"/>
    <n v="140.35"/>
    <n v="43.8"/>
  </r>
  <r>
    <x v="231"/>
    <x v="1"/>
    <x v="1"/>
    <n v="516.1"/>
    <n v="372.64"/>
    <n v="143.46"/>
  </r>
  <r>
    <x v="352"/>
    <x v="0"/>
    <x v="2"/>
    <n v="626.73"/>
    <n v="310.75"/>
    <n v="315.98"/>
  </r>
  <r>
    <x v="55"/>
    <x v="0"/>
    <x v="1"/>
    <n v="231.94"/>
    <n v="142.15"/>
    <n v="89.79"/>
  </r>
  <r>
    <x v="321"/>
    <x v="1"/>
    <x v="0"/>
    <n v="117.93"/>
    <n v="78.42"/>
    <n v="39.51"/>
  </r>
  <r>
    <x v="118"/>
    <x v="4"/>
    <x v="1"/>
    <n v="526.84"/>
    <n v="377.59"/>
    <n v="149.25"/>
  </r>
  <r>
    <x v="230"/>
    <x v="3"/>
    <x v="3"/>
    <n v="612.04999999999995"/>
    <n v="255.07"/>
    <n v="356.98"/>
  </r>
  <r>
    <x v="237"/>
    <x v="4"/>
    <x v="2"/>
    <n v="546"/>
    <n v="302.82"/>
    <n v="243.18"/>
  </r>
  <r>
    <x v="133"/>
    <x v="4"/>
    <x v="2"/>
    <n v="967.69"/>
    <n v="652.59"/>
    <n v="315.10000000000002"/>
  </r>
  <r>
    <x v="306"/>
    <x v="1"/>
    <x v="1"/>
    <n v="642.33000000000004"/>
    <n v="305.02"/>
    <n v="337.31"/>
  </r>
  <r>
    <x v="64"/>
    <x v="0"/>
    <x v="3"/>
    <n v="537.1"/>
    <n v="326.63"/>
    <n v="210.47"/>
  </r>
  <r>
    <x v="135"/>
    <x v="0"/>
    <x v="2"/>
    <n v="275.52"/>
    <n v="195.75"/>
    <n v="79.77"/>
  </r>
  <r>
    <x v="322"/>
    <x v="3"/>
    <x v="0"/>
    <n v="815.57"/>
    <n v="512.61"/>
    <n v="302.95999999999998"/>
  </r>
  <r>
    <x v="44"/>
    <x v="1"/>
    <x v="2"/>
    <n v="533.97"/>
    <n v="346.42"/>
    <n v="187.55"/>
  </r>
  <r>
    <x v="107"/>
    <x v="4"/>
    <x v="2"/>
    <n v="730.63"/>
    <n v="531.64"/>
    <n v="198.99"/>
  </r>
  <r>
    <x v="224"/>
    <x v="0"/>
    <x v="3"/>
    <n v="983.69"/>
    <n v="605.66"/>
    <n v="378.03"/>
  </r>
  <r>
    <x v="138"/>
    <x v="3"/>
    <x v="2"/>
    <n v="996.26"/>
    <n v="508.64"/>
    <n v="487.62"/>
  </r>
  <r>
    <x v="279"/>
    <x v="4"/>
    <x v="1"/>
    <n v="231.31"/>
    <n v="169.49"/>
    <n v="61.82"/>
  </r>
  <r>
    <x v="16"/>
    <x v="3"/>
    <x v="3"/>
    <n v="363.94"/>
    <n v="226.05"/>
    <n v="137.88999999999999"/>
  </r>
  <r>
    <x v="335"/>
    <x v="0"/>
    <x v="1"/>
    <n v="903.46"/>
    <n v="418.77"/>
    <n v="484.69"/>
  </r>
  <r>
    <x v="250"/>
    <x v="4"/>
    <x v="0"/>
    <n v="823.87"/>
    <n v="353.35"/>
    <n v="470.52"/>
  </r>
  <r>
    <x v="298"/>
    <x v="1"/>
    <x v="0"/>
    <n v="433.68"/>
    <n v="259.11"/>
    <n v="174.57"/>
  </r>
  <r>
    <x v="78"/>
    <x v="1"/>
    <x v="0"/>
    <n v="577.45000000000005"/>
    <n v="441.3"/>
    <n v="136.15"/>
  </r>
  <r>
    <x v="143"/>
    <x v="4"/>
    <x v="3"/>
    <n v="859.59"/>
    <n v="612.19000000000005"/>
    <n v="247.4"/>
  </r>
  <r>
    <x v="43"/>
    <x v="3"/>
    <x v="3"/>
    <n v="243.86"/>
    <n v="187.12"/>
    <n v="56.74"/>
  </r>
  <r>
    <x v="189"/>
    <x v="0"/>
    <x v="0"/>
    <n v="150.51"/>
    <n v="80.05"/>
    <n v="70.459999999999994"/>
  </r>
  <r>
    <x v="145"/>
    <x v="2"/>
    <x v="3"/>
    <n v="498.84"/>
    <n v="308.87"/>
    <n v="189.97"/>
  </r>
  <r>
    <x v="279"/>
    <x v="2"/>
    <x v="3"/>
    <n v="242.52"/>
    <n v="123.38"/>
    <n v="119.14"/>
  </r>
  <r>
    <x v="85"/>
    <x v="0"/>
    <x v="1"/>
    <n v="594.54"/>
    <n v="261.13"/>
    <n v="333.41"/>
  </r>
  <r>
    <x v="113"/>
    <x v="4"/>
    <x v="2"/>
    <n v="903.86"/>
    <n v="530.76"/>
    <n v="373.1"/>
  </r>
  <r>
    <x v="55"/>
    <x v="1"/>
    <x v="0"/>
    <n v="616.73"/>
    <n v="260.5"/>
    <n v="356.23"/>
  </r>
  <r>
    <x v="143"/>
    <x v="3"/>
    <x v="1"/>
    <n v="319.68"/>
    <n v="226.15"/>
    <n v="93.53"/>
  </r>
  <r>
    <x v="2"/>
    <x v="2"/>
    <x v="1"/>
    <n v="923.1"/>
    <n v="478.69"/>
    <n v="444.41"/>
  </r>
  <r>
    <x v="339"/>
    <x v="0"/>
    <x v="1"/>
    <n v="276.58"/>
    <n v="145.97"/>
    <n v="130.61000000000001"/>
  </r>
  <r>
    <x v="106"/>
    <x v="1"/>
    <x v="0"/>
    <n v="285.07"/>
    <n v="125.28"/>
    <n v="159.79"/>
  </r>
  <r>
    <x v="52"/>
    <x v="0"/>
    <x v="3"/>
    <n v="481.23"/>
    <n v="291.29000000000002"/>
    <n v="189.94"/>
  </r>
  <r>
    <x v="303"/>
    <x v="1"/>
    <x v="3"/>
    <n v="473.31"/>
    <n v="206.88"/>
    <n v="266.43"/>
  </r>
  <r>
    <x v="36"/>
    <x v="0"/>
    <x v="2"/>
    <n v="708.19"/>
    <n v="510.95"/>
    <n v="197.24"/>
  </r>
  <r>
    <x v="323"/>
    <x v="2"/>
    <x v="0"/>
    <n v="490.2"/>
    <n v="238.73"/>
    <n v="251.47"/>
  </r>
  <r>
    <x v="363"/>
    <x v="2"/>
    <x v="3"/>
    <n v="468.85"/>
    <n v="330.26"/>
    <n v="138.59"/>
  </r>
  <r>
    <x v="70"/>
    <x v="0"/>
    <x v="0"/>
    <n v="46.1"/>
    <n v="35.450000000000003"/>
    <n v="10.65"/>
  </r>
  <r>
    <x v="77"/>
    <x v="0"/>
    <x v="2"/>
    <n v="361.74"/>
    <n v="148.59"/>
    <n v="213.15"/>
  </r>
  <r>
    <x v="160"/>
    <x v="2"/>
    <x v="2"/>
    <n v="801.82"/>
    <n v="421.22"/>
    <n v="380.6"/>
  </r>
  <r>
    <x v="320"/>
    <x v="4"/>
    <x v="1"/>
    <n v="44.19"/>
    <n v="18.22"/>
    <n v="25.97"/>
  </r>
  <r>
    <x v="137"/>
    <x v="0"/>
    <x v="0"/>
    <n v="458.77"/>
    <n v="209.83"/>
    <n v="248.94"/>
  </r>
  <r>
    <x v="52"/>
    <x v="3"/>
    <x v="0"/>
    <n v="912.57"/>
    <n v="587.62"/>
    <n v="324.95"/>
  </r>
  <r>
    <x v="191"/>
    <x v="4"/>
    <x v="3"/>
    <n v="615.36"/>
    <n v="280.45"/>
    <n v="334.91"/>
  </r>
  <r>
    <x v="161"/>
    <x v="1"/>
    <x v="3"/>
    <n v="13.39"/>
    <n v="10.55"/>
    <n v="2.84"/>
  </r>
  <r>
    <x v="23"/>
    <x v="4"/>
    <x v="1"/>
    <n v="382.18"/>
    <n v="155.36000000000001"/>
    <n v="226.82"/>
  </r>
  <r>
    <x v="343"/>
    <x v="1"/>
    <x v="3"/>
    <n v="872.53"/>
    <n v="564.25"/>
    <n v="308.27999999999997"/>
  </r>
  <r>
    <x v="101"/>
    <x v="4"/>
    <x v="0"/>
    <n v="328.71"/>
    <n v="154.83000000000001"/>
    <n v="173.88"/>
  </r>
  <r>
    <x v="146"/>
    <x v="4"/>
    <x v="3"/>
    <n v="693.76"/>
    <n v="490.76"/>
    <n v="203"/>
  </r>
  <r>
    <x v="329"/>
    <x v="3"/>
    <x v="2"/>
    <n v="886.57"/>
    <n v="621.09"/>
    <n v="265.48"/>
  </r>
  <r>
    <x v="304"/>
    <x v="3"/>
    <x v="3"/>
    <n v="392.06"/>
    <n v="279.56"/>
    <n v="112.5"/>
  </r>
  <r>
    <x v="7"/>
    <x v="0"/>
    <x v="3"/>
    <n v="322.75"/>
    <n v="208.69"/>
    <n v="114.06"/>
  </r>
  <r>
    <x v="337"/>
    <x v="2"/>
    <x v="3"/>
    <n v="884.97"/>
    <n v="676.81"/>
    <n v="208.16"/>
  </r>
  <r>
    <x v="303"/>
    <x v="4"/>
    <x v="2"/>
    <n v="839.51"/>
    <n v="441.68"/>
    <n v="397.83"/>
  </r>
  <r>
    <x v="145"/>
    <x v="0"/>
    <x v="0"/>
    <n v="953.78"/>
    <n v="762.97"/>
    <n v="190.81"/>
  </r>
  <r>
    <x v="176"/>
    <x v="4"/>
    <x v="0"/>
    <n v="562"/>
    <n v="334.82"/>
    <n v="227.18"/>
  </r>
  <r>
    <x v="111"/>
    <x v="3"/>
    <x v="1"/>
    <n v="326.75"/>
    <n v="174.09"/>
    <n v="152.66"/>
  </r>
  <r>
    <x v="183"/>
    <x v="0"/>
    <x v="0"/>
    <n v="716.63"/>
    <n v="433.94"/>
    <n v="282.69"/>
  </r>
  <r>
    <x v="332"/>
    <x v="0"/>
    <x v="3"/>
    <n v="703.12"/>
    <n v="425.21"/>
    <n v="277.91000000000003"/>
  </r>
  <r>
    <x v="164"/>
    <x v="3"/>
    <x v="0"/>
    <n v="474.23"/>
    <n v="277.45999999999998"/>
    <n v="196.77"/>
  </r>
  <r>
    <x v="253"/>
    <x v="1"/>
    <x v="1"/>
    <n v="578.78"/>
    <n v="304.29000000000002"/>
    <n v="274.49"/>
  </r>
  <r>
    <x v="362"/>
    <x v="0"/>
    <x v="2"/>
    <n v="269.61"/>
    <n v="204.02"/>
    <n v="65.59"/>
  </r>
  <r>
    <x v="214"/>
    <x v="3"/>
    <x v="2"/>
    <n v="187.59"/>
    <n v="143.16"/>
    <n v="44.43"/>
  </r>
  <r>
    <x v="238"/>
    <x v="4"/>
    <x v="1"/>
    <n v="122.64"/>
    <n v="54.72"/>
    <n v="67.92"/>
  </r>
  <r>
    <x v="104"/>
    <x v="2"/>
    <x v="2"/>
    <n v="525.52"/>
    <n v="419.3"/>
    <n v="106.22"/>
  </r>
  <r>
    <x v="116"/>
    <x v="3"/>
    <x v="2"/>
    <n v="965.3"/>
    <n v="426.91"/>
    <n v="538.39"/>
  </r>
  <r>
    <x v="37"/>
    <x v="1"/>
    <x v="3"/>
    <n v="490.94"/>
    <n v="201.78"/>
    <n v="289.16000000000003"/>
  </r>
  <r>
    <x v="248"/>
    <x v="3"/>
    <x v="1"/>
    <n v="371.5"/>
    <n v="233.85"/>
    <n v="137.65"/>
  </r>
  <r>
    <x v="70"/>
    <x v="3"/>
    <x v="3"/>
    <n v="70.489999999999995"/>
    <n v="48.31"/>
    <n v="22.18"/>
  </r>
  <r>
    <x v="176"/>
    <x v="4"/>
    <x v="0"/>
    <n v="694.28"/>
    <n v="441.98"/>
    <n v="252.3"/>
  </r>
  <r>
    <x v="85"/>
    <x v="1"/>
    <x v="0"/>
    <n v="773.39"/>
    <n v="509.56"/>
    <n v="263.83"/>
  </r>
  <r>
    <x v="273"/>
    <x v="2"/>
    <x v="0"/>
    <n v="449.19"/>
    <n v="254.78"/>
    <n v="194.41"/>
  </r>
  <r>
    <x v="335"/>
    <x v="4"/>
    <x v="1"/>
    <n v="883.35"/>
    <n v="363.23"/>
    <n v="520.12"/>
  </r>
  <r>
    <x v="7"/>
    <x v="2"/>
    <x v="0"/>
    <n v="472.65"/>
    <n v="350.78"/>
    <n v="121.87"/>
  </r>
  <r>
    <x v="158"/>
    <x v="3"/>
    <x v="2"/>
    <n v="396.57"/>
    <n v="277.94"/>
    <n v="118.63"/>
  </r>
  <r>
    <x v="339"/>
    <x v="4"/>
    <x v="0"/>
    <n v="752.77"/>
    <n v="312.42"/>
    <n v="440.35"/>
  </r>
  <r>
    <x v="41"/>
    <x v="2"/>
    <x v="1"/>
    <n v="38.99"/>
    <n v="22.26"/>
    <n v="16.73"/>
  </r>
  <r>
    <x v="319"/>
    <x v="3"/>
    <x v="0"/>
    <n v="266.86"/>
    <n v="170.8"/>
    <n v="96.06"/>
  </r>
  <r>
    <x v="237"/>
    <x v="2"/>
    <x v="2"/>
    <n v="251.89"/>
    <n v="168.16"/>
    <n v="83.73"/>
  </r>
  <r>
    <x v="215"/>
    <x v="4"/>
    <x v="3"/>
    <n v="170.39"/>
    <n v="116.35"/>
    <n v="54.04"/>
  </r>
  <r>
    <x v="232"/>
    <x v="0"/>
    <x v="1"/>
    <n v="12.19"/>
    <n v="8.6199999999999992"/>
    <n v="3.57"/>
  </r>
  <r>
    <x v="59"/>
    <x v="3"/>
    <x v="1"/>
    <n v="242.98"/>
    <n v="193.61"/>
    <n v="49.37"/>
  </r>
  <r>
    <x v="140"/>
    <x v="1"/>
    <x v="2"/>
    <n v="421.78"/>
    <n v="203.18"/>
    <n v="218.6"/>
  </r>
  <r>
    <x v="143"/>
    <x v="4"/>
    <x v="2"/>
    <n v="300.48"/>
    <n v="185.32"/>
    <n v="115.16"/>
  </r>
  <r>
    <x v="50"/>
    <x v="2"/>
    <x v="0"/>
    <n v="101.73"/>
    <n v="61.85"/>
    <n v="39.880000000000003"/>
  </r>
  <r>
    <x v="360"/>
    <x v="4"/>
    <x v="2"/>
    <n v="39.770000000000003"/>
    <n v="31.2"/>
    <n v="8.57"/>
  </r>
  <r>
    <x v="144"/>
    <x v="1"/>
    <x v="2"/>
    <n v="728.87"/>
    <n v="373.81"/>
    <n v="355.06"/>
  </r>
  <r>
    <x v="231"/>
    <x v="3"/>
    <x v="1"/>
    <n v="185.47"/>
    <n v="102.49"/>
    <n v="82.98"/>
  </r>
  <r>
    <x v="143"/>
    <x v="0"/>
    <x v="3"/>
    <n v="841.61"/>
    <n v="478.53"/>
    <n v="363.08"/>
  </r>
  <r>
    <x v="317"/>
    <x v="0"/>
    <x v="2"/>
    <n v="985.85"/>
    <n v="596.89"/>
    <n v="388.96"/>
  </r>
  <r>
    <x v="304"/>
    <x v="3"/>
    <x v="1"/>
    <n v="906.97"/>
    <n v="694.6"/>
    <n v="212.37"/>
  </r>
  <r>
    <x v="119"/>
    <x v="1"/>
    <x v="1"/>
    <n v="874.86"/>
    <n v="503.75"/>
    <n v="371.11"/>
  </r>
  <r>
    <x v="292"/>
    <x v="0"/>
    <x v="1"/>
    <n v="965.76"/>
    <n v="641.75"/>
    <n v="324.01"/>
  </r>
  <r>
    <x v="74"/>
    <x v="3"/>
    <x v="1"/>
    <n v="749.13"/>
    <n v="487.38"/>
    <n v="261.75"/>
  </r>
  <r>
    <x v="63"/>
    <x v="3"/>
    <x v="2"/>
    <n v="778.92"/>
    <n v="479.91"/>
    <n v="299.01"/>
  </r>
  <r>
    <x v="138"/>
    <x v="4"/>
    <x v="2"/>
    <n v="208.12"/>
    <n v="157.66999999999999"/>
    <n v="50.45"/>
  </r>
  <r>
    <x v="332"/>
    <x v="4"/>
    <x v="0"/>
    <n v="172.64"/>
    <n v="91.61"/>
    <n v="81.03"/>
  </r>
  <r>
    <x v="178"/>
    <x v="2"/>
    <x v="3"/>
    <n v="457.56"/>
    <n v="213.83"/>
    <n v="243.73"/>
  </r>
  <r>
    <x v="322"/>
    <x v="2"/>
    <x v="3"/>
    <n v="527.69000000000005"/>
    <n v="331.65"/>
    <n v="196.04"/>
  </r>
  <r>
    <x v="295"/>
    <x v="3"/>
    <x v="1"/>
    <n v="885.63"/>
    <n v="694.01"/>
    <n v="191.62"/>
  </r>
  <r>
    <x v="322"/>
    <x v="0"/>
    <x v="1"/>
    <n v="233.96"/>
    <n v="150.63999999999999"/>
    <n v="83.32"/>
  </r>
  <r>
    <x v="140"/>
    <x v="4"/>
    <x v="0"/>
    <n v="573.75"/>
    <n v="420.81"/>
    <n v="152.94"/>
  </r>
  <r>
    <x v="204"/>
    <x v="3"/>
    <x v="3"/>
    <n v="983.73"/>
    <n v="461.8"/>
    <n v="521.92999999999995"/>
  </r>
  <r>
    <x v="78"/>
    <x v="2"/>
    <x v="1"/>
    <n v="726.4"/>
    <n v="424.41"/>
    <n v="301.99"/>
  </r>
  <r>
    <x v="10"/>
    <x v="0"/>
    <x v="1"/>
    <n v="660.97"/>
    <n v="410.19"/>
    <n v="250.78"/>
  </r>
  <r>
    <x v="239"/>
    <x v="2"/>
    <x v="3"/>
    <n v="639.19000000000005"/>
    <n v="416.56"/>
    <n v="222.63"/>
  </r>
  <r>
    <x v="137"/>
    <x v="1"/>
    <x v="3"/>
    <n v="273.02999999999997"/>
    <n v="214.66"/>
    <n v="58.37"/>
  </r>
  <r>
    <x v="64"/>
    <x v="4"/>
    <x v="3"/>
    <n v="599.33000000000004"/>
    <n v="416.41"/>
    <n v="182.92"/>
  </r>
  <r>
    <x v="53"/>
    <x v="1"/>
    <x v="1"/>
    <n v="999.47"/>
    <n v="638.61"/>
    <n v="360.86"/>
  </r>
  <r>
    <x v="296"/>
    <x v="2"/>
    <x v="1"/>
    <n v="279.93"/>
    <n v="170.67"/>
    <n v="109.26"/>
  </r>
  <r>
    <x v="212"/>
    <x v="1"/>
    <x v="3"/>
    <n v="481.48"/>
    <n v="305.74"/>
    <n v="175.74"/>
  </r>
  <r>
    <x v="273"/>
    <x v="4"/>
    <x v="3"/>
    <n v="920.57"/>
    <n v="519"/>
    <n v="401.57"/>
  </r>
  <r>
    <x v="130"/>
    <x v="1"/>
    <x v="1"/>
    <n v="984.35"/>
    <n v="576.04"/>
    <n v="408.31"/>
  </r>
  <r>
    <x v="125"/>
    <x v="4"/>
    <x v="1"/>
    <n v="334.5"/>
    <n v="184.41"/>
    <n v="150.09"/>
  </r>
  <r>
    <x v="347"/>
    <x v="1"/>
    <x v="0"/>
    <n v="321.60000000000002"/>
    <n v="240.95"/>
    <n v="80.650000000000006"/>
  </r>
  <r>
    <x v="276"/>
    <x v="3"/>
    <x v="1"/>
    <n v="124.94"/>
    <n v="81.41"/>
    <n v="43.53"/>
  </r>
  <r>
    <x v="320"/>
    <x v="0"/>
    <x v="2"/>
    <n v="161.16999999999999"/>
    <n v="88.29"/>
    <n v="72.88"/>
  </r>
  <r>
    <x v="88"/>
    <x v="4"/>
    <x v="1"/>
    <n v="149.37"/>
    <n v="74.959999999999994"/>
    <n v="74.41"/>
  </r>
  <r>
    <x v="10"/>
    <x v="3"/>
    <x v="0"/>
    <n v="478.41"/>
    <n v="343.43"/>
    <n v="134.97999999999999"/>
  </r>
  <r>
    <x v="0"/>
    <x v="2"/>
    <x v="3"/>
    <n v="743.66"/>
    <n v="555.44000000000005"/>
    <n v="188.22"/>
  </r>
  <r>
    <x v="206"/>
    <x v="3"/>
    <x v="2"/>
    <n v="112.68"/>
    <n v="67.569999999999993"/>
    <n v="45.11"/>
  </r>
  <r>
    <x v="128"/>
    <x v="3"/>
    <x v="2"/>
    <n v="131.82"/>
    <n v="73.34"/>
    <n v="58.48"/>
  </r>
  <r>
    <x v="352"/>
    <x v="4"/>
    <x v="2"/>
    <n v="374.85"/>
    <n v="152.78"/>
    <n v="222.07"/>
  </r>
  <r>
    <x v="18"/>
    <x v="3"/>
    <x v="2"/>
    <n v="663.63"/>
    <n v="503.85"/>
    <n v="159.78"/>
  </r>
  <r>
    <x v="119"/>
    <x v="3"/>
    <x v="1"/>
    <n v="177.45"/>
    <n v="95.92"/>
    <n v="81.53"/>
  </r>
  <r>
    <x v="2"/>
    <x v="0"/>
    <x v="0"/>
    <n v="744.58"/>
    <n v="442.25"/>
    <n v="302.33"/>
  </r>
  <r>
    <x v="183"/>
    <x v="1"/>
    <x v="2"/>
    <n v="116.34"/>
    <n v="92.38"/>
    <n v="23.96"/>
  </r>
  <r>
    <x v="173"/>
    <x v="1"/>
    <x v="3"/>
    <n v="777.37"/>
    <n v="617.82000000000005"/>
    <n v="159.55000000000001"/>
  </r>
  <r>
    <x v="166"/>
    <x v="2"/>
    <x v="3"/>
    <n v="592.16999999999996"/>
    <n v="409.16"/>
    <n v="183.01"/>
  </r>
  <r>
    <x v="171"/>
    <x v="0"/>
    <x v="2"/>
    <n v="611.96"/>
    <n v="284.20999999999998"/>
    <n v="327.75"/>
  </r>
  <r>
    <x v="281"/>
    <x v="0"/>
    <x v="2"/>
    <n v="667.32"/>
    <n v="403.56"/>
    <n v="263.76"/>
  </r>
  <r>
    <x v="207"/>
    <x v="1"/>
    <x v="3"/>
    <n v="719.27"/>
    <n v="360.22"/>
    <n v="359.05"/>
  </r>
  <r>
    <x v="200"/>
    <x v="2"/>
    <x v="1"/>
    <n v="574.62"/>
    <n v="306.36"/>
    <n v="268.26"/>
  </r>
  <r>
    <x v="49"/>
    <x v="4"/>
    <x v="0"/>
    <n v="473.62"/>
    <n v="343.57"/>
    <n v="130.05000000000001"/>
  </r>
  <r>
    <x v="65"/>
    <x v="3"/>
    <x v="1"/>
    <n v="366.3"/>
    <n v="167.46"/>
    <n v="198.84"/>
  </r>
  <r>
    <x v="130"/>
    <x v="4"/>
    <x v="3"/>
    <n v="910.38"/>
    <n v="564.21"/>
    <n v="346.17"/>
  </r>
  <r>
    <x v="254"/>
    <x v="0"/>
    <x v="0"/>
    <n v="698.58"/>
    <n v="289.45999999999998"/>
    <n v="409.12"/>
  </r>
  <r>
    <x v="58"/>
    <x v="0"/>
    <x v="2"/>
    <n v="845.93"/>
    <n v="524.59"/>
    <n v="321.33999999999997"/>
  </r>
  <r>
    <x v="14"/>
    <x v="4"/>
    <x v="0"/>
    <n v="477.21"/>
    <n v="231.74"/>
    <n v="245.47"/>
  </r>
  <r>
    <x v="192"/>
    <x v="1"/>
    <x v="3"/>
    <n v="244.46"/>
    <n v="142.77000000000001"/>
    <n v="101.69"/>
  </r>
  <r>
    <x v="98"/>
    <x v="0"/>
    <x v="3"/>
    <n v="105.55"/>
    <n v="75.430000000000007"/>
    <n v="30.12"/>
  </r>
  <r>
    <x v="246"/>
    <x v="3"/>
    <x v="2"/>
    <n v="972.67"/>
    <n v="690.3"/>
    <n v="282.37"/>
  </r>
  <r>
    <x v="304"/>
    <x v="4"/>
    <x v="0"/>
    <n v="261.20999999999998"/>
    <n v="118.73"/>
    <n v="142.47999999999999"/>
  </r>
  <r>
    <x v="216"/>
    <x v="4"/>
    <x v="1"/>
    <n v="357.83"/>
    <n v="250.16"/>
    <n v="107.67"/>
  </r>
  <r>
    <x v="216"/>
    <x v="0"/>
    <x v="0"/>
    <n v="883.92"/>
    <n v="486.46"/>
    <n v="397.46"/>
  </r>
  <r>
    <x v="263"/>
    <x v="2"/>
    <x v="2"/>
    <n v="70.540000000000006"/>
    <n v="37.18"/>
    <n v="33.36"/>
  </r>
  <r>
    <x v="26"/>
    <x v="2"/>
    <x v="2"/>
    <n v="449.78"/>
    <n v="267.7"/>
    <n v="182.08"/>
  </r>
  <r>
    <x v="356"/>
    <x v="2"/>
    <x v="3"/>
    <n v="135.44999999999999"/>
    <n v="80.430000000000007"/>
    <n v="55.02"/>
  </r>
  <r>
    <x v="243"/>
    <x v="0"/>
    <x v="0"/>
    <n v="336.02"/>
    <n v="169.21"/>
    <n v="166.81"/>
  </r>
  <r>
    <x v="302"/>
    <x v="3"/>
    <x v="1"/>
    <n v="469.46"/>
    <n v="332.84"/>
    <n v="136.62"/>
  </r>
  <r>
    <x v="353"/>
    <x v="2"/>
    <x v="2"/>
    <n v="262.98"/>
    <n v="174.86"/>
    <n v="88.12"/>
  </r>
  <r>
    <x v="223"/>
    <x v="0"/>
    <x v="0"/>
    <n v="776.26"/>
    <n v="470.68"/>
    <n v="305.58"/>
  </r>
  <r>
    <x v="310"/>
    <x v="3"/>
    <x v="1"/>
    <n v="810.34"/>
    <n v="634.96"/>
    <n v="175.38"/>
  </r>
  <r>
    <x v="191"/>
    <x v="4"/>
    <x v="3"/>
    <n v="764.1"/>
    <n v="333.9"/>
    <n v="430.2"/>
  </r>
  <r>
    <x v="86"/>
    <x v="0"/>
    <x v="2"/>
    <n v="29.41"/>
    <n v="12.81"/>
    <n v="16.600000000000001"/>
  </r>
  <r>
    <x v="345"/>
    <x v="3"/>
    <x v="3"/>
    <n v="803.46"/>
    <n v="552.77"/>
    <n v="250.69"/>
  </r>
  <r>
    <x v="241"/>
    <x v="3"/>
    <x v="3"/>
    <n v="234.08"/>
    <n v="104.39"/>
    <n v="129.69"/>
  </r>
  <r>
    <x v="76"/>
    <x v="3"/>
    <x v="0"/>
    <n v="16.920000000000002"/>
    <n v="8.83"/>
    <n v="8.09"/>
  </r>
  <r>
    <x v="257"/>
    <x v="1"/>
    <x v="1"/>
    <n v="536.09"/>
    <n v="375.41"/>
    <n v="160.68"/>
  </r>
  <r>
    <x v="33"/>
    <x v="3"/>
    <x v="3"/>
    <n v="835.95"/>
    <n v="488.09"/>
    <n v="347.86"/>
  </r>
  <r>
    <x v="191"/>
    <x v="0"/>
    <x v="0"/>
    <n v="396.15"/>
    <n v="159.22"/>
    <n v="236.93"/>
  </r>
  <r>
    <x v="350"/>
    <x v="0"/>
    <x v="3"/>
    <n v="116.67"/>
    <n v="85.57"/>
    <n v="31.1"/>
  </r>
  <r>
    <x v="309"/>
    <x v="2"/>
    <x v="2"/>
    <n v="385.84"/>
    <n v="188.41"/>
    <n v="197.43"/>
  </r>
  <r>
    <x v="271"/>
    <x v="1"/>
    <x v="3"/>
    <n v="33.03"/>
    <n v="17.86"/>
    <n v="15.17"/>
  </r>
  <r>
    <x v="360"/>
    <x v="1"/>
    <x v="3"/>
    <n v="684.99"/>
    <n v="502.87"/>
    <n v="182.12"/>
  </r>
  <r>
    <x v="271"/>
    <x v="0"/>
    <x v="0"/>
    <n v="322.87"/>
    <n v="208.93"/>
    <n v="113.94"/>
  </r>
  <r>
    <x v="74"/>
    <x v="3"/>
    <x v="2"/>
    <n v="539.25"/>
    <n v="410.31"/>
    <n v="128.94"/>
  </r>
  <r>
    <x v="296"/>
    <x v="2"/>
    <x v="1"/>
    <n v="895.84"/>
    <n v="428.12"/>
    <n v="467.72"/>
  </r>
  <r>
    <x v="20"/>
    <x v="0"/>
    <x v="0"/>
    <n v="22.78"/>
    <n v="9.44"/>
    <n v="13.34"/>
  </r>
  <r>
    <x v="37"/>
    <x v="4"/>
    <x v="3"/>
    <n v="847.25"/>
    <n v="508.35"/>
    <n v="338.9"/>
  </r>
  <r>
    <x v="319"/>
    <x v="3"/>
    <x v="3"/>
    <n v="710.58"/>
    <n v="435.79"/>
    <n v="274.79000000000002"/>
  </r>
  <r>
    <x v="237"/>
    <x v="3"/>
    <x v="0"/>
    <n v="580.04"/>
    <n v="349.14"/>
    <n v="230.9"/>
  </r>
  <r>
    <x v="325"/>
    <x v="4"/>
    <x v="3"/>
    <n v="662.8"/>
    <n v="447.71"/>
    <n v="215.09"/>
  </r>
  <r>
    <x v="64"/>
    <x v="1"/>
    <x v="3"/>
    <n v="65.95"/>
    <n v="52.21"/>
    <n v="13.74"/>
  </r>
  <r>
    <x v="223"/>
    <x v="3"/>
    <x v="0"/>
    <n v="86.87"/>
    <n v="62.42"/>
    <n v="24.45"/>
  </r>
  <r>
    <x v="261"/>
    <x v="4"/>
    <x v="2"/>
    <n v="275.14999999999998"/>
    <n v="122.66"/>
    <n v="152.49"/>
  </r>
  <r>
    <x v="65"/>
    <x v="0"/>
    <x v="0"/>
    <n v="33.04"/>
    <n v="23.01"/>
    <n v="10.029999999999999"/>
  </r>
  <r>
    <x v="197"/>
    <x v="3"/>
    <x v="2"/>
    <n v="540.64"/>
    <n v="223.72"/>
    <n v="316.92"/>
  </r>
  <r>
    <x v="61"/>
    <x v="4"/>
    <x v="3"/>
    <n v="513.26"/>
    <n v="376.87"/>
    <n v="136.38999999999999"/>
  </r>
  <r>
    <x v="311"/>
    <x v="4"/>
    <x v="2"/>
    <n v="385.44"/>
    <n v="296.48"/>
    <n v="88.96"/>
  </r>
  <r>
    <x v="86"/>
    <x v="2"/>
    <x v="3"/>
    <n v="807.19"/>
    <n v="584.67999999999995"/>
    <n v="222.51"/>
  </r>
  <r>
    <x v="289"/>
    <x v="2"/>
    <x v="0"/>
    <n v="738.73"/>
    <n v="549.5"/>
    <n v="189.23"/>
  </r>
  <r>
    <x v="343"/>
    <x v="3"/>
    <x v="2"/>
    <n v="572.01"/>
    <n v="432.56"/>
    <n v="139.44999999999999"/>
  </r>
  <r>
    <x v="176"/>
    <x v="1"/>
    <x v="1"/>
    <n v="976.18"/>
    <n v="436.77"/>
    <n v="539.41"/>
  </r>
  <r>
    <x v="147"/>
    <x v="3"/>
    <x v="2"/>
    <n v="659.57"/>
    <n v="424.04"/>
    <n v="235.53"/>
  </r>
  <r>
    <x v="350"/>
    <x v="0"/>
    <x v="3"/>
    <n v="899.25"/>
    <n v="413.03"/>
    <n v="486.22"/>
  </r>
  <r>
    <x v="40"/>
    <x v="1"/>
    <x v="2"/>
    <n v="544.74"/>
    <n v="432.85"/>
    <n v="111.89"/>
  </r>
  <r>
    <x v="97"/>
    <x v="0"/>
    <x v="1"/>
    <n v="11.77"/>
    <n v="5.0599999999999996"/>
    <n v="6.71"/>
  </r>
  <r>
    <x v="363"/>
    <x v="0"/>
    <x v="3"/>
    <n v="242.13"/>
    <n v="158.79"/>
    <n v="83.34"/>
  </r>
  <r>
    <x v="276"/>
    <x v="2"/>
    <x v="2"/>
    <n v="934.06"/>
    <n v="562.07000000000005"/>
    <n v="371.99"/>
  </r>
  <r>
    <x v="304"/>
    <x v="2"/>
    <x v="3"/>
    <n v="531.85"/>
    <n v="389.8"/>
    <n v="142.05000000000001"/>
  </r>
  <r>
    <x v="126"/>
    <x v="2"/>
    <x v="2"/>
    <n v="412.04"/>
    <n v="312.77999999999997"/>
    <n v="99.26"/>
  </r>
  <r>
    <x v="291"/>
    <x v="0"/>
    <x v="2"/>
    <n v="793.12"/>
    <n v="346.61"/>
    <n v="446.51"/>
  </r>
  <r>
    <x v="243"/>
    <x v="4"/>
    <x v="1"/>
    <n v="506.58"/>
    <n v="293.08"/>
    <n v="213.5"/>
  </r>
  <r>
    <x v="298"/>
    <x v="1"/>
    <x v="3"/>
    <n v="34.15"/>
    <n v="26.91"/>
    <n v="7.24"/>
  </r>
  <r>
    <x v="271"/>
    <x v="1"/>
    <x v="3"/>
    <n v="413.81"/>
    <n v="302.67"/>
    <n v="111.14"/>
  </r>
  <r>
    <x v="193"/>
    <x v="1"/>
    <x v="0"/>
    <n v="32.22"/>
    <n v="18.7"/>
    <n v="13.52"/>
  </r>
  <r>
    <x v="271"/>
    <x v="2"/>
    <x v="2"/>
    <n v="685.53"/>
    <n v="395.38"/>
    <n v="290.14999999999998"/>
  </r>
  <r>
    <x v="261"/>
    <x v="2"/>
    <x v="3"/>
    <n v="105.15"/>
    <n v="83.03"/>
    <n v="22.12"/>
  </r>
  <r>
    <x v="265"/>
    <x v="3"/>
    <x v="0"/>
    <n v="801.47"/>
    <n v="545.53"/>
    <n v="255.94"/>
  </r>
  <r>
    <x v="290"/>
    <x v="0"/>
    <x v="2"/>
    <n v="577.84"/>
    <n v="261.3"/>
    <n v="316.54000000000002"/>
  </r>
  <r>
    <x v="11"/>
    <x v="0"/>
    <x v="1"/>
    <n v="407.53"/>
    <n v="294.77999999999997"/>
    <n v="112.75"/>
  </r>
  <r>
    <x v="186"/>
    <x v="4"/>
    <x v="0"/>
    <n v="442.9"/>
    <n v="177.9"/>
    <n v="265"/>
  </r>
  <r>
    <x v="100"/>
    <x v="4"/>
    <x v="0"/>
    <n v="239.41"/>
    <n v="179.12"/>
    <n v="60.29"/>
  </r>
  <r>
    <x v="121"/>
    <x v="0"/>
    <x v="3"/>
    <n v="488.63"/>
    <n v="200.99"/>
    <n v="287.64"/>
  </r>
  <r>
    <x v="178"/>
    <x v="1"/>
    <x v="3"/>
    <n v="647.5"/>
    <n v="387.72"/>
    <n v="259.77999999999997"/>
  </r>
  <r>
    <x v="129"/>
    <x v="1"/>
    <x v="2"/>
    <n v="987.92"/>
    <n v="785.61"/>
    <n v="202.31"/>
  </r>
  <r>
    <x v="248"/>
    <x v="3"/>
    <x v="1"/>
    <n v="771.81"/>
    <n v="448.96"/>
    <n v="322.85000000000002"/>
  </r>
  <r>
    <x v="184"/>
    <x v="4"/>
    <x v="3"/>
    <n v="392.54"/>
    <n v="211.18"/>
    <n v="181.36"/>
  </r>
  <r>
    <x v="44"/>
    <x v="3"/>
    <x v="0"/>
    <n v="282.8"/>
    <n v="144.66999999999999"/>
    <n v="138.13"/>
  </r>
  <r>
    <x v="174"/>
    <x v="4"/>
    <x v="3"/>
    <n v="575.20000000000005"/>
    <n v="368.9"/>
    <n v="206.3"/>
  </r>
  <r>
    <x v="171"/>
    <x v="0"/>
    <x v="1"/>
    <n v="633.92999999999995"/>
    <n v="301.35000000000002"/>
    <n v="332.58"/>
  </r>
  <r>
    <x v="239"/>
    <x v="2"/>
    <x v="0"/>
    <n v="862.85"/>
    <n v="466.05"/>
    <n v="396.8"/>
  </r>
  <r>
    <x v="189"/>
    <x v="0"/>
    <x v="1"/>
    <n v="802.65"/>
    <n v="599.32000000000005"/>
    <n v="203.33"/>
  </r>
  <r>
    <x v="32"/>
    <x v="1"/>
    <x v="2"/>
    <n v="574.63"/>
    <n v="324.92"/>
    <n v="249.71"/>
  </r>
  <r>
    <x v="300"/>
    <x v="4"/>
    <x v="0"/>
    <n v="858.16"/>
    <n v="596.78"/>
    <n v="261.38"/>
  </r>
  <r>
    <x v="356"/>
    <x v="4"/>
    <x v="0"/>
    <n v="509.38"/>
    <n v="222.22"/>
    <n v="287.16000000000003"/>
  </r>
  <r>
    <x v="283"/>
    <x v="4"/>
    <x v="1"/>
    <n v="230.42"/>
    <n v="98.31"/>
    <n v="132.11000000000001"/>
  </r>
  <r>
    <x v="206"/>
    <x v="3"/>
    <x v="2"/>
    <n v="746.29"/>
    <n v="390.35"/>
    <n v="355.94"/>
  </r>
  <r>
    <x v="335"/>
    <x v="4"/>
    <x v="2"/>
    <n v="258.2"/>
    <n v="144.34"/>
    <n v="113.86"/>
  </r>
  <r>
    <x v="253"/>
    <x v="4"/>
    <x v="2"/>
    <n v="103.52"/>
    <n v="82.21"/>
    <n v="21.31"/>
  </r>
  <r>
    <x v="241"/>
    <x v="4"/>
    <x v="2"/>
    <n v="614.88"/>
    <n v="246.88"/>
    <n v="368"/>
  </r>
  <r>
    <x v="46"/>
    <x v="2"/>
    <x v="2"/>
    <n v="159.55000000000001"/>
    <n v="104.13"/>
    <n v="55.42"/>
  </r>
  <r>
    <x v="182"/>
    <x v="2"/>
    <x v="1"/>
    <n v="938.48"/>
    <n v="731.89"/>
    <n v="206.59"/>
  </r>
  <r>
    <x v="340"/>
    <x v="3"/>
    <x v="1"/>
    <n v="167.32"/>
    <n v="116.76"/>
    <n v="50.56"/>
  </r>
  <r>
    <x v="42"/>
    <x v="4"/>
    <x v="3"/>
    <n v="245.57"/>
    <n v="108.33"/>
    <n v="137.24"/>
  </r>
  <r>
    <x v="148"/>
    <x v="2"/>
    <x v="1"/>
    <n v="277.22000000000003"/>
    <n v="117.94"/>
    <n v="159.28"/>
  </r>
  <r>
    <x v="146"/>
    <x v="4"/>
    <x v="0"/>
    <n v="866.47"/>
    <n v="687.51"/>
    <n v="178.96"/>
  </r>
  <r>
    <x v="28"/>
    <x v="3"/>
    <x v="1"/>
    <n v="339.22"/>
    <n v="177.75"/>
    <n v="161.47"/>
  </r>
  <r>
    <x v="64"/>
    <x v="1"/>
    <x v="1"/>
    <n v="157.63999999999999"/>
    <n v="87.85"/>
    <n v="69.790000000000006"/>
  </r>
  <r>
    <x v="357"/>
    <x v="4"/>
    <x v="2"/>
    <n v="496.32"/>
    <n v="210.3"/>
    <n v="286.02"/>
  </r>
  <r>
    <x v="125"/>
    <x v="3"/>
    <x v="0"/>
    <n v="776.58"/>
    <n v="620.39"/>
    <n v="156.19"/>
  </r>
  <r>
    <x v="311"/>
    <x v="0"/>
    <x v="2"/>
    <n v="621.87"/>
    <n v="479.9"/>
    <n v="141.97"/>
  </r>
  <r>
    <x v="286"/>
    <x v="0"/>
    <x v="2"/>
    <n v="845.27"/>
    <n v="630.01"/>
    <n v="215.26"/>
  </r>
  <r>
    <x v="29"/>
    <x v="4"/>
    <x v="2"/>
    <n v="490.05"/>
    <n v="247.75"/>
    <n v="242.3"/>
  </r>
  <r>
    <x v="18"/>
    <x v="3"/>
    <x v="1"/>
    <n v="50.79"/>
    <n v="23.65"/>
    <n v="27.14"/>
  </r>
  <r>
    <x v="109"/>
    <x v="2"/>
    <x v="0"/>
    <n v="603.39"/>
    <n v="463.17"/>
    <n v="140.22"/>
  </r>
  <r>
    <x v="204"/>
    <x v="0"/>
    <x v="2"/>
    <n v="421.27"/>
    <n v="222.22"/>
    <n v="199.05"/>
  </r>
  <r>
    <x v="111"/>
    <x v="2"/>
    <x v="2"/>
    <n v="772.18"/>
    <n v="588.36"/>
    <n v="183.82"/>
  </r>
  <r>
    <x v="354"/>
    <x v="1"/>
    <x v="0"/>
    <n v="741.24"/>
    <n v="473.09"/>
    <n v="268.14999999999998"/>
  </r>
  <r>
    <x v="140"/>
    <x v="0"/>
    <x v="2"/>
    <n v="629.51"/>
    <n v="437.66"/>
    <n v="191.85"/>
  </r>
  <r>
    <x v="28"/>
    <x v="3"/>
    <x v="2"/>
    <n v="792.56"/>
    <n v="336.82"/>
    <n v="455.74"/>
  </r>
  <r>
    <x v="257"/>
    <x v="2"/>
    <x v="0"/>
    <n v="493.41"/>
    <n v="198.5"/>
    <n v="294.91000000000003"/>
  </r>
  <r>
    <x v="26"/>
    <x v="0"/>
    <x v="3"/>
    <n v="740.48"/>
    <n v="361.51"/>
    <n v="378.97"/>
  </r>
  <r>
    <x v="346"/>
    <x v="3"/>
    <x v="2"/>
    <n v="652.41"/>
    <n v="507.43"/>
    <n v="144.97999999999999"/>
  </r>
  <r>
    <x v="230"/>
    <x v="4"/>
    <x v="2"/>
    <n v="44.23"/>
    <n v="19.440000000000001"/>
    <n v="24.79"/>
  </r>
  <r>
    <x v="225"/>
    <x v="2"/>
    <x v="2"/>
    <n v="333.92"/>
    <n v="255.37"/>
    <n v="78.55"/>
  </r>
  <r>
    <x v="118"/>
    <x v="4"/>
    <x v="3"/>
    <n v="505.23"/>
    <n v="234.97"/>
    <n v="270.26"/>
  </r>
  <r>
    <x v="358"/>
    <x v="2"/>
    <x v="1"/>
    <n v="709.22"/>
    <n v="350.79"/>
    <n v="358.43"/>
  </r>
  <r>
    <x v="279"/>
    <x v="0"/>
    <x v="1"/>
    <n v="503.07"/>
    <n v="313.47000000000003"/>
    <n v="189.6"/>
  </r>
  <r>
    <x v="361"/>
    <x v="1"/>
    <x v="1"/>
    <n v="246.18"/>
    <n v="114.75"/>
    <n v="131.43"/>
  </r>
  <r>
    <x v="358"/>
    <x v="3"/>
    <x v="0"/>
    <n v="932.74"/>
    <n v="374.6"/>
    <n v="558.14"/>
  </r>
  <r>
    <x v="334"/>
    <x v="1"/>
    <x v="3"/>
    <n v="698.84"/>
    <n v="295.23"/>
    <n v="403.61"/>
  </r>
  <r>
    <x v="206"/>
    <x v="2"/>
    <x v="3"/>
    <n v="227.1"/>
    <n v="141.88"/>
    <n v="85.22"/>
  </r>
  <r>
    <x v="360"/>
    <x v="4"/>
    <x v="0"/>
    <n v="114.28"/>
    <n v="53.32"/>
    <n v="60.96"/>
  </r>
  <r>
    <x v="136"/>
    <x v="0"/>
    <x v="0"/>
    <n v="177.49"/>
    <n v="127.44"/>
    <n v="50.05"/>
  </r>
  <r>
    <x v="201"/>
    <x v="1"/>
    <x v="1"/>
    <n v="660.68"/>
    <n v="471.58"/>
    <n v="189.1"/>
  </r>
  <r>
    <x v="103"/>
    <x v="4"/>
    <x v="0"/>
    <n v="750.75"/>
    <n v="503.35"/>
    <n v="247.4"/>
  </r>
  <r>
    <x v="268"/>
    <x v="3"/>
    <x v="2"/>
    <n v="656.18"/>
    <n v="377.58"/>
    <n v="278.60000000000002"/>
  </r>
  <r>
    <x v="6"/>
    <x v="3"/>
    <x v="0"/>
    <n v="939.52"/>
    <n v="438.08"/>
    <n v="501.44"/>
  </r>
  <r>
    <x v="238"/>
    <x v="2"/>
    <x v="3"/>
    <n v="715.09"/>
    <n v="305.47000000000003"/>
    <n v="409.62"/>
  </r>
  <r>
    <x v="89"/>
    <x v="2"/>
    <x v="1"/>
    <n v="863.31"/>
    <n v="650.92999999999995"/>
    <n v="212.38"/>
  </r>
  <r>
    <x v="244"/>
    <x v="1"/>
    <x v="0"/>
    <n v="141.66"/>
    <n v="58.15"/>
    <n v="83.51"/>
  </r>
  <r>
    <x v="149"/>
    <x v="3"/>
    <x v="1"/>
    <n v="925.16"/>
    <n v="401.37"/>
    <n v="523.79"/>
  </r>
  <r>
    <x v="56"/>
    <x v="2"/>
    <x v="1"/>
    <n v="626.1"/>
    <n v="348.55"/>
    <n v="277.55"/>
  </r>
  <r>
    <x v="68"/>
    <x v="4"/>
    <x v="3"/>
    <n v="317.75"/>
    <n v="207.21"/>
    <n v="110.54"/>
  </r>
  <r>
    <x v="126"/>
    <x v="1"/>
    <x v="3"/>
    <n v="908.12"/>
    <n v="429.15"/>
    <n v="478.97"/>
  </r>
  <r>
    <x v="101"/>
    <x v="3"/>
    <x v="1"/>
    <n v="135.25"/>
    <n v="93.34"/>
    <n v="41.91"/>
  </r>
  <r>
    <x v="315"/>
    <x v="3"/>
    <x v="3"/>
    <n v="54.62"/>
    <n v="23.33"/>
    <n v="31.29"/>
  </r>
  <r>
    <x v="358"/>
    <x v="0"/>
    <x v="3"/>
    <n v="544"/>
    <n v="293.91000000000003"/>
    <n v="250.09"/>
  </r>
  <r>
    <x v="325"/>
    <x v="0"/>
    <x v="0"/>
    <n v="646.11"/>
    <n v="385.86"/>
    <n v="260.25"/>
  </r>
  <r>
    <x v="331"/>
    <x v="1"/>
    <x v="2"/>
    <n v="862.86"/>
    <n v="498.83"/>
    <n v="364.03"/>
  </r>
  <r>
    <x v="172"/>
    <x v="4"/>
    <x v="3"/>
    <n v="198.56"/>
    <n v="128.74"/>
    <n v="69.819999999999993"/>
  </r>
  <r>
    <x v="148"/>
    <x v="4"/>
    <x v="0"/>
    <n v="48.23"/>
    <n v="24.97"/>
    <n v="23.26"/>
  </r>
  <r>
    <x v="177"/>
    <x v="3"/>
    <x v="1"/>
    <n v="800.48"/>
    <n v="553.66999999999996"/>
    <n v="246.81"/>
  </r>
  <r>
    <x v="152"/>
    <x v="3"/>
    <x v="3"/>
    <n v="934.87"/>
    <n v="448.57"/>
    <n v="486.3"/>
  </r>
  <r>
    <x v="242"/>
    <x v="2"/>
    <x v="1"/>
    <n v="11.76"/>
    <n v="9.1199999999999992"/>
    <n v="2.64"/>
  </r>
  <r>
    <x v="259"/>
    <x v="3"/>
    <x v="3"/>
    <n v="968.83"/>
    <n v="724.96"/>
    <n v="243.87"/>
  </r>
  <r>
    <x v="15"/>
    <x v="1"/>
    <x v="0"/>
    <n v="246.64"/>
    <n v="103.71"/>
    <n v="142.93"/>
  </r>
  <r>
    <x v="185"/>
    <x v="0"/>
    <x v="3"/>
    <n v="525.34"/>
    <n v="395.96"/>
    <n v="129.38"/>
  </r>
  <r>
    <x v="186"/>
    <x v="0"/>
    <x v="3"/>
    <n v="763.59"/>
    <n v="534.08000000000004"/>
    <n v="229.51"/>
  </r>
  <r>
    <x v="214"/>
    <x v="2"/>
    <x v="3"/>
    <n v="434.64"/>
    <n v="324.45"/>
    <n v="110.19"/>
  </r>
  <r>
    <x v="200"/>
    <x v="3"/>
    <x v="2"/>
    <n v="94.81"/>
    <n v="61.73"/>
    <n v="33.08"/>
  </r>
  <r>
    <x v="151"/>
    <x v="4"/>
    <x v="0"/>
    <n v="786.77"/>
    <n v="557.70000000000005"/>
    <n v="229.07"/>
  </r>
  <r>
    <x v="256"/>
    <x v="1"/>
    <x v="0"/>
    <n v="760.93"/>
    <n v="568.79999999999995"/>
    <n v="192.13"/>
  </r>
  <r>
    <x v="16"/>
    <x v="1"/>
    <x v="2"/>
    <n v="25.61"/>
    <n v="18.38"/>
    <n v="7.23"/>
  </r>
  <r>
    <x v="313"/>
    <x v="1"/>
    <x v="0"/>
    <n v="760.43"/>
    <n v="307.62"/>
    <n v="452.81"/>
  </r>
  <r>
    <x v="336"/>
    <x v="4"/>
    <x v="2"/>
    <n v="887.96"/>
    <n v="657.63"/>
    <n v="230.33"/>
  </r>
  <r>
    <x v="133"/>
    <x v="1"/>
    <x v="1"/>
    <n v="781.87"/>
    <n v="369.91"/>
    <n v="411.96"/>
  </r>
  <r>
    <x v="196"/>
    <x v="1"/>
    <x v="0"/>
    <n v="77.150000000000006"/>
    <n v="49.01"/>
    <n v="28.14"/>
  </r>
  <r>
    <x v="102"/>
    <x v="3"/>
    <x v="1"/>
    <n v="157.02000000000001"/>
    <n v="72.8"/>
    <n v="84.22"/>
  </r>
  <r>
    <x v="249"/>
    <x v="0"/>
    <x v="2"/>
    <n v="589.92999999999995"/>
    <n v="347.36"/>
    <n v="242.57"/>
  </r>
  <r>
    <x v="132"/>
    <x v="1"/>
    <x v="2"/>
    <n v="12.45"/>
    <n v="7.94"/>
    <n v="4.51"/>
  </r>
  <r>
    <x v="304"/>
    <x v="2"/>
    <x v="0"/>
    <n v="799.7"/>
    <n v="328.37"/>
    <n v="471.33"/>
  </r>
  <r>
    <x v="346"/>
    <x v="0"/>
    <x v="0"/>
    <n v="520.22"/>
    <n v="361.42"/>
    <n v="158.80000000000001"/>
  </r>
  <r>
    <x v="339"/>
    <x v="4"/>
    <x v="0"/>
    <n v="638.71"/>
    <n v="491.51"/>
    <n v="147.19999999999999"/>
  </r>
  <r>
    <x v="327"/>
    <x v="4"/>
    <x v="1"/>
    <n v="801.72"/>
    <n v="503.09"/>
    <n v="298.63"/>
  </r>
  <r>
    <x v="304"/>
    <x v="1"/>
    <x v="1"/>
    <n v="648.22"/>
    <n v="484.2"/>
    <n v="164.02"/>
  </r>
  <r>
    <x v="259"/>
    <x v="2"/>
    <x v="0"/>
    <n v="982.66"/>
    <n v="737.01"/>
    <n v="245.65"/>
  </r>
  <r>
    <x v="232"/>
    <x v="1"/>
    <x v="2"/>
    <n v="814.06"/>
    <n v="487.81"/>
    <n v="326.25"/>
  </r>
  <r>
    <x v="3"/>
    <x v="0"/>
    <x v="2"/>
    <n v="987.77"/>
    <n v="719.29"/>
    <n v="268.48"/>
  </r>
  <r>
    <x v="266"/>
    <x v="3"/>
    <x v="0"/>
    <n v="11.55"/>
    <n v="6.33"/>
    <n v="5.22"/>
  </r>
  <r>
    <x v="209"/>
    <x v="2"/>
    <x v="3"/>
    <n v="138.31"/>
    <n v="97.87"/>
    <n v="40.44"/>
  </r>
  <r>
    <x v="274"/>
    <x v="0"/>
    <x v="2"/>
    <n v="244.9"/>
    <n v="166.53"/>
    <n v="78.37"/>
  </r>
  <r>
    <x v="184"/>
    <x v="3"/>
    <x v="0"/>
    <n v="969.14"/>
    <n v="638.21"/>
    <n v="330.93"/>
  </r>
  <r>
    <x v="49"/>
    <x v="4"/>
    <x v="2"/>
    <n v="945.94"/>
    <n v="643.16999999999996"/>
    <n v="302.77"/>
  </r>
  <r>
    <x v="60"/>
    <x v="3"/>
    <x v="3"/>
    <n v="576.96"/>
    <n v="252.97"/>
    <n v="323.99"/>
  </r>
  <r>
    <x v="345"/>
    <x v="1"/>
    <x v="1"/>
    <n v="358.34"/>
    <n v="238.05"/>
    <n v="120.29"/>
  </r>
  <r>
    <x v="201"/>
    <x v="1"/>
    <x v="0"/>
    <n v="804.04"/>
    <n v="505.07"/>
    <n v="298.97000000000003"/>
  </r>
  <r>
    <x v="42"/>
    <x v="2"/>
    <x v="0"/>
    <n v="690.79"/>
    <n v="537.54"/>
    <n v="153.25"/>
  </r>
  <r>
    <x v="283"/>
    <x v="4"/>
    <x v="3"/>
    <n v="210.46"/>
    <n v="145.53"/>
    <n v="64.930000000000007"/>
  </r>
  <r>
    <x v="285"/>
    <x v="2"/>
    <x v="2"/>
    <n v="781.99"/>
    <n v="313.35000000000002"/>
    <n v="468.64"/>
  </r>
  <r>
    <x v="33"/>
    <x v="3"/>
    <x v="0"/>
    <n v="363.68"/>
    <n v="263.95"/>
    <n v="99.73"/>
  </r>
  <r>
    <x v="36"/>
    <x v="4"/>
    <x v="2"/>
    <n v="452.02"/>
    <n v="247.45"/>
    <n v="204.57"/>
  </r>
  <r>
    <x v="84"/>
    <x v="1"/>
    <x v="1"/>
    <n v="675.99"/>
    <n v="381.75"/>
    <n v="294.24"/>
  </r>
  <r>
    <x v="97"/>
    <x v="0"/>
    <x v="1"/>
    <n v="668.16"/>
    <n v="525.95000000000005"/>
    <n v="142.21"/>
  </r>
  <r>
    <x v="18"/>
    <x v="3"/>
    <x v="0"/>
    <n v="352.85"/>
    <n v="220.95"/>
    <n v="131.9"/>
  </r>
  <r>
    <x v="203"/>
    <x v="3"/>
    <x v="0"/>
    <n v="410.55"/>
    <n v="276.64999999999998"/>
    <n v="133.9"/>
  </r>
  <r>
    <x v="3"/>
    <x v="0"/>
    <x v="2"/>
    <n v="102.26"/>
    <n v="65.12"/>
    <n v="37.14"/>
  </r>
  <r>
    <x v="45"/>
    <x v="2"/>
    <x v="3"/>
    <n v="410.17"/>
    <n v="301.45999999999998"/>
    <n v="108.71"/>
  </r>
  <r>
    <x v="348"/>
    <x v="2"/>
    <x v="0"/>
    <n v="713.91"/>
    <n v="530.6"/>
    <n v="183.31"/>
  </r>
  <r>
    <x v="67"/>
    <x v="0"/>
    <x v="2"/>
    <n v="569.79"/>
    <n v="327.67"/>
    <n v="242.12"/>
  </r>
  <r>
    <x v="362"/>
    <x v="4"/>
    <x v="2"/>
    <n v="150.11000000000001"/>
    <n v="67.63"/>
    <n v="82.48"/>
  </r>
  <r>
    <x v="334"/>
    <x v="3"/>
    <x v="3"/>
    <n v="627.66"/>
    <n v="325.91000000000003"/>
    <n v="301.75"/>
  </r>
  <r>
    <x v="346"/>
    <x v="1"/>
    <x v="3"/>
    <n v="953.89"/>
    <n v="496.98"/>
    <n v="456.91"/>
  </r>
  <r>
    <x v="287"/>
    <x v="2"/>
    <x v="2"/>
    <n v="761.78"/>
    <n v="477.78"/>
    <n v="284"/>
  </r>
  <r>
    <x v="128"/>
    <x v="2"/>
    <x v="1"/>
    <n v="541.58000000000004"/>
    <n v="269.44"/>
    <n v="272.14"/>
  </r>
  <r>
    <x v="13"/>
    <x v="3"/>
    <x v="0"/>
    <n v="853.45"/>
    <n v="474.8"/>
    <n v="378.65"/>
  </r>
  <r>
    <x v="202"/>
    <x v="3"/>
    <x v="0"/>
    <n v="507.79"/>
    <n v="399.49"/>
    <n v="108.3"/>
  </r>
  <r>
    <x v="309"/>
    <x v="1"/>
    <x v="2"/>
    <n v="573.36"/>
    <n v="276.17"/>
    <n v="297.19"/>
  </r>
  <r>
    <x v="18"/>
    <x v="1"/>
    <x v="1"/>
    <n v="172.56"/>
    <n v="79.77"/>
    <n v="92.79"/>
  </r>
  <r>
    <x v="337"/>
    <x v="0"/>
    <x v="2"/>
    <n v="339.63"/>
    <n v="247.51"/>
    <n v="92.12"/>
  </r>
  <r>
    <x v="254"/>
    <x v="0"/>
    <x v="3"/>
    <n v="320.99"/>
    <n v="188.55"/>
    <n v="132.44"/>
  </r>
  <r>
    <x v="25"/>
    <x v="3"/>
    <x v="0"/>
    <n v="874.52"/>
    <n v="602.67999999999995"/>
    <n v="271.83999999999997"/>
  </r>
  <r>
    <x v="301"/>
    <x v="4"/>
    <x v="0"/>
    <n v="272.69"/>
    <n v="170.98"/>
    <n v="101.71"/>
  </r>
  <r>
    <x v="335"/>
    <x v="4"/>
    <x v="0"/>
    <n v="491.82"/>
    <n v="365.85"/>
    <n v="125.97"/>
  </r>
  <r>
    <x v="197"/>
    <x v="1"/>
    <x v="0"/>
    <n v="737.29"/>
    <n v="490.67"/>
    <n v="246.62"/>
  </r>
  <r>
    <x v="192"/>
    <x v="4"/>
    <x v="3"/>
    <n v="984.19"/>
    <n v="724.87"/>
    <n v="259.32"/>
  </r>
  <r>
    <x v="359"/>
    <x v="0"/>
    <x v="1"/>
    <n v="154.82"/>
    <n v="90.9"/>
    <n v="63.92"/>
  </r>
  <r>
    <x v="57"/>
    <x v="0"/>
    <x v="0"/>
    <n v="818.58"/>
    <n v="328.54"/>
    <n v="490.04"/>
  </r>
  <r>
    <x v="151"/>
    <x v="1"/>
    <x v="1"/>
    <n v="175.48"/>
    <n v="90.06"/>
    <n v="85.42"/>
  </r>
  <r>
    <x v="76"/>
    <x v="4"/>
    <x v="3"/>
    <n v="253.35"/>
    <n v="113.69"/>
    <n v="139.66"/>
  </r>
  <r>
    <x v="200"/>
    <x v="2"/>
    <x v="3"/>
    <n v="736.5"/>
    <n v="379.8"/>
    <n v="356.7"/>
  </r>
  <r>
    <x v="79"/>
    <x v="2"/>
    <x v="0"/>
    <n v="689.68"/>
    <n v="405.88"/>
    <n v="283.8"/>
  </r>
  <r>
    <x v="277"/>
    <x v="0"/>
    <x v="0"/>
    <n v="364.04"/>
    <n v="263.68"/>
    <n v="100.36"/>
  </r>
  <r>
    <x v="286"/>
    <x v="2"/>
    <x v="0"/>
    <n v="344.64"/>
    <n v="219.76"/>
    <n v="124.88"/>
  </r>
  <r>
    <x v="211"/>
    <x v="0"/>
    <x v="2"/>
    <n v="56.11"/>
    <n v="28.69"/>
    <n v="27.42"/>
  </r>
  <r>
    <x v="107"/>
    <x v="1"/>
    <x v="3"/>
    <n v="890.41"/>
    <n v="698.31"/>
    <n v="192.1"/>
  </r>
  <r>
    <x v="307"/>
    <x v="4"/>
    <x v="1"/>
    <n v="752.61"/>
    <n v="324.19"/>
    <n v="428.42"/>
  </r>
  <r>
    <x v="58"/>
    <x v="2"/>
    <x v="2"/>
    <n v="571.65"/>
    <n v="298.85000000000002"/>
    <n v="272.8"/>
  </r>
  <r>
    <x v="292"/>
    <x v="2"/>
    <x v="2"/>
    <n v="616.89"/>
    <n v="251.8"/>
    <n v="365.09"/>
  </r>
  <r>
    <x v="225"/>
    <x v="2"/>
    <x v="2"/>
    <n v="348.52"/>
    <n v="193.67"/>
    <n v="154.85"/>
  </r>
  <r>
    <x v="180"/>
    <x v="3"/>
    <x v="2"/>
    <n v="591.67999999999995"/>
    <n v="473.23"/>
    <n v="118.45"/>
  </r>
  <r>
    <x v="69"/>
    <x v="2"/>
    <x v="0"/>
    <n v="560.36"/>
    <n v="243.35"/>
    <n v="317.01"/>
  </r>
  <r>
    <x v="228"/>
    <x v="0"/>
    <x v="2"/>
    <n v="235.29"/>
    <n v="154.91999999999999"/>
    <n v="80.37"/>
  </r>
  <r>
    <x v="185"/>
    <x v="3"/>
    <x v="3"/>
    <n v="509.97"/>
    <n v="398.28"/>
    <n v="111.69"/>
  </r>
  <r>
    <x v="68"/>
    <x v="3"/>
    <x v="1"/>
    <n v="728.03"/>
    <n v="497.02"/>
    <n v="231.01"/>
  </r>
  <r>
    <x v="19"/>
    <x v="1"/>
    <x v="3"/>
    <n v="867.8"/>
    <n v="614.52"/>
    <n v="253.28"/>
  </r>
  <r>
    <x v="45"/>
    <x v="2"/>
    <x v="3"/>
    <n v="649.47"/>
    <n v="379.19"/>
    <n v="270.27999999999997"/>
  </r>
  <r>
    <x v="193"/>
    <x v="1"/>
    <x v="1"/>
    <n v="403.77"/>
    <n v="216.68"/>
    <n v="187.09"/>
  </r>
  <r>
    <x v="127"/>
    <x v="0"/>
    <x v="1"/>
    <n v="968.05"/>
    <n v="617.83000000000004"/>
    <n v="350.22"/>
  </r>
  <r>
    <x v="25"/>
    <x v="2"/>
    <x v="3"/>
    <n v="181.02"/>
    <n v="78.91"/>
    <n v="102.11"/>
  </r>
  <r>
    <x v="184"/>
    <x v="3"/>
    <x v="2"/>
    <n v="533.44000000000005"/>
    <n v="325.89"/>
    <n v="207.55"/>
  </r>
  <r>
    <x v="240"/>
    <x v="0"/>
    <x v="0"/>
    <n v="105.31"/>
    <n v="48.63"/>
    <n v="56.68"/>
  </r>
  <r>
    <x v="337"/>
    <x v="0"/>
    <x v="3"/>
    <n v="910.78"/>
    <n v="578.32000000000005"/>
    <n v="332.46"/>
  </r>
  <r>
    <x v="27"/>
    <x v="0"/>
    <x v="3"/>
    <n v="807.83"/>
    <n v="516.24"/>
    <n v="291.58999999999997"/>
  </r>
  <r>
    <x v="21"/>
    <x v="0"/>
    <x v="1"/>
    <n v="859.05"/>
    <n v="500.45"/>
    <n v="358.6"/>
  </r>
  <r>
    <x v="236"/>
    <x v="1"/>
    <x v="3"/>
    <n v="598.87"/>
    <n v="422.69"/>
    <n v="176.18"/>
  </r>
  <r>
    <x v="2"/>
    <x v="0"/>
    <x v="2"/>
    <n v="100.97"/>
    <n v="40.81"/>
    <n v="60.16"/>
  </r>
  <r>
    <x v="230"/>
    <x v="3"/>
    <x v="1"/>
    <n v="844.1"/>
    <n v="649.85"/>
    <n v="194.25"/>
  </r>
  <r>
    <x v="360"/>
    <x v="1"/>
    <x v="1"/>
    <n v="114.73"/>
    <n v="82.14"/>
    <n v="32.590000000000003"/>
  </r>
  <r>
    <x v="56"/>
    <x v="4"/>
    <x v="0"/>
    <n v="568.92999999999995"/>
    <n v="317.56"/>
    <n v="251.37"/>
  </r>
  <r>
    <x v="39"/>
    <x v="0"/>
    <x v="3"/>
    <n v="342.71"/>
    <n v="214.08"/>
    <n v="128.63"/>
  </r>
  <r>
    <x v="244"/>
    <x v="4"/>
    <x v="1"/>
    <n v="302.61"/>
    <n v="146.52000000000001"/>
    <n v="156.09"/>
  </r>
  <r>
    <x v="32"/>
    <x v="3"/>
    <x v="2"/>
    <n v="470.41"/>
    <n v="351.09"/>
    <n v="119.32"/>
  </r>
  <r>
    <x v="232"/>
    <x v="2"/>
    <x v="3"/>
    <n v="79.59"/>
    <n v="58.4"/>
    <n v="21.19"/>
  </r>
  <r>
    <x v="150"/>
    <x v="1"/>
    <x v="2"/>
    <n v="956.4"/>
    <n v="656.7"/>
    <n v="299.7"/>
  </r>
  <r>
    <x v="321"/>
    <x v="0"/>
    <x v="3"/>
    <n v="806.46"/>
    <n v="600.52"/>
    <n v="205.94"/>
  </r>
  <r>
    <x v="69"/>
    <x v="0"/>
    <x v="2"/>
    <n v="196.62"/>
    <n v="128.13999999999999"/>
    <n v="68.48"/>
  </r>
  <r>
    <x v="141"/>
    <x v="1"/>
    <x v="1"/>
    <n v="682.09"/>
    <n v="321.10000000000002"/>
    <n v="360.99"/>
  </r>
  <r>
    <x v="3"/>
    <x v="1"/>
    <x v="2"/>
    <n v="249.28"/>
    <n v="144.44999999999999"/>
    <n v="104.83"/>
  </r>
  <r>
    <x v="280"/>
    <x v="3"/>
    <x v="1"/>
    <n v="931.37"/>
    <n v="430.31"/>
    <n v="501.06"/>
  </r>
  <r>
    <x v="30"/>
    <x v="0"/>
    <x v="1"/>
    <n v="419.61"/>
    <n v="245.33"/>
    <n v="174.28"/>
  </r>
  <r>
    <x v="62"/>
    <x v="4"/>
    <x v="1"/>
    <n v="597.94000000000005"/>
    <n v="467.35"/>
    <n v="130.59"/>
  </r>
  <r>
    <x v="106"/>
    <x v="4"/>
    <x v="1"/>
    <n v="900.91"/>
    <n v="426.8"/>
    <n v="474.11"/>
  </r>
  <r>
    <x v="26"/>
    <x v="3"/>
    <x v="2"/>
    <n v="557.61"/>
    <n v="347.69"/>
    <n v="209.92"/>
  </r>
  <r>
    <x v="177"/>
    <x v="1"/>
    <x v="1"/>
    <n v="693.63"/>
    <n v="458.69"/>
    <n v="234.94"/>
  </r>
  <r>
    <x v="155"/>
    <x v="1"/>
    <x v="2"/>
    <n v="817.59"/>
    <n v="356.9"/>
    <n v="460.69"/>
  </r>
  <r>
    <x v="86"/>
    <x v="3"/>
    <x v="1"/>
    <n v="733.26"/>
    <n v="299.08999999999997"/>
    <n v="434.17"/>
  </r>
  <r>
    <x v="111"/>
    <x v="3"/>
    <x v="0"/>
    <n v="84.1"/>
    <n v="43.84"/>
    <n v="40.26"/>
  </r>
  <r>
    <x v="331"/>
    <x v="0"/>
    <x v="0"/>
    <n v="244.31"/>
    <n v="124.98"/>
    <n v="119.33"/>
  </r>
  <r>
    <x v="241"/>
    <x v="3"/>
    <x v="1"/>
    <n v="566.12"/>
    <n v="300.44"/>
    <n v="265.68"/>
  </r>
  <r>
    <x v="40"/>
    <x v="1"/>
    <x v="3"/>
    <n v="316.36"/>
    <n v="169.96"/>
    <n v="146.4"/>
  </r>
  <r>
    <x v="116"/>
    <x v="1"/>
    <x v="3"/>
    <n v="753.23"/>
    <n v="538.74"/>
    <n v="214.49"/>
  </r>
  <r>
    <x v="164"/>
    <x v="3"/>
    <x v="3"/>
    <n v="786.93"/>
    <n v="356.87"/>
    <n v="430.06"/>
  </r>
  <r>
    <x v="255"/>
    <x v="3"/>
    <x v="3"/>
    <n v="90.87"/>
    <n v="64.89"/>
    <n v="25.98"/>
  </r>
  <r>
    <x v="167"/>
    <x v="1"/>
    <x v="0"/>
    <n v="825.82"/>
    <n v="458.23"/>
    <n v="367.59"/>
  </r>
  <r>
    <x v="242"/>
    <x v="2"/>
    <x v="0"/>
    <n v="254.82"/>
    <n v="187.62"/>
    <n v="67.2"/>
  </r>
  <r>
    <x v="302"/>
    <x v="1"/>
    <x v="2"/>
    <n v="61.48"/>
    <n v="40.78"/>
    <n v="20.7"/>
  </r>
  <r>
    <x v="21"/>
    <x v="0"/>
    <x v="0"/>
    <n v="241.51"/>
    <n v="123.15"/>
    <n v="118.36"/>
  </r>
  <r>
    <x v="269"/>
    <x v="0"/>
    <x v="3"/>
    <n v="342.77"/>
    <n v="216.52"/>
    <n v="126.25"/>
  </r>
  <r>
    <x v="86"/>
    <x v="4"/>
    <x v="3"/>
    <n v="968.13"/>
    <n v="652.67999999999995"/>
    <n v="315.45"/>
  </r>
  <r>
    <x v="36"/>
    <x v="2"/>
    <x v="2"/>
    <n v="979.58"/>
    <n v="527.26"/>
    <n v="452.32"/>
  </r>
  <r>
    <x v="340"/>
    <x v="0"/>
    <x v="3"/>
    <n v="442"/>
    <n v="188.75"/>
    <n v="253.25"/>
  </r>
  <r>
    <x v="168"/>
    <x v="1"/>
    <x v="1"/>
    <n v="347.04"/>
    <n v="253.66"/>
    <n v="93.38"/>
  </r>
  <r>
    <x v="88"/>
    <x v="2"/>
    <x v="1"/>
    <n v="767.44"/>
    <n v="532.42999999999995"/>
    <n v="235.01"/>
  </r>
  <r>
    <x v="190"/>
    <x v="0"/>
    <x v="1"/>
    <n v="495.14"/>
    <n v="340.63"/>
    <n v="154.51"/>
  </r>
  <r>
    <x v="180"/>
    <x v="3"/>
    <x v="3"/>
    <n v="743.47"/>
    <n v="511.88"/>
    <n v="231.59"/>
  </r>
  <r>
    <x v="321"/>
    <x v="3"/>
    <x v="2"/>
    <n v="739.11"/>
    <n v="541.54"/>
    <n v="197.57"/>
  </r>
  <r>
    <x v="40"/>
    <x v="4"/>
    <x v="0"/>
    <n v="623.24"/>
    <n v="452.08"/>
    <n v="171.16"/>
  </r>
  <r>
    <x v="274"/>
    <x v="1"/>
    <x v="1"/>
    <n v="298.99"/>
    <n v="130.51"/>
    <n v="168.48"/>
  </r>
  <r>
    <x v="329"/>
    <x v="1"/>
    <x v="3"/>
    <n v="752.85"/>
    <n v="446.18"/>
    <n v="306.67"/>
  </r>
  <r>
    <x v="18"/>
    <x v="3"/>
    <x v="0"/>
    <n v="629.07000000000005"/>
    <n v="273.22000000000003"/>
    <n v="355.85"/>
  </r>
  <r>
    <x v="273"/>
    <x v="1"/>
    <x v="3"/>
    <n v="140.07"/>
    <n v="67.7"/>
    <n v="72.37"/>
  </r>
  <r>
    <x v="301"/>
    <x v="3"/>
    <x v="1"/>
    <n v="175.2"/>
    <n v="123.75"/>
    <n v="51.45"/>
  </r>
  <r>
    <x v="328"/>
    <x v="3"/>
    <x v="2"/>
    <n v="364.91"/>
    <n v="207.6"/>
    <n v="157.31"/>
  </r>
  <r>
    <x v="185"/>
    <x v="3"/>
    <x v="0"/>
    <n v="969.86"/>
    <n v="407.07"/>
    <n v="562.79"/>
  </r>
  <r>
    <x v="138"/>
    <x v="0"/>
    <x v="3"/>
    <n v="389.99"/>
    <n v="163.38"/>
    <n v="226.61"/>
  </r>
  <r>
    <x v="105"/>
    <x v="2"/>
    <x v="2"/>
    <n v="616.16999999999996"/>
    <n v="307.3"/>
    <n v="308.87"/>
  </r>
  <r>
    <x v="351"/>
    <x v="4"/>
    <x v="1"/>
    <n v="190.65"/>
    <n v="89.65"/>
    <n v="101"/>
  </r>
  <r>
    <x v="203"/>
    <x v="3"/>
    <x v="1"/>
    <n v="48.76"/>
    <n v="21.77"/>
    <n v="26.99"/>
  </r>
  <r>
    <x v="167"/>
    <x v="2"/>
    <x v="0"/>
    <n v="199.92"/>
    <n v="130.12"/>
    <n v="69.8"/>
  </r>
  <r>
    <x v="309"/>
    <x v="0"/>
    <x v="2"/>
    <n v="464.36"/>
    <n v="309.8"/>
    <n v="154.56"/>
  </r>
  <r>
    <x v="172"/>
    <x v="3"/>
    <x v="3"/>
    <n v="123.36"/>
    <n v="82.58"/>
    <n v="40.78"/>
  </r>
  <r>
    <x v="41"/>
    <x v="4"/>
    <x v="2"/>
    <n v="593.62"/>
    <n v="466.47"/>
    <n v="127.15"/>
  </r>
  <r>
    <x v="254"/>
    <x v="1"/>
    <x v="0"/>
    <n v="268"/>
    <n v="151.38999999999999"/>
    <n v="116.61"/>
  </r>
  <r>
    <x v="3"/>
    <x v="0"/>
    <x v="3"/>
    <n v="32.17"/>
    <n v="14.12"/>
    <n v="18.05"/>
  </r>
  <r>
    <x v="155"/>
    <x v="0"/>
    <x v="2"/>
    <n v="758.12"/>
    <n v="583.01"/>
    <n v="175.11"/>
  </r>
  <r>
    <x v="118"/>
    <x v="3"/>
    <x v="1"/>
    <n v="583.03"/>
    <n v="286.02"/>
    <n v="297.01"/>
  </r>
  <r>
    <x v="118"/>
    <x v="4"/>
    <x v="1"/>
    <n v="123.26"/>
    <n v="65.05"/>
    <n v="58.21"/>
  </r>
  <r>
    <x v="348"/>
    <x v="0"/>
    <x v="1"/>
    <n v="832.71"/>
    <n v="453.03"/>
    <n v="379.68"/>
  </r>
  <r>
    <x v="33"/>
    <x v="0"/>
    <x v="2"/>
    <n v="430.9"/>
    <n v="291.06"/>
    <n v="139.84"/>
  </r>
  <r>
    <x v="201"/>
    <x v="0"/>
    <x v="2"/>
    <n v="999.68"/>
    <n v="440.46"/>
    <n v="559.22"/>
  </r>
  <r>
    <x v="316"/>
    <x v="4"/>
    <x v="0"/>
    <n v="827.36"/>
    <n v="659.33"/>
    <n v="168.03"/>
  </r>
  <r>
    <x v="89"/>
    <x v="3"/>
    <x v="2"/>
    <n v="97.33"/>
    <n v="76.86"/>
    <n v="20.47"/>
  </r>
  <r>
    <x v="115"/>
    <x v="4"/>
    <x v="1"/>
    <n v="111.76"/>
    <n v="87.68"/>
    <n v="24.08"/>
  </r>
  <r>
    <x v="325"/>
    <x v="0"/>
    <x v="1"/>
    <n v="299.08999999999997"/>
    <n v="235.77"/>
    <n v="63.32"/>
  </r>
  <r>
    <x v="299"/>
    <x v="4"/>
    <x v="0"/>
    <n v="226.8"/>
    <n v="111.13"/>
    <n v="115.67"/>
  </r>
  <r>
    <x v="130"/>
    <x v="0"/>
    <x v="3"/>
    <n v="497.24"/>
    <n v="321.17"/>
    <n v="176.07"/>
  </r>
  <r>
    <x v="157"/>
    <x v="3"/>
    <x v="3"/>
    <n v="779.67"/>
    <n v="382.95"/>
    <n v="396.72"/>
  </r>
  <r>
    <x v="355"/>
    <x v="4"/>
    <x v="2"/>
    <n v="278.54000000000002"/>
    <n v="203.76"/>
    <n v="74.78"/>
  </r>
  <r>
    <x v="335"/>
    <x v="3"/>
    <x v="1"/>
    <n v="383.24"/>
    <n v="249.91"/>
    <n v="133.33000000000001"/>
  </r>
  <r>
    <x v="172"/>
    <x v="2"/>
    <x v="2"/>
    <n v="778.78"/>
    <n v="534.28"/>
    <n v="244.5"/>
  </r>
  <r>
    <x v="336"/>
    <x v="2"/>
    <x v="3"/>
    <n v="597.57000000000005"/>
    <n v="430.86"/>
    <n v="166.71"/>
  </r>
  <r>
    <x v="215"/>
    <x v="2"/>
    <x v="2"/>
    <n v="309.14999999999998"/>
    <n v="135.81"/>
    <n v="173.34"/>
  </r>
  <r>
    <x v="152"/>
    <x v="2"/>
    <x v="2"/>
    <n v="919.33"/>
    <n v="722.74"/>
    <n v="196.59"/>
  </r>
  <r>
    <x v="156"/>
    <x v="4"/>
    <x v="0"/>
    <n v="559.27"/>
    <n v="360.09"/>
    <n v="199.18"/>
  </r>
  <r>
    <x v="105"/>
    <x v="3"/>
    <x v="2"/>
    <n v="114.77"/>
    <n v="69.760000000000005"/>
    <n v="45.01"/>
  </r>
  <r>
    <x v="149"/>
    <x v="2"/>
    <x v="3"/>
    <n v="983.82"/>
    <n v="539.33000000000004"/>
    <n v="444.49"/>
  </r>
  <r>
    <x v="260"/>
    <x v="3"/>
    <x v="3"/>
    <n v="399.46"/>
    <n v="205.29"/>
    <n v="194.17"/>
  </r>
  <r>
    <x v="132"/>
    <x v="4"/>
    <x v="0"/>
    <n v="740.82"/>
    <n v="549.75"/>
    <n v="191.07"/>
  </r>
  <r>
    <x v="335"/>
    <x v="4"/>
    <x v="2"/>
    <n v="245.25"/>
    <n v="177.45"/>
    <n v="67.8"/>
  </r>
  <r>
    <x v="267"/>
    <x v="3"/>
    <x v="1"/>
    <n v="571.08000000000004"/>
    <n v="314.81"/>
    <n v="256.27"/>
  </r>
  <r>
    <x v="136"/>
    <x v="2"/>
    <x v="3"/>
    <n v="380.59"/>
    <n v="225.93"/>
    <n v="154.66"/>
  </r>
  <r>
    <x v="263"/>
    <x v="3"/>
    <x v="0"/>
    <n v="773.89"/>
    <n v="570.98"/>
    <n v="202.91"/>
  </r>
  <r>
    <x v="68"/>
    <x v="3"/>
    <x v="1"/>
    <n v="236.12"/>
    <n v="126.41"/>
    <n v="109.71"/>
  </r>
  <r>
    <x v="95"/>
    <x v="2"/>
    <x v="2"/>
    <n v="171.36"/>
    <n v="71.48"/>
    <n v="99.88"/>
  </r>
  <r>
    <x v="17"/>
    <x v="2"/>
    <x v="1"/>
    <n v="621.78"/>
    <n v="285.08"/>
    <n v="336.7"/>
  </r>
  <r>
    <x v="25"/>
    <x v="3"/>
    <x v="3"/>
    <n v="733.22"/>
    <n v="535.37"/>
    <n v="197.85"/>
  </r>
  <r>
    <x v="117"/>
    <x v="3"/>
    <x v="3"/>
    <n v="760.8"/>
    <n v="459.7"/>
    <n v="301.10000000000002"/>
  </r>
  <r>
    <x v="285"/>
    <x v="0"/>
    <x v="3"/>
    <n v="426.03"/>
    <n v="303.51"/>
    <n v="122.52"/>
  </r>
  <r>
    <x v="51"/>
    <x v="3"/>
    <x v="2"/>
    <n v="186.58"/>
    <n v="119.98"/>
    <n v="66.599999999999994"/>
  </r>
  <r>
    <x v="33"/>
    <x v="2"/>
    <x v="1"/>
    <n v="293.66000000000003"/>
    <n v="174.57"/>
    <n v="119.09"/>
  </r>
  <r>
    <x v="329"/>
    <x v="4"/>
    <x v="3"/>
    <n v="761.49"/>
    <n v="394.19"/>
    <n v="367.3"/>
  </r>
  <r>
    <x v="135"/>
    <x v="4"/>
    <x v="3"/>
    <n v="209.41"/>
    <n v="85.05"/>
    <n v="124.36"/>
  </r>
  <r>
    <x v="265"/>
    <x v="1"/>
    <x v="3"/>
    <n v="158.69999999999999"/>
    <n v="116.99"/>
    <n v="41.71"/>
  </r>
  <r>
    <x v="85"/>
    <x v="4"/>
    <x v="1"/>
    <n v="951.86"/>
    <n v="382.31"/>
    <n v="569.54999999999995"/>
  </r>
  <r>
    <x v="191"/>
    <x v="2"/>
    <x v="3"/>
    <n v="568.05999999999995"/>
    <n v="321.33999999999997"/>
    <n v="246.72"/>
  </r>
  <r>
    <x v="74"/>
    <x v="4"/>
    <x v="2"/>
    <n v="859.41"/>
    <n v="564.55999999999995"/>
    <n v="294.85000000000002"/>
  </r>
  <r>
    <x v="327"/>
    <x v="2"/>
    <x v="1"/>
    <n v="227.95"/>
    <n v="130.63"/>
    <n v="97.32"/>
  </r>
  <r>
    <x v="85"/>
    <x v="4"/>
    <x v="1"/>
    <n v="464.61"/>
    <n v="239.72"/>
    <n v="224.89"/>
  </r>
  <r>
    <x v="343"/>
    <x v="2"/>
    <x v="3"/>
    <n v="978.97"/>
    <n v="570.29"/>
    <n v="408.68"/>
  </r>
  <r>
    <x v="21"/>
    <x v="4"/>
    <x v="0"/>
    <n v="230.52"/>
    <n v="150.19999999999999"/>
    <n v="80.319999999999993"/>
  </r>
  <r>
    <x v="27"/>
    <x v="1"/>
    <x v="3"/>
    <n v="503.18"/>
    <n v="251.74"/>
    <n v="251.44"/>
  </r>
  <r>
    <x v="342"/>
    <x v="0"/>
    <x v="1"/>
    <n v="91.69"/>
    <n v="52.99"/>
    <n v="38.700000000000003"/>
  </r>
  <r>
    <x v="230"/>
    <x v="4"/>
    <x v="2"/>
    <n v="12.53"/>
    <n v="8.19"/>
    <n v="4.34"/>
  </r>
  <r>
    <x v="106"/>
    <x v="2"/>
    <x v="1"/>
    <n v="681.67"/>
    <n v="290.36"/>
    <n v="391.31"/>
  </r>
  <r>
    <x v="249"/>
    <x v="0"/>
    <x v="0"/>
    <n v="431.71"/>
    <n v="285.54000000000002"/>
    <n v="146.16999999999999"/>
  </r>
  <r>
    <x v="233"/>
    <x v="0"/>
    <x v="0"/>
    <n v="197.7"/>
    <n v="96.01"/>
    <n v="101.69"/>
  </r>
  <r>
    <x v="61"/>
    <x v="4"/>
    <x v="1"/>
    <n v="584.30999999999995"/>
    <n v="263.11"/>
    <n v="321.2"/>
  </r>
  <r>
    <x v="232"/>
    <x v="2"/>
    <x v="1"/>
    <n v="88.84"/>
    <n v="43.51"/>
    <n v="45.33"/>
  </r>
  <r>
    <x v="257"/>
    <x v="1"/>
    <x v="0"/>
    <n v="375.53"/>
    <n v="262.41000000000003"/>
    <n v="113.12"/>
  </r>
  <r>
    <x v="172"/>
    <x v="3"/>
    <x v="0"/>
    <n v="157.37"/>
    <n v="118.74"/>
    <n v="38.630000000000003"/>
  </r>
  <r>
    <x v="333"/>
    <x v="1"/>
    <x v="3"/>
    <n v="715.75"/>
    <n v="322.76"/>
    <n v="392.99"/>
  </r>
  <r>
    <x v="149"/>
    <x v="4"/>
    <x v="0"/>
    <n v="563.41"/>
    <n v="415.9"/>
    <n v="147.51"/>
  </r>
  <r>
    <x v="169"/>
    <x v="2"/>
    <x v="3"/>
    <n v="595.54999999999995"/>
    <n v="409.8"/>
    <n v="185.75"/>
  </r>
  <r>
    <x v="190"/>
    <x v="3"/>
    <x v="2"/>
    <n v="493.79"/>
    <n v="237.42"/>
    <n v="256.37"/>
  </r>
  <r>
    <x v="88"/>
    <x v="2"/>
    <x v="1"/>
    <n v="379.8"/>
    <n v="250.67"/>
    <n v="129.13"/>
  </r>
  <r>
    <x v="89"/>
    <x v="0"/>
    <x v="2"/>
    <n v="439.45"/>
    <n v="232.57"/>
    <n v="206.88"/>
  </r>
  <r>
    <x v="262"/>
    <x v="3"/>
    <x v="1"/>
    <n v="862.41"/>
    <n v="665.21"/>
    <n v="197.2"/>
  </r>
  <r>
    <x v="20"/>
    <x v="2"/>
    <x v="1"/>
    <n v="200.87"/>
    <n v="138.54"/>
    <n v="62.33"/>
  </r>
  <r>
    <x v="209"/>
    <x v="0"/>
    <x v="0"/>
    <n v="585.95000000000005"/>
    <n v="404.21"/>
    <n v="181.74"/>
  </r>
  <r>
    <x v="90"/>
    <x v="4"/>
    <x v="3"/>
    <n v="191.24"/>
    <n v="94.69"/>
    <n v="96.55"/>
  </r>
  <r>
    <x v="66"/>
    <x v="2"/>
    <x v="3"/>
    <n v="455.58"/>
    <n v="237.6"/>
    <n v="217.98"/>
  </r>
  <r>
    <x v="62"/>
    <x v="4"/>
    <x v="0"/>
    <n v="712.24"/>
    <n v="387.36"/>
    <n v="324.88"/>
  </r>
  <r>
    <x v="24"/>
    <x v="3"/>
    <x v="3"/>
    <n v="583.64"/>
    <n v="374.69"/>
    <n v="208.95"/>
  </r>
  <r>
    <x v="211"/>
    <x v="3"/>
    <x v="2"/>
    <n v="525.41"/>
    <n v="260.38"/>
    <n v="265.02999999999997"/>
  </r>
  <r>
    <x v="192"/>
    <x v="2"/>
    <x v="2"/>
    <n v="733.64"/>
    <n v="523.59"/>
    <n v="210.05"/>
  </r>
  <r>
    <x v="338"/>
    <x v="1"/>
    <x v="3"/>
    <n v="299.47000000000003"/>
    <n v="184.37"/>
    <n v="115.1"/>
  </r>
  <r>
    <x v="195"/>
    <x v="0"/>
    <x v="0"/>
    <n v="709.47"/>
    <n v="524.21"/>
    <n v="185.26"/>
  </r>
  <r>
    <x v="46"/>
    <x v="2"/>
    <x v="0"/>
    <n v="462.23"/>
    <n v="290.44"/>
    <n v="171.79"/>
  </r>
  <r>
    <x v="269"/>
    <x v="4"/>
    <x v="2"/>
    <n v="868.69"/>
    <n v="348.78"/>
    <n v="519.91"/>
  </r>
  <r>
    <x v="80"/>
    <x v="0"/>
    <x v="1"/>
    <n v="349.41"/>
    <n v="226.28"/>
    <n v="123.13"/>
  </r>
  <r>
    <x v="174"/>
    <x v="3"/>
    <x v="3"/>
    <n v="26.2"/>
    <n v="18.329999999999998"/>
    <n v="7.87"/>
  </r>
  <r>
    <x v="324"/>
    <x v="3"/>
    <x v="2"/>
    <n v="819.24"/>
    <n v="402.02"/>
    <n v="417.22"/>
  </r>
  <r>
    <x v="201"/>
    <x v="4"/>
    <x v="0"/>
    <n v="514.64"/>
    <n v="395.16"/>
    <n v="119.48"/>
  </r>
  <r>
    <x v="84"/>
    <x v="0"/>
    <x v="2"/>
    <n v="330.8"/>
    <n v="252.94"/>
    <n v="77.86"/>
  </r>
  <r>
    <x v="282"/>
    <x v="2"/>
    <x v="1"/>
    <n v="657.41"/>
    <n v="361.7"/>
    <n v="295.70999999999998"/>
  </r>
  <r>
    <x v="187"/>
    <x v="1"/>
    <x v="1"/>
    <n v="864.08"/>
    <n v="358.35"/>
    <n v="505.73"/>
  </r>
  <r>
    <x v="218"/>
    <x v="4"/>
    <x v="0"/>
    <n v="844.66"/>
    <n v="373.87"/>
    <n v="470.79"/>
  </r>
  <r>
    <x v="48"/>
    <x v="3"/>
    <x v="3"/>
    <n v="250.6"/>
    <n v="141.28"/>
    <n v="109.32"/>
  </r>
  <r>
    <x v="36"/>
    <x v="1"/>
    <x v="2"/>
    <n v="413.05"/>
    <n v="201.37"/>
    <n v="211.68"/>
  </r>
  <r>
    <x v="363"/>
    <x v="0"/>
    <x v="3"/>
    <n v="383.23"/>
    <n v="285.17"/>
    <n v="98.06"/>
  </r>
  <r>
    <x v="91"/>
    <x v="4"/>
    <x v="2"/>
    <n v="599.74"/>
    <n v="379.72"/>
    <n v="220.02"/>
  </r>
  <r>
    <x v="23"/>
    <x v="2"/>
    <x v="3"/>
    <n v="589.1"/>
    <n v="339.47"/>
    <n v="249.63"/>
  </r>
  <r>
    <x v="121"/>
    <x v="1"/>
    <x v="1"/>
    <n v="31.12"/>
    <n v="18.399999999999999"/>
    <n v="12.72"/>
  </r>
  <r>
    <x v="20"/>
    <x v="1"/>
    <x v="2"/>
    <n v="16.77"/>
    <n v="11.64"/>
    <n v="5.13"/>
  </r>
  <r>
    <x v="357"/>
    <x v="4"/>
    <x v="0"/>
    <n v="17.579999999999998"/>
    <n v="12.83"/>
    <n v="4.75"/>
  </r>
  <r>
    <x v="319"/>
    <x v="2"/>
    <x v="0"/>
    <n v="562.55999999999995"/>
    <n v="250.41"/>
    <n v="312.14999999999998"/>
  </r>
  <r>
    <x v="227"/>
    <x v="2"/>
    <x v="2"/>
    <n v="119.22"/>
    <n v="95.2"/>
    <n v="24.02"/>
  </r>
  <r>
    <x v="61"/>
    <x v="2"/>
    <x v="0"/>
    <n v="29.89"/>
    <n v="19.16"/>
    <n v="10.73"/>
  </r>
  <r>
    <x v="79"/>
    <x v="0"/>
    <x v="1"/>
    <n v="99.85"/>
    <n v="76.31"/>
    <n v="23.54"/>
  </r>
  <r>
    <x v="298"/>
    <x v="3"/>
    <x v="2"/>
    <n v="10.76"/>
    <n v="8.6"/>
    <n v="2.16"/>
  </r>
  <r>
    <x v="28"/>
    <x v="0"/>
    <x v="1"/>
    <n v="393.25"/>
    <n v="285.14999999999998"/>
    <n v="108.1"/>
  </r>
  <r>
    <x v="239"/>
    <x v="2"/>
    <x v="0"/>
    <n v="546.11"/>
    <n v="222.34"/>
    <n v="323.77"/>
  </r>
  <r>
    <x v="244"/>
    <x v="2"/>
    <x v="3"/>
    <n v="911.07"/>
    <n v="449.73"/>
    <n v="461.34"/>
  </r>
  <r>
    <x v="143"/>
    <x v="0"/>
    <x v="1"/>
    <n v="659.5"/>
    <n v="474.23"/>
    <n v="185.27"/>
  </r>
  <r>
    <x v="284"/>
    <x v="1"/>
    <x v="0"/>
    <n v="408.59"/>
    <n v="283.7"/>
    <n v="124.89"/>
  </r>
  <r>
    <x v="301"/>
    <x v="2"/>
    <x v="2"/>
    <n v="234.38"/>
    <n v="105.01"/>
    <n v="129.37"/>
  </r>
  <r>
    <x v="116"/>
    <x v="1"/>
    <x v="0"/>
    <n v="892.53"/>
    <n v="404.16"/>
    <n v="488.37"/>
  </r>
  <r>
    <x v="61"/>
    <x v="3"/>
    <x v="1"/>
    <n v="408.4"/>
    <n v="168.82"/>
    <n v="239.58"/>
  </r>
  <r>
    <x v="101"/>
    <x v="0"/>
    <x v="1"/>
    <n v="258.47000000000003"/>
    <n v="189.27"/>
    <n v="69.2"/>
  </r>
  <r>
    <x v="289"/>
    <x v="2"/>
    <x v="1"/>
    <n v="824.97"/>
    <n v="425.05"/>
    <n v="399.92"/>
  </r>
  <r>
    <x v="154"/>
    <x v="0"/>
    <x v="2"/>
    <n v="74.06"/>
    <n v="45.04"/>
    <n v="29.02"/>
  </r>
  <r>
    <x v="15"/>
    <x v="4"/>
    <x v="0"/>
    <n v="468.54"/>
    <n v="321.66000000000003"/>
    <n v="146.88"/>
  </r>
  <r>
    <x v="44"/>
    <x v="3"/>
    <x v="1"/>
    <n v="956.3"/>
    <n v="550.38"/>
    <n v="405.92"/>
  </r>
  <r>
    <x v="338"/>
    <x v="1"/>
    <x v="3"/>
    <n v="223.77"/>
    <n v="142.84"/>
    <n v="80.930000000000007"/>
  </r>
  <r>
    <x v="28"/>
    <x v="1"/>
    <x v="3"/>
    <n v="668.71"/>
    <n v="306.89999999999998"/>
    <n v="361.81"/>
  </r>
  <r>
    <x v="41"/>
    <x v="0"/>
    <x v="3"/>
    <n v="952.6"/>
    <n v="399.09"/>
    <n v="553.51"/>
  </r>
  <r>
    <x v="87"/>
    <x v="2"/>
    <x v="2"/>
    <n v="29.22"/>
    <n v="14.16"/>
    <n v="15.06"/>
  </r>
  <r>
    <x v="237"/>
    <x v="3"/>
    <x v="3"/>
    <n v="366.69"/>
    <n v="278.13"/>
    <n v="88.56"/>
  </r>
  <r>
    <x v="177"/>
    <x v="3"/>
    <x v="3"/>
    <n v="953.57"/>
    <n v="748.75"/>
    <n v="204.82"/>
  </r>
  <r>
    <x v="8"/>
    <x v="2"/>
    <x v="3"/>
    <n v="539.88"/>
    <n v="353.62"/>
    <n v="186.26"/>
  </r>
  <r>
    <x v="232"/>
    <x v="1"/>
    <x v="1"/>
    <n v="949.22"/>
    <n v="544.41"/>
    <n v="404.81"/>
  </r>
  <r>
    <x v="331"/>
    <x v="4"/>
    <x v="3"/>
    <n v="936.97"/>
    <n v="746.37"/>
    <n v="190.6"/>
  </r>
  <r>
    <x v="191"/>
    <x v="0"/>
    <x v="1"/>
    <n v="593.46"/>
    <n v="268.58999999999997"/>
    <n v="324.87"/>
  </r>
  <r>
    <x v="186"/>
    <x v="2"/>
    <x v="2"/>
    <n v="584.77"/>
    <n v="398.72"/>
    <n v="186.05"/>
  </r>
  <r>
    <x v="73"/>
    <x v="3"/>
    <x v="1"/>
    <n v="782.47"/>
    <n v="432.48"/>
    <n v="349.99"/>
  </r>
  <r>
    <x v="222"/>
    <x v="3"/>
    <x v="0"/>
    <n v="89.84"/>
    <n v="59.4"/>
    <n v="30.44"/>
  </r>
  <r>
    <x v="295"/>
    <x v="3"/>
    <x v="1"/>
    <n v="184.17"/>
    <n v="123.79"/>
    <n v="60.38"/>
  </r>
  <r>
    <x v="333"/>
    <x v="2"/>
    <x v="3"/>
    <n v="961.02"/>
    <n v="661.84"/>
    <n v="299.18"/>
  </r>
  <r>
    <x v="272"/>
    <x v="0"/>
    <x v="2"/>
    <n v="638.41"/>
    <n v="419.06"/>
    <n v="219.35"/>
  </r>
  <r>
    <x v="242"/>
    <x v="4"/>
    <x v="3"/>
    <n v="997.45"/>
    <n v="689.7"/>
    <n v="307.75"/>
  </r>
  <r>
    <x v="29"/>
    <x v="0"/>
    <x v="3"/>
    <n v="62.34"/>
    <n v="34.92"/>
    <n v="27.42"/>
  </r>
  <r>
    <x v="13"/>
    <x v="4"/>
    <x v="0"/>
    <n v="652.04"/>
    <n v="444.13"/>
    <n v="207.91"/>
  </r>
  <r>
    <x v="157"/>
    <x v="2"/>
    <x v="2"/>
    <n v="713.94"/>
    <n v="369.35"/>
    <n v="344.59"/>
  </r>
  <r>
    <x v="184"/>
    <x v="0"/>
    <x v="0"/>
    <n v="893.81"/>
    <n v="680.42"/>
    <n v="213.39"/>
  </r>
  <r>
    <x v="276"/>
    <x v="1"/>
    <x v="0"/>
    <n v="964.68"/>
    <n v="625.09"/>
    <n v="339.59"/>
  </r>
  <r>
    <x v="181"/>
    <x v="3"/>
    <x v="1"/>
    <n v="459.99"/>
    <n v="262.12"/>
    <n v="197.87"/>
  </r>
  <r>
    <x v="236"/>
    <x v="1"/>
    <x v="0"/>
    <n v="439.17"/>
    <n v="206.98"/>
    <n v="232.19"/>
  </r>
  <r>
    <x v="86"/>
    <x v="2"/>
    <x v="1"/>
    <n v="696.34"/>
    <n v="529.49"/>
    <n v="166.85"/>
  </r>
  <r>
    <x v="40"/>
    <x v="0"/>
    <x v="2"/>
    <n v="527.66"/>
    <n v="257.14999999999998"/>
    <n v="270.51"/>
  </r>
  <r>
    <x v="140"/>
    <x v="4"/>
    <x v="2"/>
    <n v="891.37"/>
    <n v="698.43"/>
    <n v="192.94"/>
  </r>
  <r>
    <x v="202"/>
    <x v="1"/>
    <x v="2"/>
    <n v="574.71"/>
    <n v="323.73"/>
    <n v="250.98"/>
  </r>
  <r>
    <x v="198"/>
    <x v="1"/>
    <x v="0"/>
    <n v="358.19"/>
    <n v="186.34"/>
    <n v="171.85"/>
  </r>
  <r>
    <x v="75"/>
    <x v="4"/>
    <x v="2"/>
    <n v="947.98"/>
    <n v="692.36"/>
    <n v="255.62"/>
  </r>
  <r>
    <x v="324"/>
    <x v="1"/>
    <x v="0"/>
    <n v="549.08000000000004"/>
    <n v="290.35000000000002"/>
    <n v="258.73"/>
  </r>
  <r>
    <x v="7"/>
    <x v="0"/>
    <x v="1"/>
    <n v="144.99"/>
    <n v="82.7"/>
    <n v="62.29"/>
  </r>
  <r>
    <x v="358"/>
    <x v="0"/>
    <x v="1"/>
    <n v="996.26"/>
    <n v="555.80999999999995"/>
    <n v="440.45"/>
  </r>
  <r>
    <x v="139"/>
    <x v="4"/>
    <x v="1"/>
    <n v="862.79"/>
    <n v="430.52"/>
    <n v="432.27"/>
  </r>
  <r>
    <x v="209"/>
    <x v="0"/>
    <x v="2"/>
    <n v="968.3"/>
    <n v="677.1"/>
    <n v="291.2"/>
  </r>
  <r>
    <x v="361"/>
    <x v="0"/>
    <x v="0"/>
    <n v="323.87"/>
    <n v="149.19"/>
    <n v="174.68"/>
  </r>
  <r>
    <x v="2"/>
    <x v="3"/>
    <x v="0"/>
    <n v="409.08"/>
    <n v="168.76"/>
    <n v="240.32"/>
  </r>
  <r>
    <x v="205"/>
    <x v="4"/>
    <x v="2"/>
    <n v="971.95"/>
    <n v="774.65"/>
    <n v="197.3"/>
  </r>
  <r>
    <x v="118"/>
    <x v="1"/>
    <x v="2"/>
    <n v="721.24"/>
    <n v="298.70999999999998"/>
    <n v="422.53"/>
  </r>
  <r>
    <x v="213"/>
    <x v="4"/>
    <x v="0"/>
    <n v="173.58"/>
    <n v="108.52"/>
    <n v="65.06"/>
  </r>
  <r>
    <x v="9"/>
    <x v="3"/>
    <x v="1"/>
    <n v="483.55"/>
    <n v="202.32"/>
    <n v="281.23"/>
  </r>
  <r>
    <x v="50"/>
    <x v="1"/>
    <x v="2"/>
    <n v="904.65"/>
    <n v="700.58"/>
    <n v="204.07"/>
  </r>
  <r>
    <x v="357"/>
    <x v="0"/>
    <x v="1"/>
    <n v="192.29"/>
    <n v="147.81"/>
    <n v="44.48"/>
  </r>
  <r>
    <x v="89"/>
    <x v="4"/>
    <x v="2"/>
    <n v="126.2"/>
    <n v="61.08"/>
    <n v="65.12"/>
  </r>
  <r>
    <x v="42"/>
    <x v="2"/>
    <x v="3"/>
    <n v="373.61"/>
    <n v="228.07"/>
    <n v="145.54"/>
  </r>
  <r>
    <x v="348"/>
    <x v="0"/>
    <x v="0"/>
    <n v="31.69"/>
    <n v="20.14"/>
    <n v="11.55"/>
  </r>
  <r>
    <x v="230"/>
    <x v="2"/>
    <x v="2"/>
    <n v="637.35"/>
    <n v="319.95999999999998"/>
    <n v="317.39"/>
  </r>
  <r>
    <x v="135"/>
    <x v="2"/>
    <x v="2"/>
    <n v="314.31"/>
    <n v="239.23"/>
    <n v="75.08"/>
  </r>
  <r>
    <x v="132"/>
    <x v="0"/>
    <x v="3"/>
    <n v="234.86"/>
    <n v="114.58"/>
    <n v="120.28"/>
  </r>
  <r>
    <x v="296"/>
    <x v="3"/>
    <x v="2"/>
    <n v="179.23"/>
    <n v="113.68"/>
    <n v="65.55"/>
  </r>
  <r>
    <x v="256"/>
    <x v="0"/>
    <x v="2"/>
    <n v="196.95"/>
    <n v="101.19"/>
    <n v="95.76"/>
  </r>
  <r>
    <x v="208"/>
    <x v="2"/>
    <x v="0"/>
    <n v="97.77"/>
    <n v="71.290000000000006"/>
    <n v="26.48"/>
  </r>
  <r>
    <x v="51"/>
    <x v="3"/>
    <x v="2"/>
    <n v="10.85"/>
    <n v="7.8"/>
    <n v="3.05"/>
  </r>
  <r>
    <x v="220"/>
    <x v="1"/>
    <x v="0"/>
    <n v="328.72"/>
    <n v="194.53"/>
    <n v="134.19"/>
  </r>
  <r>
    <x v="56"/>
    <x v="2"/>
    <x v="1"/>
    <n v="945.06"/>
    <n v="521.04999999999995"/>
    <n v="424.01"/>
  </r>
  <r>
    <x v="208"/>
    <x v="2"/>
    <x v="0"/>
    <n v="407.62"/>
    <n v="182.76"/>
    <n v="224.86"/>
  </r>
  <r>
    <x v="20"/>
    <x v="2"/>
    <x v="3"/>
    <n v="440.24"/>
    <n v="239.19"/>
    <n v="201.05"/>
  </r>
  <r>
    <x v="151"/>
    <x v="1"/>
    <x v="0"/>
    <n v="241.11"/>
    <n v="132.04"/>
    <n v="109.07"/>
  </r>
  <r>
    <x v="135"/>
    <x v="1"/>
    <x v="1"/>
    <n v="320.13"/>
    <n v="133.41"/>
    <n v="186.72"/>
  </r>
  <r>
    <x v="124"/>
    <x v="1"/>
    <x v="2"/>
    <n v="135.51"/>
    <n v="105.74"/>
    <n v="29.77"/>
  </r>
  <r>
    <x v="76"/>
    <x v="0"/>
    <x v="0"/>
    <n v="421.21"/>
    <n v="211.04"/>
    <n v="210.17"/>
  </r>
  <r>
    <x v="153"/>
    <x v="1"/>
    <x v="1"/>
    <n v="995.01"/>
    <n v="744.54"/>
    <n v="250.47"/>
  </r>
  <r>
    <x v="211"/>
    <x v="1"/>
    <x v="3"/>
    <n v="262.99"/>
    <n v="179.56"/>
    <n v="83.43"/>
  </r>
  <r>
    <x v="50"/>
    <x v="4"/>
    <x v="3"/>
    <n v="448.66"/>
    <n v="299.93"/>
    <n v="148.72999999999999"/>
  </r>
  <r>
    <x v="277"/>
    <x v="2"/>
    <x v="0"/>
    <n v="362.97"/>
    <n v="276.77"/>
    <n v="86.2"/>
  </r>
  <r>
    <x v="358"/>
    <x v="1"/>
    <x v="1"/>
    <n v="952.32"/>
    <n v="674.4"/>
    <n v="277.92"/>
  </r>
  <r>
    <x v="193"/>
    <x v="0"/>
    <x v="0"/>
    <n v="852.36"/>
    <n v="534.65"/>
    <n v="317.70999999999998"/>
  </r>
  <r>
    <x v="125"/>
    <x v="4"/>
    <x v="0"/>
    <n v="221.42"/>
    <n v="120.34"/>
    <n v="101.08"/>
  </r>
  <r>
    <x v="359"/>
    <x v="2"/>
    <x v="1"/>
    <n v="739.9"/>
    <n v="394.31"/>
    <n v="345.59"/>
  </r>
  <r>
    <x v="115"/>
    <x v="3"/>
    <x v="1"/>
    <n v="304.60000000000002"/>
    <n v="222.95"/>
    <n v="81.650000000000006"/>
  </r>
  <r>
    <x v="263"/>
    <x v="0"/>
    <x v="1"/>
    <n v="500.11"/>
    <n v="347.1"/>
    <n v="153.01"/>
  </r>
  <r>
    <x v="47"/>
    <x v="2"/>
    <x v="2"/>
    <n v="523.22"/>
    <n v="366.93"/>
    <n v="156.29"/>
  </r>
  <r>
    <x v="174"/>
    <x v="0"/>
    <x v="2"/>
    <n v="735.59"/>
    <n v="345.49"/>
    <n v="390.1"/>
  </r>
  <r>
    <x v="194"/>
    <x v="2"/>
    <x v="3"/>
    <n v="543.46"/>
    <n v="347.03"/>
    <n v="196.43"/>
  </r>
  <r>
    <x v="28"/>
    <x v="4"/>
    <x v="3"/>
    <n v="47.83"/>
    <n v="37.340000000000003"/>
    <n v="10.49"/>
  </r>
  <r>
    <x v="4"/>
    <x v="2"/>
    <x v="2"/>
    <n v="527.83000000000004"/>
    <n v="355.76"/>
    <n v="172.07"/>
  </r>
  <r>
    <x v="153"/>
    <x v="4"/>
    <x v="3"/>
    <n v="44.59"/>
    <n v="23.81"/>
    <n v="20.78"/>
  </r>
  <r>
    <x v="141"/>
    <x v="4"/>
    <x v="1"/>
    <n v="439.31"/>
    <n v="223.1"/>
    <n v="216.21"/>
  </r>
  <r>
    <x v="26"/>
    <x v="0"/>
    <x v="0"/>
    <n v="517.83000000000004"/>
    <n v="383.82"/>
    <n v="134.01"/>
  </r>
  <r>
    <x v="172"/>
    <x v="1"/>
    <x v="0"/>
    <n v="339.3"/>
    <n v="216.58"/>
    <n v="122.72"/>
  </r>
  <r>
    <x v="251"/>
    <x v="3"/>
    <x v="1"/>
    <n v="41.93"/>
    <n v="18.09"/>
    <n v="23.84"/>
  </r>
  <r>
    <x v="314"/>
    <x v="1"/>
    <x v="3"/>
    <n v="281.33"/>
    <n v="148.05000000000001"/>
    <n v="133.28"/>
  </r>
  <r>
    <x v="176"/>
    <x v="2"/>
    <x v="3"/>
    <n v="916.62"/>
    <n v="603.41"/>
    <n v="313.20999999999998"/>
  </r>
  <r>
    <x v="60"/>
    <x v="1"/>
    <x v="0"/>
    <n v="965.02"/>
    <n v="666.04"/>
    <n v="298.98"/>
  </r>
  <r>
    <x v="187"/>
    <x v="0"/>
    <x v="1"/>
    <n v="924.5"/>
    <n v="559.6"/>
    <n v="364.9"/>
  </r>
  <r>
    <x v="88"/>
    <x v="4"/>
    <x v="1"/>
    <n v="77.05"/>
    <n v="44.31"/>
    <n v="32.74"/>
  </r>
  <r>
    <x v="333"/>
    <x v="0"/>
    <x v="0"/>
    <n v="90.31"/>
    <n v="69.34"/>
    <n v="20.97"/>
  </r>
  <r>
    <x v="82"/>
    <x v="4"/>
    <x v="3"/>
    <n v="71"/>
    <n v="54.22"/>
    <n v="16.78"/>
  </r>
  <r>
    <x v="193"/>
    <x v="3"/>
    <x v="3"/>
    <n v="818.65"/>
    <n v="635.53"/>
    <n v="183.12"/>
  </r>
  <r>
    <x v="72"/>
    <x v="1"/>
    <x v="2"/>
    <n v="283.63"/>
    <n v="115.02"/>
    <n v="168.61"/>
  </r>
  <r>
    <x v="321"/>
    <x v="3"/>
    <x v="3"/>
    <n v="80.86"/>
    <n v="44.15"/>
    <n v="36.71"/>
  </r>
  <r>
    <x v="349"/>
    <x v="2"/>
    <x v="1"/>
    <n v="614.95000000000005"/>
    <n v="254.5"/>
    <n v="360.45"/>
  </r>
  <r>
    <x v="199"/>
    <x v="0"/>
    <x v="2"/>
    <n v="611.28"/>
    <n v="406.78"/>
    <n v="204.5"/>
  </r>
  <r>
    <x v="29"/>
    <x v="2"/>
    <x v="1"/>
    <n v="740.79"/>
    <n v="549.4"/>
    <n v="191.39"/>
  </r>
  <r>
    <x v="258"/>
    <x v="4"/>
    <x v="2"/>
    <n v="868.18"/>
    <n v="558.87"/>
    <n v="309.31"/>
  </r>
  <r>
    <x v="206"/>
    <x v="0"/>
    <x v="0"/>
    <n v="793.56"/>
    <n v="629.9"/>
    <n v="163.66"/>
  </r>
  <r>
    <x v="171"/>
    <x v="4"/>
    <x v="3"/>
    <n v="283.86"/>
    <n v="172.03"/>
    <n v="111.83"/>
  </r>
  <r>
    <x v="233"/>
    <x v="3"/>
    <x v="3"/>
    <n v="274.77999999999997"/>
    <n v="146.19999999999999"/>
    <n v="128.58000000000001"/>
  </r>
  <r>
    <x v="32"/>
    <x v="1"/>
    <x v="3"/>
    <n v="222.75"/>
    <n v="133.19999999999999"/>
    <n v="89.55"/>
  </r>
  <r>
    <x v="255"/>
    <x v="4"/>
    <x v="3"/>
    <n v="675.36"/>
    <n v="454.75"/>
    <n v="220.61"/>
  </r>
  <r>
    <x v="20"/>
    <x v="4"/>
    <x v="0"/>
    <n v="669.94"/>
    <n v="465.38"/>
    <n v="204.56"/>
  </r>
  <r>
    <x v="18"/>
    <x v="4"/>
    <x v="1"/>
    <n v="500.06"/>
    <n v="299.31"/>
    <n v="200.75"/>
  </r>
  <r>
    <x v="322"/>
    <x v="0"/>
    <x v="3"/>
    <n v="862.59"/>
    <n v="345.5"/>
    <n v="517.09"/>
  </r>
  <r>
    <x v="135"/>
    <x v="1"/>
    <x v="3"/>
    <n v="542.39"/>
    <n v="294.24"/>
    <n v="248.15"/>
  </r>
  <r>
    <x v="48"/>
    <x v="2"/>
    <x v="1"/>
    <n v="788.74"/>
    <n v="409.24"/>
    <n v="379.5"/>
  </r>
  <r>
    <x v="122"/>
    <x v="3"/>
    <x v="2"/>
    <n v="427.31"/>
    <n v="225.02"/>
    <n v="202.29"/>
  </r>
  <r>
    <x v="9"/>
    <x v="4"/>
    <x v="1"/>
    <n v="612.20000000000005"/>
    <n v="481.44"/>
    <n v="130.76"/>
  </r>
  <r>
    <x v="77"/>
    <x v="0"/>
    <x v="0"/>
    <n v="461.79"/>
    <n v="190.24"/>
    <n v="271.55"/>
  </r>
  <r>
    <x v="305"/>
    <x v="4"/>
    <x v="1"/>
    <n v="725.59"/>
    <n v="371.07"/>
    <n v="354.52"/>
  </r>
  <r>
    <x v="215"/>
    <x v="3"/>
    <x v="1"/>
    <n v="466.74"/>
    <n v="224.91"/>
    <n v="241.83"/>
  </r>
  <r>
    <x v="198"/>
    <x v="4"/>
    <x v="1"/>
    <n v="303.95999999999998"/>
    <n v="209.97"/>
    <n v="93.99"/>
  </r>
  <r>
    <x v="240"/>
    <x v="4"/>
    <x v="2"/>
    <n v="265.14999999999998"/>
    <n v="117.23"/>
    <n v="147.91999999999999"/>
  </r>
  <r>
    <x v="103"/>
    <x v="3"/>
    <x v="1"/>
    <n v="346.39"/>
    <n v="200.07"/>
    <n v="146.32"/>
  </r>
  <r>
    <x v="230"/>
    <x v="3"/>
    <x v="2"/>
    <n v="161.31"/>
    <n v="117.39"/>
    <n v="43.92"/>
  </r>
  <r>
    <x v="262"/>
    <x v="0"/>
    <x v="0"/>
    <n v="178.56"/>
    <n v="118.5"/>
    <n v="60.06"/>
  </r>
  <r>
    <x v="238"/>
    <x v="1"/>
    <x v="3"/>
    <n v="154.58000000000001"/>
    <n v="95.4"/>
    <n v="59.18"/>
  </r>
  <r>
    <x v="223"/>
    <x v="2"/>
    <x v="2"/>
    <n v="975.69"/>
    <n v="591.08000000000004"/>
    <n v="384.61"/>
  </r>
  <r>
    <x v="98"/>
    <x v="0"/>
    <x v="0"/>
    <n v="248.56"/>
    <n v="179.51"/>
    <n v="69.05"/>
  </r>
  <r>
    <x v="49"/>
    <x v="2"/>
    <x v="3"/>
    <n v="664.25"/>
    <n v="384.17"/>
    <n v="280.08"/>
  </r>
  <r>
    <x v="228"/>
    <x v="0"/>
    <x v="3"/>
    <n v="589.38"/>
    <n v="300.47000000000003"/>
    <n v="288.91000000000003"/>
  </r>
  <r>
    <x v="57"/>
    <x v="1"/>
    <x v="0"/>
    <n v="879.4"/>
    <n v="587.51"/>
    <n v="291.89"/>
  </r>
  <r>
    <x v="257"/>
    <x v="1"/>
    <x v="2"/>
    <n v="597.11"/>
    <n v="390.81"/>
    <n v="206.3"/>
  </r>
  <r>
    <x v="243"/>
    <x v="3"/>
    <x v="3"/>
    <n v="966.08"/>
    <n v="630.92999999999995"/>
    <n v="335.15"/>
  </r>
  <r>
    <x v="141"/>
    <x v="3"/>
    <x v="3"/>
    <n v="120.52"/>
    <n v="92.25"/>
    <n v="28.27"/>
  </r>
  <r>
    <x v="8"/>
    <x v="0"/>
    <x v="1"/>
    <n v="357.14"/>
    <n v="154.22999999999999"/>
    <n v="202.91"/>
  </r>
  <r>
    <x v="250"/>
    <x v="4"/>
    <x v="1"/>
    <n v="734.4"/>
    <n v="453.9"/>
    <n v="280.5"/>
  </r>
  <r>
    <x v="10"/>
    <x v="0"/>
    <x v="3"/>
    <n v="715.69"/>
    <n v="544.14"/>
    <n v="171.55"/>
  </r>
  <r>
    <x v="145"/>
    <x v="4"/>
    <x v="1"/>
    <n v="483.08"/>
    <n v="204.56"/>
    <n v="278.52"/>
  </r>
  <r>
    <x v="344"/>
    <x v="4"/>
    <x v="0"/>
    <n v="995.17"/>
    <n v="735.25"/>
    <n v="259.92"/>
  </r>
  <r>
    <x v="120"/>
    <x v="1"/>
    <x v="0"/>
    <n v="164.82"/>
    <n v="81.040000000000006"/>
    <n v="83.78"/>
  </r>
  <r>
    <x v="248"/>
    <x v="1"/>
    <x v="2"/>
    <n v="902.56"/>
    <n v="721.18"/>
    <n v="181.38"/>
  </r>
  <r>
    <x v="325"/>
    <x v="4"/>
    <x v="1"/>
    <n v="443.98"/>
    <n v="222.74"/>
    <n v="221.24"/>
  </r>
  <r>
    <x v="246"/>
    <x v="2"/>
    <x v="1"/>
    <n v="411.14"/>
    <n v="300.94"/>
    <n v="110.2"/>
  </r>
  <r>
    <x v="246"/>
    <x v="3"/>
    <x v="1"/>
    <n v="408.27"/>
    <n v="177.89"/>
    <n v="230.38"/>
  </r>
  <r>
    <x v="147"/>
    <x v="2"/>
    <x v="1"/>
    <n v="539.94000000000005"/>
    <n v="390.09"/>
    <n v="149.85"/>
  </r>
  <r>
    <x v="92"/>
    <x v="0"/>
    <x v="0"/>
    <n v="116.49"/>
    <n v="59.8"/>
    <n v="56.69"/>
  </r>
  <r>
    <x v="336"/>
    <x v="1"/>
    <x v="3"/>
    <n v="492.17"/>
    <n v="330.62"/>
    <n v="161.55000000000001"/>
  </r>
  <r>
    <x v="12"/>
    <x v="0"/>
    <x v="0"/>
    <n v="77.5"/>
    <n v="56.21"/>
    <n v="21.29"/>
  </r>
  <r>
    <x v="109"/>
    <x v="3"/>
    <x v="0"/>
    <n v="141.22999999999999"/>
    <n v="103.97"/>
    <n v="37.26"/>
  </r>
  <r>
    <x v="273"/>
    <x v="0"/>
    <x v="2"/>
    <n v="807.05"/>
    <n v="602.04"/>
    <n v="205.01"/>
  </r>
  <r>
    <x v="229"/>
    <x v="2"/>
    <x v="2"/>
    <n v="446.68"/>
    <n v="230.99"/>
    <n v="215.69"/>
  </r>
  <r>
    <x v="227"/>
    <x v="2"/>
    <x v="3"/>
    <n v="769.7"/>
    <n v="431.92"/>
    <n v="337.78"/>
  </r>
  <r>
    <x v="271"/>
    <x v="1"/>
    <x v="3"/>
    <n v="290.32"/>
    <n v="163.87"/>
    <n v="126.45"/>
  </r>
  <r>
    <x v="109"/>
    <x v="3"/>
    <x v="3"/>
    <n v="441.42"/>
    <n v="226.27"/>
    <n v="215.15"/>
  </r>
  <r>
    <x v="105"/>
    <x v="3"/>
    <x v="3"/>
    <n v="286.61"/>
    <n v="156.07"/>
    <n v="130.54"/>
  </r>
  <r>
    <x v="261"/>
    <x v="4"/>
    <x v="3"/>
    <n v="859.47"/>
    <n v="515.65"/>
    <n v="343.82"/>
  </r>
  <r>
    <x v="80"/>
    <x v="1"/>
    <x v="0"/>
    <n v="178.31"/>
    <n v="134.08000000000001"/>
    <n v="44.23"/>
  </r>
  <r>
    <x v="74"/>
    <x v="2"/>
    <x v="3"/>
    <n v="375.52"/>
    <n v="217.56"/>
    <n v="157.96"/>
  </r>
  <r>
    <x v="262"/>
    <x v="4"/>
    <x v="0"/>
    <n v="491.34"/>
    <n v="305.55"/>
    <n v="185.79"/>
  </r>
  <r>
    <x v="105"/>
    <x v="1"/>
    <x v="2"/>
    <n v="20.9"/>
    <n v="14.87"/>
    <n v="6.03"/>
  </r>
  <r>
    <x v="96"/>
    <x v="0"/>
    <x v="1"/>
    <n v="696.78"/>
    <n v="320.41000000000003"/>
    <n v="376.37"/>
  </r>
  <r>
    <x v="62"/>
    <x v="1"/>
    <x v="0"/>
    <n v="376.5"/>
    <n v="191.47"/>
    <n v="185.03"/>
  </r>
  <r>
    <x v="122"/>
    <x v="4"/>
    <x v="3"/>
    <n v="929.05"/>
    <n v="653.73"/>
    <n v="275.32"/>
  </r>
  <r>
    <x v="161"/>
    <x v="3"/>
    <x v="1"/>
    <n v="604.20000000000005"/>
    <n v="294.66000000000003"/>
    <n v="309.54000000000002"/>
  </r>
  <r>
    <x v="281"/>
    <x v="3"/>
    <x v="2"/>
    <n v="918.4"/>
    <n v="400.88"/>
    <n v="517.52"/>
  </r>
  <r>
    <x v="284"/>
    <x v="4"/>
    <x v="0"/>
    <n v="291.88"/>
    <n v="178.49"/>
    <n v="113.39"/>
  </r>
  <r>
    <x v="55"/>
    <x v="3"/>
    <x v="0"/>
    <n v="65.569999999999993"/>
    <n v="39.880000000000003"/>
    <n v="25.69"/>
  </r>
  <r>
    <x v="237"/>
    <x v="2"/>
    <x v="2"/>
    <n v="258.56"/>
    <n v="200.81"/>
    <n v="57.75"/>
  </r>
  <r>
    <x v="199"/>
    <x v="3"/>
    <x v="1"/>
    <n v="131.13999999999999"/>
    <n v="102.93"/>
    <n v="28.21"/>
  </r>
  <r>
    <x v="168"/>
    <x v="3"/>
    <x v="1"/>
    <n v="66.53"/>
    <n v="48.93"/>
    <n v="17.600000000000001"/>
  </r>
  <r>
    <x v="227"/>
    <x v="3"/>
    <x v="1"/>
    <n v="461.72"/>
    <n v="341"/>
    <n v="120.72"/>
  </r>
  <r>
    <x v="199"/>
    <x v="2"/>
    <x v="3"/>
    <n v="947.92"/>
    <n v="671.23"/>
    <n v="276.69"/>
  </r>
  <r>
    <x v="226"/>
    <x v="1"/>
    <x v="0"/>
    <n v="192.63"/>
    <n v="119.56"/>
    <n v="73.069999999999993"/>
  </r>
  <r>
    <x v="281"/>
    <x v="1"/>
    <x v="1"/>
    <n v="966.97"/>
    <n v="404.89"/>
    <n v="562.08000000000004"/>
  </r>
  <r>
    <x v="2"/>
    <x v="2"/>
    <x v="1"/>
    <n v="238.76"/>
    <n v="179.64"/>
    <n v="59.12"/>
  </r>
  <r>
    <x v="135"/>
    <x v="3"/>
    <x v="1"/>
    <n v="782.06"/>
    <n v="555.30999999999995"/>
    <n v="226.75"/>
  </r>
  <r>
    <x v="18"/>
    <x v="2"/>
    <x v="3"/>
    <n v="383.62"/>
    <n v="285.5"/>
    <n v="98.12"/>
  </r>
  <r>
    <x v="93"/>
    <x v="1"/>
    <x v="0"/>
    <n v="69.819999999999993"/>
    <n v="55.43"/>
    <n v="14.39"/>
  </r>
  <r>
    <x v="24"/>
    <x v="4"/>
    <x v="2"/>
    <n v="411.54"/>
    <n v="171.67"/>
    <n v="239.87"/>
  </r>
  <r>
    <x v="164"/>
    <x v="0"/>
    <x v="2"/>
    <n v="801.43"/>
    <n v="429.69"/>
    <n v="371.74"/>
  </r>
  <r>
    <x v="171"/>
    <x v="1"/>
    <x v="3"/>
    <n v="480.78"/>
    <n v="355.23"/>
    <n v="125.55"/>
  </r>
  <r>
    <x v="1"/>
    <x v="2"/>
    <x v="1"/>
    <n v="49.91"/>
    <n v="30.44"/>
    <n v="19.47"/>
  </r>
  <r>
    <x v="164"/>
    <x v="3"/>
    <x v="0"/>
    <n v="805.11"/>
    <n v="403.84"/>
    <n v="401.27"/>
  </r>
  <r>
    <x v="203"/>
    <x v="2"/>
    <x v="3"/>
    <n v="507.96"/>
    <n v="314.20999999999998"/>
    <n v="193.75"/>
  </r>
  <r>
    <x v="195"/>
    <x v="1"/>
    <x v="2"/>
    <n v="886.03"/>
    <n v="474.14"/>
    <n v="411.89"/>
  </r>
  <r>
    <x v="59"/>
    <x v="3"/>
    <x v="0"/>
    <n v="833.04"/>
    <n v="391.72"/>
    <n v="441.32"/>
  </r>
  <r>
    <x v="20"/>
    <x v="0"/>
    <x v="2"/>
    <n v="310.22000000000003"/>
    <n v="188.79"/>
    <n v="121.43"/>
  </r>
  <r>
    <x v="346"/>
    <x v="1"/>
    <x v="0"/>
    <n v="920.2"/>
    <n v="447.83"/>
    <n v="472.37"/>
  </r>
  <r>
    <x v="357"/>
    <x v="4"/>
    <x v="3"/>
    <n v="58.94"/>
    <n v="36.36"/>
    <n v="22.58"/>
  </r>
  <r>
    <x v="292"/>
    <x v="1"/>
    <x v="1"/>
    <n v="902.65"/>
    <n v="417.55"/>
    <n v="485.1"/>
  </r>
  <r>
    <x v="173"/>
    <x v="0"/>
    <x v="0"/>
    <n v="89.79"/>
    <n v="38.18"/>
    <n v="51.61"/>
  </r>
  <r>
    <x v="277"/>
    <x v="2"/>
    <x v="2"/>
    <n v="26.1"/>
    <n v="17.39"/>
    <n v="8.7100000000000009"/>
  </r>
  <r>
    <x v="338"/>
    <x v="0"/>
    <x v="2"/>
    <n v="277.43"/>
    <n v="141.06"/>
    <n v="136.37"/>
  </r>
  <r>
    <x v="171"/>
    <x v="4"/>
    <x v="2"/>
    <n v="25.26"/>
    <n v="10.39"/>
    <n v="14.87"/>
  </r>
  <r>
    <x v="26"/>
    <x v="4"/>
    <x v="3"/>
    <n v="623.23"/>
    <n v="493.89"/>
    <n v="129.34"/>
  </r>
  <r>
    <x v="235"/>
    <x v="4"/>
    <x v="3"/>
    <n v="918.07"/>
    <n v="733.35"/>
    <n v="184.72"/>
  </r>
  <r>
    <x v="155"/>
    <x v="1"/>
    <x v="0"/>
    <n v="412.78"/>
    <n v="277.56"/>
    <n v="135.22"/>
  </r>
  <r>
    <x v="20"/>
    <x v="2"/>
    <x v="3"/>
    <n v="537.24"/>
    <n v="248.53"/>
    <n v="288.70999999999998"/>
  </r>
  <r>
    <x v="14"/>
    <x v="3"/>
    <x v="1"/>
    <n v="733.64"/>
    <n v="514.6"/>
    <n v="219.04"/>
  </r>
  <r>
    <x v="163"/>
    <x v="2"/>
    <x v="1"/>
    <n v="82.68"/>
    <n v="50.44"/>
    <n v="32.24"/>
  </r>
  <r>
    <x v="306"/>
    <x v="2"/>
    <x v="0"/>
    <n v="649.11"/>
    <n v="490.65"/>
    <n v="158.46"/>
  </r>
  <r>
    <x v="34"/>
    <x v="3"/>
    <x v="1"/>
    <n v="137.22999999999999"/>
    <n v="56.77"/>
    <n v="80.459999999999994"/>
  </r>
  <r>
    <x v="231"/>
    <x v="2"/>
    <x v="2"/>
    <n v="498.09"/>
    <n v="284.64999999999998"/>
    <n v="213.44"/>
  </r>
  <r>
    <x v="237"/>
    <x v="4"/>
    <x v="3"/>
    <n v="368.75"/>
    <n v="288.95"/>
    <n v="79.8"/>
  </r>
  <r>
    <x v="351"/>
    <x v="3"/>
    <x v="3"/>
    <n v="985.19"/>
    <n v="711.06"/>
    <n v="274.13"/>
  </r>
  <r>
    <x v="111"/>
    <x v="2"/>
    <x v="3"/>
    <n v="45.28"/>
    <n v="23.59"/>
    <n v="21.69"/>
  </r>
  <r>
    <x v="32"/>
    <x v="2"/>
    <x v="1"/>
    <n v="774.75"/>
    <n v="495.28"/>
    <n v="279.47000000000003"/>
  </r>
  <r>
    <x v="199"/>
    <x v="2"/>
    <x v="2"/>
    <n v="996.39"/>
    <n v="462.41"/>
    <n v="533.98"/>
  </r>
  <r>
    <x v="253"/>
    <x v="1"/>
    <x v="2"/>
    <n v="524.77"/>
    <n v="350.71"/>
    <n v="174.06"/>
  </r>
  <r>
    <x v="53"/>
    <x v="1"/>
    <x v="1"/>
    <n v="459.33"/>
    <n v="231.42"/>
    <n v="227.91"/>
  </r>
  <r>
    <x v="220"/>
    <x v="2"/>
    <x v="0"/>
    <n v="608.78"/>
    <n v="327.92"/>
    <n v="280.86"/>
  </r>
  <r>
    <x v="199"/>
    <x v="2"/>
    <x v="2"/>
    <n v="50.86"/>
    <n v="28.66"/>
    <n v="22.2"/>
  </r>
  <r>
    <x v="179"/>
    <x v="3"/>
    <x v="0"/>
    <n v="737.75"/>
    <n v="453.78"/>
    <n v="283.97000000000003"/>
  </r>
  <r>
    <x v="235"/>
    <x v="0"/>
    <x v="2"/>
    <n v="354.23"/>
    <n v="283.02"/>
    <n v="71.209999999999994"/>
  </r>
  <r>
    <x v="130"/>
    <x v="3"/>
    <x v="2"/>
    <n v="92.54"/>
    <n v="58.31"/>
    <n v="34.229999999999997"/>
  </r>
  <r>
    <x v="177"/>
    <x v="1"/>
    <x v="3"/>
    <n v="775.54"/>
    <n v="500.91"/>
    <n v="274.63"/>
  </r>
  <r>
    <x v="179"/>
    <x v="3"/>
    <x v="0"/>
    <n v="890.46"/>
    <n v="598.23"/>
    <n v="292.23"/>
  </r>
  <r>
    <x v="153"/>
    <x v="4"/>
    <x v="0"/>
    <n v="925.4"/>
    <n v="631.04999999999995"/>
    <n v="294.35000000000002"/>
  </r>
  <r>
    <x v="140"/>
    <x v="2"/>
    <x v="0"/>
    <n v="336.66"/>
    <n v="144.38999999999999"/>
    <n v="192.27"/>
  </r>
  <r>
    <x v="156"/>
    <x v="3"/>
    <x v="1"/>
    <n v="486.58"/>
    <n v="272.36"/>
    <n v="214.22"/>
  </r>
  <r>
    <x v="135"/>
    <x v="0"/>
    <x v="3"/>
    <n v="637.22"/>
    <n v="496.14"/>
    <n v="141.08000000000001"/>
  </r>
  <r>
    <x v="117"/>
    <x v="1"/>
    <x v="0"/>
    <n v="513.88"/>
    <n v="306.47000000000003"/>
    <n v="207.41"/>
  </r>
  <r>
    <x v="61"/>
    <x v="1"/>
    <x v="1"/>
    <n v="783.56"/>
    <n v="478.93"/>
    <n v="304.63"/>
  </r>
  <r>
    <x v="325"/>
    <x v="3"/>
    <x v="2"/>
    <n v="122.77"/>
    <n v="66.959999999999994"/>
    <n v="55.81"/>
  </r>
  <r>
    <x v="288"/>
    <x v="4"/>
    <x v="1"/>
    <n v="740.35"/>
    <n v="548.12"/>
    <n v="192.23"/>
  </r>
  <r>
    <x v="222"/>
    <x v="3"/>
    <x v="3"/>
    <n v="981.61"/>
    <n v="504.15"/>
    <n v="477.46"/>
  </r>
  <r>
    <x v="212"/>
    <x v="0"/>
    <x v="3"/>
    <n v="363.57"/>
    <n v="284.52999999999997"/>
    <n v="79.040000000000006"/>
  </r>
  <r>
    <x v="306"/>
    <x v="2"/>
    <x v="3"/>
    <n v="242.17"/>
    <n v="125.51"/>
    <n v="116.66"/>
  </r>
  <r>
    <x v="132"/>
    <x v="1"/>
    <x v="1"/>
    <n v="498.35"/>
    <n v="320.39"/>
    <n v="177.96"/>
  </r>
  <r>
    <x v="269"/>
    <x v="4"/>
    <x v="1"/>
    <n v="449.24"/>
    <n v="334.55"/>
    <n v="114.69"/>
  </r>
  <r>
    <x v="101"/>
    <x v="4"/>
    <x v="1"/>
    <n v="432.89"/>
    <n v="262.94"/>
    <n v="169.95"/>
  </r>
  <r>
    <x v="242"/>
    <x v="2"/>
    <x v="0"/>
    <n v="240.94"/>
    <n v="141.16999999999999"/>
    <n v="99.77"/>
  </r>
  <r>
    <x v="108"/>
    <x v="2"/>
    <x v="1"/>
    <n v="752.01"/>
    <n v="346.47"/>
    <n v="405.54"/>
  </r>
  <r>
    <x v="220"/>
    <x v="3"/>
    <x v="0"/>
    <n v="982.77"/>
    <n v="415.15"/>
    <n v="567.62"/>
  </r>
  <r>
    <x v="266"/>
    <x v="0"/>
    <x v="2"/>
    <n v="115.36"/>
    <n v="85.04"/>
    <n v="30.32"/>
  </r>
  <r>
    <x v="105"/>
    <x v="2"/>
    <x v="1"/>
    <n v="293.64"/>
    <n v="131.47"/>
    <n v="162.16999999999999"/>
  </r>
  <r>
    <x v="31"/>
    <x v="0"/>
    <x v="3"/>
    <n v="284.48"/>
    <n v="160.65"/>
    <n v="123.83"/>
  </r>
  <r>
    <x v="285"/>
    <x v="1"/>
    <x v="3"/>
    <n v="282.11"/>
    <n v="119.17"/>
    <n v="162.94"/>
  </r>
  <r>
    <x v="54"/>
    <x v="4"/>
    <x v="0"/>
    <n v="724.42"/>
    <n v="294.67"/>
    <n v="429.75"/>
  </r>
  <r>
    <x v="316"/>
    <x v="4"/>
    <x v="2"/>
    <n v="824.3"/>
    <n v="583.65"/>
    <n v="240.65"/>
  </r>
  <r>
    <x v="29"/>
    <x v="2"/>
    <x v="3"/>
    <n v="813.29"/>
    <n v="362.26"/>
    <n v="451.03"/>
  </r>
  <r>
    <x v="233"/>
    <x v="1"/>
    <x v="0"/>
    <n v="922.1"/>
    <n v="546.46"/>
    <n v="375.64"/>
  </r>
  <r>
    <x v="35"/>
    <x v="4"/>
    <x v="2"/>
    <n v="793.36"/>
    <n v="329.95"/>
    <n v="463.41"/>
  </r>
  <r>
    <x v="317"/>
    <x v="2"/>
    <x v="0"/>
    <n v="590.21"/>
    <n v="351.58"/>
    <n v="238.63"/>
  </r>
  <r>
    <x v="99"/>
    <x v="4"/>
    <x v="0"/>
    <n v="153.74"/>
    <n v="116.19"/>
    <n v="37.549999999999997"/>
  </r>
  <r>
    <x v="114"/>
    <x v="0"/>
    <x v="1"/>
    <n v="573.83000000000004"/>
    <n v="256.61"/>
    <n v="317.22000000000003"/>
  </r>
  <r>
    <x v="225"/>
    <x v="1"/>
    <x v="3"/>
    <n v="486.03"/>
    <n v="337.72"/>
    <n v="148.31"/>
  </r>
  <r>
    <x v="173"/>
    <x v="3"/>
    <x v="1"/>
    <n v="746.48"/>
    <n v="373.69"/>
    <n v="372.79"/>
  </r>
  <r>
    <x v="290"/>
    <x v="1"/>
    <x v="1"/>
    <n v="489.36"/>
    <n v="294.12"/>
    <n v="195.24"/>
  </r>
  <r>
    <x v="169"/>
    <x v="2"/>
    <x v="3"/>
    <n v="113.59"/>
    <n v="53.44"/>
    <n v="60.15"/>
  </r>
  <r>
    <x v="30"/>
    <x v="3"/>
    <x v="0"/>
    <n v="561.55999999999995"/>
    <n v="366.42"/>
    <n v="195.14"/>
  </r>
  <r>
    <x v="103"/>
    <x v="3"/>
    <x v="1"/>
    <n v="602.16999999999996"/>
    <n v="336.01"/>
    <n v="266.16000000000003"/>
  </r>
  <r>
    <x v="274"/>
    <x v="4"/>
    <x v="2"/>
    <n v="437.63"/>
    <n v="331.8"/>
    <n v="105.83"/>
  </r>
  <r>
    <x v="226"/>
    <x v="4"/>
    <x v="1"/>
    <n v="200.7"/>
    <n v="110.9"/>
    <n v="89.8"/>
  </r>
  <r>
    <x v="173"/>
    <x v="2"/>
    <x v="1"/>
    <n v="764.34"/>
    <n v="438.04"/>
    <n v="326.3"/>
  </r>
  <r>
    <x v="1"/>
    <x v="4"/>
    <x v="2"/>
    <n v="728.37"/>
    <n v="437.06"/>
    <n v="291.31"/>
  </r>
  <r>
    <x v="297"/>
    <x v="0"/>
    <x v="0"/>
    <n v="804.58"/>
    <n v="632.94000000000005"/>
    <n v="171.64"/>
  </r>
  <r>
    <x v="97"/>
    <x v="1"/>
    <x v="2"/>
    <n v="593.88"/>
    <n v="404.29"/>
    <n v="189.59"/>
  </r>
  <r>
    <x v="221"/>
    <x v="0"/>
    <x v="0"/>
    <n v="60.4"/>
    <n v="41.06"/>
    <n v="19.34"/>
  </r>
  <r>
    <x v="170"/>
    <x v="1"/>
    <x v="1"/>
    <n v="164.47"/>
    <n v="114.95"/>
    <n v="49.52"/>
  </r>
  <r>
    <x v="14"/>
    <x v="3"/>
    <x v="1"/>
    <n v="482.98"/>
    <n v="217.27"/>
    <n v="265.70999999999998"/>
  </r>
  <r>
    <x v="321"/>
    <x v="2"/>
    <x v="2"/>
    <n v="408.97"/>
    <n v="225.12"/>
    <n v="183.85"/>
  </r>
  <r>
    <x v="136"/>
    <x v="3"/>
    <x v="2"/>
    <n v="982.08"/>
    <n v="639.9"/>
    <n v="342.18"/>
  </r>
  <r>
    <x v="222"/>
    <x v="1"/>
    <x v="3"/>
    <n v="910.72"/>
    <n v="648.79999999999995"/>
    <n v="261.92"/>
  </r>
  <r>
    <x v="70"/>
    <x v="0"/>
    <x v="1"/>
    <n v="603.92999999999995"/>
    <n v="316.68"/>
    <n v="287.25"/>
  </r>
  <r>
    <x v="301"/>
    <x v="3"/>
    <x v="3"/>
    <n v="127.97"/>
    <n v="76.37"/>
    <n v="51.6"/>
  </r>
  <r>
    <x v="320"/>
    <x v="1"/>
    <x v="2"/>
    <n v="104.76"/>
    <n v="68.05"/>
    <n v="36.71"/>
  </r>
  <r>
    <x v="30"/>
    <x v="0"/>
    <x v="0"/>
    <n v="737.31"/>
    <n v="336.47"/>
    <n v="400.84"/>
  </r>
  <r>
    <x v="336"/>
    <x v="4"/>
    <x v="1"/>
    <n v="312.33"/>
    <n v="215.61"/>
    <n v="96.72"/>
  </r>
  <r>
    <x v="240"/>
    <x v="0"/>
    <x v="3"/>
    <n v="139.5"/>
    <n v="77.540000000000006"/>
    <n v="61.96"/>
  </r>
  <r>
    <x v="310"/>
    <x v="0"/>
    <x v="3"/>
    <n v="185.31"/>
    <n v="147.66999999999999"/>
    <n v="37.64"/>
  </r>
  <r>
    <x v="138"/>
    <x v="1"/>
    <x v="1"/>
    <n v="830"/>
    <n v="586.30999999999995"/>
    <n v="243.69"/>
  </r>
  <r>
    <x v="44"/>
    <x v="2"/>
    <x v="0"/>
    <n v="458.47"/>
    <n v="358.11"/>
    <n v="100.36"/>
  </r>
  <r>
    <x v="105"/>
    <x v="0"/>
    <x v="2"/>
    <n v="920.47"/>
    <n v="533.11"/>
    <n v="387.36"/>
  </r>
  <r>
    <x v="72"/>
    <x v="3"/>
    <x v="2"/>
    <n v="319.07"/>
    <n v="207.42"/>
    <n v="111.65"/>
  </r>
  <r>
    <x v="328"/>
    <x v="4"/>
    <x v="2"/>
    <n v="85.72"/>
    <n v="60.95"/>
    <n v="24.77"/>
  </r>
  <r>
    <x v="134"/>
    <x v="1"/>
    <x v="2"/>
    <n v="596.17999999999995"/>
    <n v="417.55"/>
    <n v="178.63"/>
  </r>
  <r>
    <x v="221"/>
    <x v="2"/>
    <x v="2"/>
    <n v="40.840000000000003"/>
    <n v="32.270000000000003"/>
    <n v="8.57"/>
  </r>
  <r>
    <x v="328"/>
    <x v="4"/>
    <x v="3"/>
    <n v="420.21"/>
    <n v="219.46"/>
    <n v="200.75"/>
  </r>
  <r>
    <x v="289"/>
    <x v="0"/>
    <x v="2"/>
    <n v="337.3"/>
    <n v="234.57"/>
    <n v="102.73"/>
  </r>
  <r>
    <x v="176"/>
    <x v="3"/>
    <x v="2"/>
    <n v="825.57"/>
    <n v="564.12"/>
    <n v="261.45"/>
  </r>
  <r>
    <x v="106"/>
    <x v="1"/>
    <x v="2"/>
    <n v="488.95"/>
    <n v="309.58"/>
    <n v="179.37"/>
  </r>
  <r>
    <x v="206"/>
    <x v="2"/>
    <x v="2"/>
    <n v="729.59"/>
    <n v="303.83999999999997"/>
    <n v="425.75"/>
  </r>
  <r>
    <x v="299"/>
    <x v="2"/>
    <x v="3"/>
    <n v="585.04999999999995"/>
    <n v="419.42"/>
    <n v="165.63"/>
  </r>
  <r>
    <x v="344"/>
    <x v="4"/>
    <x v="2"/>
    <n v="178.29"/>
    <n v="125.98"/>
    <n v="52.31"/>
  </r>
  <r>
    <x v="68"/>
    <x v="4"/>
    <x v="0"/>
    <n v="735.63"/>
    <n v="533.71"/>
    <n v="201.92"/>
  </r>
  <r>
    <x v="245"/>
    <x v="3"/>
    <x v="2"/>
    <n v="35"/>
    <n v="17.5"/>
    <n v="17.5"/>
  </r>
  <r>
    <x v="44"/>
    <x v="2"/>
    <x v="0"/>
    <n v="243.84"/>
    <n v="107.31"/>
    <n v="136.53"/>
  </r>
  <r>
    <x v="147"/>
    <x v="1"/>
    <x v="2"/>
    <n v="384.29"/>
    <n v="244.91"/>
    <n v="139.38"/>
  </r>
  <r>
    <x v="262"/>
    <x v="2"/>
    <x v="3"/>
    <n v="711.7"/>
    <n v="287.19"/>
    <n v="424.51"/>
  </r>
  <r>
    <x v="195"/>
    <x v="0"/>
    <x v="3"/>
    <n v="248.74"/>
    <n v="150.31"/>
    <n v="98.43"/>
  </r>
  <r>
    <x v="106"/>
    <x v="2"/>
    <x v="1"/>
    <n v="961.56"/>
    <n v="638.78"/>
    <n v="322.77999999999997"/>
  </r>
  <r>
    <x v="272"/>
    <x v="4"/>
    <x v="0"/>
    <n v="936.24"/>
    <n v="661.8"/>
    <n v="274.44"/>
  </r>
  <r>
    <x v="231"/>
    <x v="3"/>
    <x v="3"/>
    <n v="126.83"/>
    <n v="78.39"/>
    <n v="48.44"/>
  </r>
  <r>
    <x v="194"/>
    <x v="4"/>
    <x v="0"/>
    <n v="910.06"/>
    <n v="638.79999999999995"/>
    <n v="271.26"/>
  </r>
  <r>
    <x v="359"/>
    <x v="0"/>
    <x v="0"/>
    <n v="554.33000000000004"/>
    <n v="296.49"/>
    <n v="257.83999999999997"/>
  </r>
  <r>
    <x v="156"/>
    <x v="4"/>
    <x v="2"/>
    <n v="319.13"/>
    <n v="152.19999999999999"/>
    <n v="166.93"/>
  </r>
  <r>
    <x v="3"/>
    <x v="1"/>
    <x v="2"/>
    <n v="632.67999999999995"/>
    <n v="296.51"/>
    <n v="336.17"/>
  </r>
  <r>
    <x v="294"/>
    <x v="1"/>
    <x v="2"/>
    <n v="267.44"/>
    <n v="115.83"/>
    <n v="151.61000000000001"/>
  </r>
  <r>
    <x v="93"/>
    <x v="3"/>
    <x v="2"/>
    <n v="871.79"/>
    <n v="506.08"/>
    <n v="365.71"/>
  </r>
  <r>
    <x v="24"/>
    <x v="1"/>
    <x v="1"/>
    <n v="298.27999999999997"/>
    <n v="230.46"/>
    <n v="67.819999999999993"/>
  </r>
  <r>
    <x v="286"/>
    <x v="1"/>
    <x v="0"/>
    <n v="680.38"/>
    <n v="420.03"/>
    <n v="260.35000000000002"/>
  </r>
  <r>
    <x v="198"/>
    <x v="0"/>
    <x v="3"/>
    <n v="328.07"/>
    <n v="254.56"/>
    <n v="73.510000000000005"/>
  </r>
  <r>
    <x v="55"/>
    <x v="1"/>
    <x v="2"/>
    <n v="668.58"/>
    <n v="345.96"/>
    <n v="322.62"/>
  </r>
  <r>
    <x v="288"/>
    <x v="0"/>
    <x v="3"/>
    <n v="661.67"/>
    <n v="355.71"/>
    <n v="305.95999999999998"/>
  </r>
  <r>
    <x v="300"/>
    <x v="4"/>
    <x v="3"/>
    <n v="51.63"/>
    <n v="27.36"/>
    <n v="24.27"/>
  </r>
  <r>
    <x v="266"/>
    <x v="3"/>
    <x v="3"/>
    <n v="881.8"/>
    <n v="554.26"/>
    <n v="327.54000000000002"/>
  </r>
  <r>
    <x v="247"/>
    <x v="1"/>
    <x v="1"/>
    <n v="541.08000000000004"/>
    <n v="305.29000000000002"/>
    <n v="235.79"/>
  </r>
  <r>
    <x v="262"/>
    <x v="1"/>
    <x v="0"/>
    <n v="341.37"/>
    <n v="262.72000000000003"/>
    <n v="78.650000000000006"/>
  </r>
  <r>
    <x v="314"/>
    <x v="2"/>
    <x v="0"/>
    <n v="351.85"/>
    <n v="146.62"/>
    <n v="205.23"/>
  </r>
  <r>
    <x v="183"/>
    <x v="1"/>
    <x v="2"/>
    <n v="168.17"/>
    <n v="93.07"/>
    <n v="75.099999999999994"/>
  </r>
  <r>
    <x v="171"/>
    <x v="2"/>
    <x v="0"/>
    <n v="545.9"/>
    <n v="222.82"/>
    <n v="323.08"/>
  </r>
  <r>
    <x v="262"/>
    <x v="2"/>
    <x v="0"/>
    <n v="898.83"/>
    <n v="562.36"/>
    <n v="336.47"/>
  </r>
  <r>
    <x v="305"/>
    <x v="4"/>
    <x v="3"/>
    <n v="588.23"/>
    <n v="413.91"/>
    <n v="174.32"/>
  </r>
  <r>
    <x v="360"/>
    <x v="4"/>
    <x v="1"/>
    <n v="680.23"/>
    <n v="298.38"/>
    <n v="381.85"/>
  </r>
  <r>
    <x v="76"/>
    <x v="1"/>
    <x v="0"/>
    <n v="759.34"/>
    <n v="455.79"/>
    <n v="303.55"/>
  </r>
  <r>
    <x v="306"/>
    <x v="3"/>
    <x v="0"/>
    <n v="712.56"/>
    <n v="299.11"/>
    <n v="413.45"/>
  </r>
  <r>
    <x v="37"/>
    <x v="2"/>
    <x v="1"/>
    <n v="823.14"/>
    <n v="546.16"/>
    <n v="276.98"/>
  </r>
  <r>
    <x v="234"/>
    <x v="1"/>
    <x v="3"/>
    <n v="843.37"/>
    <n v="519.14"/>
    <n v="324.23"/>
  </r>
  <r>
    <x v="263"/>
    <x v="0"/>
    <x v="2"/>
    <n v="121.09"/>
    <n v="60.8"/>
    <n v="60.29"/>
  </r>
  <r>
    <x v="331"/>
    <x v="1"/>
    <x v="3"/>
    <n v="258.04000000000002"/>
    <n v="158.76"/>
    <n v="99.28"/>
  </r>
  <r>
    <x v="327"/>
    <x v="1"/>
    <x v="0"/>
    <n v="225.33"/>
    <n v="175.37"/>
    <n v="49.96"/>
  </r>
  <r>
    <x v="3"/>
    <x v="4"/>
    <x v="1"/>
    <n v="531.47"/>
    <n v="251.36"/>
    <n v="280.11"/>
  </r>
  <r>
    <x v="112"/>
    <x v="2"/>
    <x v="2"/>
    <n v="27.49"/>
    <n v="15.5"/>
    <n v="11.99"/>
  </r>
  <r>
    <x v="190"/>
    <x v="0"/>
    <x v="0"/>
    <n v="951.62"/>
    <n v="649.54"/>
    <n v="302.08"/>
  </r>
  <r>
    <x v="116"/>
    <x v="3"/>
    <x v="3"/>
    <n v="721.77"/>
    <n v="439.04"/>
    <n v="282.73"/>
  </r>
  <r>
    <x v="2"/>
    <x v="2"/>
    <x v="2"/>
    <n v="181.65"/>
    <n v="127.63"/>
    <n v="54.02"/>
  </r>
  <r>
    <x v="311"/>
    <x v="1"/>
    <x v="2"/>
    <n v="564.1"/>
    <n v="305.14999999999998"/>
    <n v="258.95"/>
  </r>
  <r>
    <x v="51"/>
    <x v="3"/>
    <x v="1"/>
    <n v="428.37"/>
    <n v="281.57"/>
    <n v="146.80000000000001"/>
  </r>
  <r>
    <x v="335"/>
    <x v="2"/>
    <x v="3"/>
    <n v="486.98"/>
    <n v="376.55"/>
    <n v="110.43"/>
  </r>
  <r>
    <x v="33"/>
    <x v="1"/>
    <x v="0"/>
    <n v="938.21"/>
    <n v="477.4"/>
    <n v="460.81"/>
  </r>
  <r>
    <x v="240"/>
    <x v="0"/>
    <x v="1"/>
    <n v="131.12"/>
    <n v="69.540000000000006"/>
    <n v="61.58"/>
  </r>
  <r>
    <x v="170"/>
    <x v="4"/>
    <x v="2"/>
    <n v="183.37"/>
    <n v="116.23"/>
    <n v="67.14"/>
  </r>
  <r>
    <x v="256"/>
    <x v="0"/>
    <x v="1"/>
    <n v="74.67"/>
    <n v="47.72"/>
    <n v="26.95"/>
  </r>
  <r>
    <x v="47"/>
    <x v="4"/>
    <x v="0"/>
    <n v="978.57"/>
    <n v="479.6"/>
    <n v="498.97"/>
  </r>
  <r>
    <x v="5"/>
    <x v="4"/>
    <x v="1"/>
    <n v="218.18"/>
    <n v="161.62"/>
    <n v="56.56"/>
  </r>
  <r>
    <x v="139"/>
    <x v="1"/>
    <x v="1"/>
    <n v="261.29000000000002"/>
    <n v="154.74"/>
    <n v="106.55"/>
  </r>
  <r>
    <x v="88"/>
    <x v="0"/>
    <x v="0"/>
    <n v="202.04"/>
    <n v="151.47"/>
    <n v="50.57"/>
  </r>
  <r>
    <x v="336"/>
    <x v="2"/>
    <x v="3"/>
    <n v="366.26"/>
    <n v="220.94"/>
    <n v="145.32"/>
  </r>
  <r>
    <x v="97"/>
    <x v="4"/>
    <x v="0"/>
    <n v="692.59"/>
    <n v="515.64"/>
    <n v="176.95"/>
  </r>
  <r>
    <x v="185"/>
    <x v="3"/>
    <x v="3"/>
    <n v="879.73"/>
    <n v="423.48"/>
    <n v="456.25"/>
  </r>
  <r>
    <x v="214"/>
    <x v="0"/>
    <x v="0"/>
    <n v="649.61"/>
    <n v="471.37"/>
    <n v="178.24"/>
  </r>
  <r>
    <x v="157"/>
    <x v="3"/>
    <x v="2"/>
    <n v="334.72"/>
    <n v="163.66"/>
    <n v="171.06"/>
  </r>
  <r>
    <x v="281"/>
    <x v="3"/>
    <x v="3"/>
    <n v="275.89999999999998"/>
    <n v="213.93"/>
    <n v="61.97"/>
  </r>
  <r>
    <x v="223"/>
    <x v="1"/>
    <x v="1"/>
    <n v="902.74"/>
    <n v="651.28"/>
    <n v="251.46"/>
  </r>
  <r>
    <x v="156"/>
    <x v="3"/>
    <x v="1"/>
    <n v="233.42"/>
    <n v="134.91999999999999"/>
    <n v="98.5"/>
  </r>
  <r>
    <x v="41"/>
    <x v="3"/>
    <x v="2"/>
    <n v="155.09"/>
    <n v="81.02"/>
    <n v="74.069999999999993"/>
  </r>
  <r>
    <x v="202"/>
    <x v="2"/>
    <x v="1"/>
    <n v="565.09"/>
    <n v="349.48"/>
    <n v="215.61"/>
  </r>
  <r>
    <x v="162"/>
    <x v="4"/>
    <x v="3"/>
    <n v="209.25"/>
    <n v="148.03"/>
    <n v="61.22"/>
  </r>
  <r>
    <x v="326"/>
    <x v="3"/>
    <x v="2"/>
    <n v="269.54000000000002"/>
    <n v="176.37"/>
    <n v="93.17"/>
  </r>
  <r>
    <x v="192"/>
    <x v="0"/>
    <x v="2"/>
    <n v="106.19"/>
    <n v="44.56"/>
    <n v="61.63"/>
  </r>
  <r>
    <x v="309"/>
    <x v="1"/>
    <x v="0"/>
    <n v="572.65"/>
    <n v="361.22"/>
    <n v="211.43"/>
  </r>
  <r>
    <x v="46"/>
    <x v="4"/>
    <x v="1"/>
    <n v="927.66"/>
    <n v="549.22"/>
    <n v="378.44"/>
  </r>
  <r>
    <x v="162"/>
    <x v="1"/>
    <x v="1"/>
    <n v="372.58"/>
    <n v="247.17"/>
    <n v="125.41"/>
  </r>
  <r>
    <x v="225"/>
    <x v="4"/>
    <x v="0"/>
    <n v="313.2"/>
    <n v="190.01"/>
    <n v="123.19"/>
  </r>
  <r>
    <x v="58"/>
    <x v="3"/>
    <x v="3"/>
    <n v="591.75"/>
    <n v="350.35"/>
    <n v="241.4"/>
  </r>
  <r>
    <x v="356"/>
    <x v="3"/>
    <x v="3"/>
    <n v="979.89"/>
    <n v="572.88"/>
    <n v="407.01"/>
  </r>
  <r>
    <x v="69"/>
    <x v="1"/>
    <x v="0"/>
    <n v="985.22"/>
    <n v="756.03"/>
    <n v="229.19"/>
  </r>
  <r>
    <x v="320"/>
    <x v="2"/>
    <x v="3"/>
    <n v="601.70000000000005"/>
    <n v="349.1"/>
    <n v="252.6"/>
  </r>
  <r>
    <x v="211"/>
    <x v="3"/>
    <x v="2"/>
    <n v="275.38"/>
    <n v="151.41999999999999"/>
    <n v="123.96"/>
  </r>
  <r>
    <x v="245"/>
    <x v="1"/>
    <x v="3"/>
    <n v="663.12"/>
    <n v="310.04000000000002"/>
    <n v="353.08"/>
  </r>
  <r>
    <x v="215"/>
    <x v="1"/>
    <x v="0"/>
    <n v="753.43"/>
    <n v="484.7"/>
    <n v="268.73"/>
  </r>
  <r>
    <x v="339"/>
    <x v="1"/>
    <x v="3"/>
    <n v="709.6"/>
    <n v="362.43"/>
    <n v="347.17"/>
  </r>
  <r>
    <x v="109"/>
    <x v="2"/>
    <x v="3"/>
    <n v="27.76"/>
    <n v="12.81"/>
    <n v="14.95"/>
  </r>
  <r>
    <x v="34"/>
    <x v="3"/>
    <x v="1"/>
    <n v="477.96"/>
    <n v="236.74"/>
    <n v="241.22"/>
  </r>
  <r>
    <x v="22"/>
    <x v="4"/>
    <x v="1"/>
    <n v="631.88"/>
    <n v="403"/>
    <n v="228.88"/>
  </r>
  <r>
    <x v="11"/>
    <x v="2"/>
    <x v="2"/>
    <n v="12.34"/>
    <n v="5.3"/>
    <n v="7.04"/>
  </r>
  <r>
    <x v="82"/>
    <x v="2"/>
    <x v="2"/>
    <n v="912.1"/>
    <n v="525.54999999999995"/>
    <n v="386.55"/>
  </r>
  <r>
    <x v="188"/>
    <x v="3"/>
    <x v="3"/>
    <n v="310.52999999999997"/>
    <n v="203.68"/>
    <n v="106.85"/>
  </r>
  <r>
    <x v="290"/>
    <x v="0"/>
    <x v="3"/>
    <n v="581.91999999999996"/>
    <n v="299.13"/>
    <n v="282.79000000000002"/>
  </r>
  <r>
    <x v="149"/>
    <x v="1"/>
    <x v="2"/>
    <n v="427.91"/>
    <n v="318.76"/>
    <n v="109.15"/>
  </r>
  <r>
    <x v="286"/>
    <x v="0"/>
    <x v="3"/>
    <n v="306.87"/>
    <n v="159.22999999999999"/>
    <n v="147.63999999999999"/>
  </r>
  <r>
    <x v="238"/>
    <x v="4"/>
    <x v="0"/>
    <n v="591.01"/>
    <n v="361.74"/>
    <n v="229.27"/>
  </r>
  <r>
    <x v="239"/>
    <x v="0"/>
    <x v="1"/>
    <n v="436.84"/>
    <n v="256.49"/>
    <n v="180.35"/>
  </r>
  <r>
    <x v="137"/>
    <x v="1"/>
    <x v="0"/>
    <n v="60.48"/>
    <n v="26.37"/>
    <n v="34.11"/>
  </r>
  <r>
    <x v="206"/>
    <x v="4"/>
    <x v="3"/>
    <n v="200.63"/>
    <n v="88.32"/>
    <n v="112.31"/>
  </r>
  <r>
    <x v="132"/>
    <x v="4"/>
    <x v="0"/>
    <n v="872.85"/>
    <n v="459.82"/>
    <n v="413.03"/>
  </r>
  <r>
    <x v="359"/>
    <x v="1"/>
    <x v="1"/>
    <n v="444.26"/>
    <n v="201.82"/>
    <n v="242.44"/>
  </r>
  <r>
    <x v="30"/>
    <x v="3"/>
    <x v="1"/>
    <n v="885.31"/>
    <n v="405.24"/>
    <n v="480.07"/>
  </r>
  <r>
    <x v="105"/>
    <x v="0"/>
    <x v="3"/>
    <n v="244.71"/>
    <n v="106.56"/>
    <n v="138.15"/>
  </r>
  <r>
    <x v="241"/>
    <x v="1"/>
    <x v="1"/>
    <n v="623.42999999999995"/>
    <n v="305.16000000000003"/>
    <n v="318.27"/>
  </r>
  <r>
    <x v="76"/>
    <x v="4"/>
    <x v="1"/>
    <n v="731.99"/>
    <n v="483.36"/>
    <n v="248.63"/>
  </r>
  <r>
    <x v="303"/>
    <x v="2"/>
    <x v="0"/>
    <n v="776.21"/>
    <n v="580.30999999999995"/>
    <n v="195.9"/>
  </r>
  <r>
    <x v="32"/>
    <x v="0"/>
    <x v="3"/>
    <n v="672.84"/>
    <n v="271.48"/>
    <n v="401.36"/>
  </r>
  <r>
    <x v="145"/>
    <x v="0"/>
    <x v="0"/>
    <n v="876.7"/>
    <n v="601.04"/>
    <n v="275.66000000000003"/>
  </r>
  <r>
    <x v="298"/>
    <x v="4"/>
    <x v="0"/>
    <n v="201.96"/>
    <n v="147.82"/>
    <n v="54.14"/>
  </r>
  <r>
    <x v="139"/>
    <x v="3"/>
    <x v="2"/>
    <n v="533.4"/>
    <n v="415.72"/>
    <n v="117.68"/>
  </r>
  <r>
    <x v="332"/>
    <x v="4"/>
    <x v="1"/>
    <n v="181.2"/>
    <n v="90.33"/>
    <n v="90.87"/>
  </r>
  <r>
    <x v="75"/>
    <x v="3"/>
    <x v="2"/>
    <n v="305.79000000000002"/>
    <n v="218.23"/>
    <n v="87.56"/>
  </r>
  <r>
    <x v="49"/>
    <x v="0"/>
    <x v="3"/>
    <n v="469.67"/>
    <n v="241.3"/>
    <n v="228.37"/>
  </r>
  <r>
    <x v="22"/>
    <x v="4"/>
    <x v="2"/>
    <n v="995.51"/>
    <n v="559.84"/>
    <n v="435.67"/>
  </r>
  <r>
    <x v="106"/>
    <x v="1"/>
    <x v="0"/>
    <n v="705.36"/>
    <n v="395.95"/>
    <n v="309.41000000000003"/>
  </r>
  <r>
    <x v="61"/>
    <x v="2"/>
    <x v="2"/>
    <n v="436.18"/>
    <n v="256.24"/>
    <n v="179.94"/>
  </r>
  <r>
    <x v="79"/>
    <x v="4"/>
    <x v="3"/>
    <n v="594.87"/>
    <n v="288.33999999999997"/>
    <n v="306.52999999999997"/>
  </r>
  <r>
    <x v="9"/>
    <x v="3"/>
    <x v="0"/>
    <n v="785.44"/>
    <n v="598.14"/>
    <n v="187.3"/>
  </r>
  <r>
    <x v="267"/>
    <x v="3"/>
    <x v="1"/>
    <n v="688.38"/>
    <n v="478.9"/>
    <n v="209.48"/>
  </r>
  <r>
    <x v="297"/>
    <x v="4"/>
    <x v="2"/>
    <n v="963.34"/>
    <n v="736.73"/>
    <n v="226.61"/>
  </r>
  <r>
    <x v="181"/>
    <x v="4"/>
    <x v="2"/>
    <n v="521.72"/>
    <n v="392.22"/>
    <n v="129.5"/>
  </r>
  <r>
    <x v="229"/>
    <x v="4"/>
    <x v="2"/>
    <n v="684.38"/>
    <n v="413.03"/>
    <n v="271.35000000000002"/>
  </r>
  <r>
    <x v="300"/>
    <x v="4"/>
    <x v="2"/>
    <n v="635.33000000000004"/>
    <n v="491.2"/>
    <n v="144.13"/>
  </r>
  <r>
    <x v="294"/>
    <x v="4"/>
    <x v="2"/>
    <n v="778.14"/>
    <n v="621.86"/>
    <n v="156.28"/>
  </r>
  <r>
    <x v="57"/>
    <x v="2"/>
    <x v="2"/>
    <n v="334.92"/>
    <n v="242.95"/>
    <n v="91.97"/>
  </r>
  <r>
    <x v="349"/>
    <x v="0"/>
    <x v="3"/>
    <n v="45.1"/>
    <n v="24.3"/>
    <n v="20.8"/>
  </r>
  <r>
    <x v="317"/>
    <x v="3"/>
    <x v="1"/>
    <n v="556.61"/>
    <n v="352.66"/>
    <n v="203.95"/>
  </r>
  <r>
    <x v="279"/>
    <x v="3"/>
    <x v="1"/>
    <n v="621.26"/>
    <n v="292.54000000000002"/>
    <n v="328.72"/>
  </r>
  <r>
    <x v="96"/>
    <x v="0"/>
    <x v="1"/>
    <n v="868.37"/>
    <n v="659.47"/>
    <n v="208.9"/>
  </r>
  <r>
    <x v="113"/>
    <x v="2"/>
    <x v="3"/>
    <n v="39.86"/>
    <n v="31.26"/>
    <n v="8.6"/>
  </r>
  <r>
    <x v="318"/>
    <x v="3"/>
    <x v="2"/>
    <n v="52.8"/>
    <n v="40.32"/>
    <n v="12.48"/>
  </r>
  <r>
    <x v="19"/>
    <x v="0"/>
    <x v="2"/>
    <n v="163.18"/>
    <n v="107.35"/>
    <n v="55.83"/>
  </r>
  <r>
    <x v="243"/>
    <x v="3"/>
    <x v="0"/>
    <n v="401.31"/>
    <n v="235.99"/>
    <n v="165.32"/>
  </r>
  <r>
    <x v="328"/>
    <x v="4"/>
    <x v="1"/>
    <n v="517.21"/>
    <n v="222.63"/>
    <n v="294.58"/>
  </r>
  <r>
    <x v="293"/>
    <x v="2"/>
    <x v="2"/>
    <n v="736.35"/>
    <n v="374.3"/>
    <n v="362.05"/>
  </r>
  <r>
    <x v="78"/>
    <x v="3"/>
    <x v="3"/>
    <n v="203.98"/>
    <n v="97.26"/>
    <n v="106.72"/>
  </r>
  <r>
    <x v="295"/>
    <x v="3"/>
    <x v="2"/>
    <n v="534.32000000000005"/>
    <n v="344.82"/>
    <n v="189.5"/>
  </r>
  <r>
    <x v="175"/>
    <x v="0"/>
    <x v="3"/>
    <n v="149.15"/>
    <n v="75.760000000000005"/>
    <n v="73.39"/>
  </r>
  <r>
    <x v="228"/>
    <x v="4"/>
    <x v="1"/>
    <n v="745.44"/>
    <n v="331.25"/>
    <n v="414.19"/>
  </r>
  <r>
    <x v="281"/>
    <x v="0"/>
    <x v="1"/>
    <n v="354.83"/>
    <n v="203.92"/>
    <n v="150.91"/>
  </r>
  <r>
    <x v="239"/>
    <x v="3"/>
    <x v="1"/>
    <n v="857.65"/>
    <n v="366.34"/>
    <n v="491.31"/>
  </r>
  <r>
    <x v="50"/>
    <x v="0"/>
    <x v="1"/>
    <n v="691.63"/>
    <n v="298.97000000000003"/>
    <n v="392.66"/>
  </r>
  <r>
    <x v="292"/>
    <x v="0"/>
    <x v="2"/>
    <n v="857.86"/>
    <n v="552.65"/>
    <n v="305.20999999999998"/>
  </r>
  <r>
    <x v="208"/>
    <x v="3"/>
    <x v="2"/>
    <n v="991.82"/>
    <n v="642.33000000000004"/>
    <n v="349.49"/>
  </r>
  <r>
    <x v="250"/>
    <x v="1"/>
    <x v="1"/>
    <n v="553.65"/>
    <n v="267.11"/>
    <n v="286.54000000000002"/>
  </r>
  <r>
    <x v="210"/>
    <x v="3"/>
    <x v="2"/>
    <n v="866.62"/>
    <n v="590.99"/>
    <n v="275.63"/>
  </r>
  <r>
    <x v="206"/>
    <x v="0"/>
    <x v="0"/>
    <n v="936.83"/>
    <n v="665.69"/>
    <n v="271.14"/>
  </r>
  <r>
    <x v="354"/>
    <x v="2"/>
    <x v="3"/>
    <n v="501.77"/>
    <n v="237.42"/>
    <n v="264.35000000000002"/>
  </r>
  <r>
    <x v="50"/>
    <x v="3"/>
    <x v="0"/>
    <n v="744.48"/>
    <n v="384.26"/>
    <n v="360.22"/>
  </r>
  <r>
    <x v="23"/>
    <x v="3"/>
    <x v="1"/>
    <n v="959.93"/>
    <n v="653.99"/>
    <n v="305.94"/>
  </r>
  <r>
    <x v="304"/>
    <x v="3"/>
    <x v="3"/>
    <n v="692.78"/>
    <n v="382.55"/>
    <n v="310.23"/>
  </r>
  <r>
    <x v="12"/>
    <x v="4"/>
    <x v="0"/>
    <n v="846.2"/>
    <n v="492.4"/>
    <n v="353.8"/>
  </r>
  <r>
    <x v="163"/>
    <x v="4"/>
    <x v="3"/>
    <n v="143.53"/>
    <n v="109.37"/>
    <n v="34.159999999999997"/>
  </r>
  <r>
    <x v="44"/>
    <x v="1"/>
    <x v="0"/>
    <n v="779.89"/>
    <n v="568.02"/>
    <n v="211.87"/>
  </r>
  <r>
    <x v="108"/>
    <x v="4"/>
    <x v="0"/>
    <n v="474.65"/>
    <n v="359.81"/>
    <n v="114.84"/>
  </r>
  <r>
    <x v="25"/>
    <x v="2"/>
    <x v="3"/>
    <n v="166.26"/>
    <n v="76.31"/>
    <n v="89.95"/>
  </r>
  <r>
    <x v="54"/>
    <x v="1"/>
    <x v="2"/>
    <n v="257.3"/>
    <n v="186.84"/>
    <n v="70.459999999999994"/>
  </r>
  <r>
    <x v="18"/>
    <x v="4"/>
    <x v="3"/>
    <n v="411.38"/>
    <n v="210.03"/>
    <n v="201.35"/>
  </r>
  <r>
    <x v="35"/>
    <x v="3"/>
    <x v="3"/>
    <n v="622.65"/>
    <n v="416.08"/>
    <n v="206.57"/>
  </r>
  <r>
    <x v="274"/>
    <x v="4"/>
    <x v="3"/>
    <n v="999.83"/>
    <n v="422.42"/>
    <n v="577.41"/>
  </r>
  <r>
    <x v="75"/>
    <x v="1"/>
    <x v="2"/>
    <n v="46.45"/>
    <n v="25.95"/>
    <n v="20.5"/>
  </r>
  <r>
    <x v="335"/>
    <x v="0"/>
    <x v="2"/>
    <n v="565.30999999999995"/>
    <n v="330.35"/>
    <n v="234.96"/>
  </r>
  <r>
    <x v="155"/>
    <x v="1"/>
    <x v="3"/>
    <n v="451.7"/>
    <n v="262.64"/>
    <n v="189.06"/>
  </r>
  <r>
    <x v="217"/>
    <x v="0"/>
    <x v="0"/>
    <n v="459.36"/>
    <n v="255.47"/>
    <n v="203.89"/>
  </r>
  <r>
    <x v="82"/>
    <x v="4"/>
    <x v="0"/>
    <n v="379.49"/>
    <n v="219.81"/>
    <n v="159.68"/>
  </r>
  <r>
    <x v="93"/>
    <x v="2"/>
    <x v="2"/>
    <n v="33.130000000000003"/>
    <n v="20.8"/>
    <n v="12.33"/>
  </r>
  <r>
    <x v="75"/>
    <x v="0"/>
    <x v="1"/>
    <n v="235.26"/>
    <n v="154.02000000000001"/>
    <n v="81.239999999999995"/>
  </r>
  <r>
    <x v="104"/>
    <x v="4"/>
    <x v="2"/>
    <n v="744.56"/>
    <n v="357.63"/>
    <n v="386.93"/>
  </r>
  <r>
    <x v="245"/>
    <x v="0"/>
    <x v="3"/>
    <n v="285.94"/>
    <n v="225.76"/>
    <n v="60.18"/>
  </r>
  <r>
    <x v="212"/>
    <x v="4"/>
    <x v="1"/>
    <n v="863.97"/>
    <n v="640.91"/>
    <n v="223.06"/>
  </r>
  <r>
    <x v="240"/>
    <x v="3"/>
    <x v="0"/>
    <n v="250.69"/>
    <n v="148.08000000000001"/>
    <n v="102.61"/>
  </r>
  <r>
    <x v="132"/>
    <x v="0"/>
    <x v="2"/>
    <n v="750.63"/>
    <n v="322.56"/>
    <n v="428.07"/>
  </r>
  <r>
    <x v="340"/>
    <x v="2"/>
    <x v="3"/>
    <n v="401.55"/>
    <n v="313.24"/>
    <n v="88.31"/>
  </r>
  <r>
    <x v="328"/>
    <x v="0"/>
    <x v="1"/>
    <n v="658.71"/>
    <n v="524.82000000000005"/>
    <n v="133.88999999999999"/>
  </r>
  <r>
    <x v="0"/>
    <x v="2"/>
    <x v="0"/>
    <n v="437.41"/>
    <n v="241.48"/>
    <n v="195.93"/>
  </r>
  <r>
    <x v="205"/>
    <x v="0"/>
    <x v="3"/>
    <n v="20.75"/>
    <n v="10.98"/>
    <n v="9.77"/>
  </r>
  <r>
    <x v="136"/>
    <x v="4"/>
    <x v="3"/>
    <n v="468.07"/>
    <n v="324.52999999999997"/>
    <n v="143.54"/>
  </r>
  <r>
    <x v="265"/>
    <x v="3"/>
    <x v="1"/>
    <n v="867.55"/>
    <n v="602.65"/>
    <n v="264.89999999999998"/>
  </r>
  <r>
    <x v="237"/>
    <x v="4"/>
    <x v="3"/>
    <n v="856.63"/>
    <n v="618.23"/>
    <n v="238.4"/>
  </r>
  <r>
    <x v="44"/>
    <x v="3"/>
    <x v="1"/>
    <n v="369.38"/>
    <n v="235.34"/>
    <n v="134.04"/>
  </r>
  <r>
    <x v="145"/>
    <x v="1"/>
    <x v="2"/>
    <n v="82.59"/>
    <n v="52.34"/>
    <n v="30.25"/>
  </r>
  <r>
    <x v="14"/>
    <x v="0"/>
    <x v="0"/>
    <n v="904.25"/>
    <n v="604.70000000000005"/>
    <n v="299.55"/>
  </r>
  <r>
    <x v="192"/>
    <x v="1"/>
    <x v="0"/>
    <n v="302.38"/>
    <n v="182.91"/>
    <n v="119.47"/>
  </r>
  <r>
    <x v="331"/>
    <x v="1"/>
    <x v="1"/>
    <n v="306.27"/>
    <n v="145.68"/>
    <n v="160.59"/>
  </r>
  <r>
    <x v="140"/>
    <x v="1"/>
    <x v="3"/>
    <n v="679.23"/>
    <n v="310.87"/>
    <n v="368.36"/>
  </r>
  <r>
    <x v="236"/>
    <x v="0"/>
    <x v="0"/>
    <n v="235.32"/>
    <n v="164.3"/>
    <n v="71.02"/>
  </r>
  <r>
    <x v="324"/>
    <x v="1"/>
    <x v="3"/>
    <n v="883.99"/>
    <n v="562.86"/>
    <n v="321.13"/>
  </r>
  <r>
    <x v="329"/>
    <x v="0"/>
    <x v="3"/>
    <n v="931.63"/>
    <n v="390.49"/>
    <n v="541.14"/>
  </r>
  <r>
    <x v="232"/>
    <x v="4"/>
    <x v="2"/>
    <n v="416.9"/>
    <n v="269.48"/>
    <n v="147.41999999999999"/>
  </r>
  <r>
    <x v="104"/>
    <x v="3"/>
    <x v="2"/>
    <n v="12.37"/>
    <n v="7.19"/>
    <n v="5.18"/>
  </r>
  <r>
    <x v="289"/>
    <x v="1"/>
    <x v="3"/>
    <n v="796.02"/>
    <n v="559.4"/>
    <n v="236.62"/>
  </r>
  <r>
    <x v="188"/>
    <x v="2"/>
    <x v="0"/>
    <n v="805.47"/>
    <n v="435.97"/>
    <n v="369.5"/>
  </r>
  <r>
    <x v="5"/>
    <x v="2"/>
    <x v="1"/>
    <n v="66.16"/>
    <n v="45.33"/>
    <n v="20.83"/>
  </r>
  <r>
    <x v="293"/>
    <x v="3"/>
    <x v="2"/>
    <n v="813.25"/>
    <n v="524.27"/>
    <n v="288.98"/>
  </r>
  <r>
    <x v="18"/>
    <x v="1"/>
    <x v="3"/>
    <n v="286.23"/>
    <n v="133.06"/>
    <n v="153.16999999999999"/>
  </r>
  <r>
    <x v="167"/>
    <x v="4"/>
    <x v="3"/>
    <n v="492.21"/>
    <n v="388.76"/>
    <n v="103.45"/>
  </r>
  <r>
    <x v="295"/>
    <x v="3"/>
    <x v="0"/>
    <n v="575.96"/>
    <n v="298.27"/>
    <n v="277.69"/>
  </r>
  <r>
    <x v="122"/>
    <x v="2"/>
    <x v="0"/>
    <n v="682.1"/>
    <n v="334.3"/>
    <n v="347.8"/>
  </r>
  <r>
    <x v="43"/>
    <x v="4"/>
    <x v="0"/>
    <n v="754.81"/>
    <n v="315.52"/>
    <n v="439.29"/>
  </r>
  <r>
    <x v="108"/>
    <x v="0"/>
    <x v="1"/>
    <n v="414.5"/>
    <n v="256.25"/>
    <n v="158.25"/>
  </r>
  <r>
    <x v="243"/>
    <x v="1"/>
    <x v="1"/>
    <n v="987.83"/>
    <n v="557.42999999999995"/>
    <n v="430.4"/>
  </r>
  <r>
    <x v="326"/>
    <x v="2"/>
    <x v="0"/>
    <n v="403.9"/>
    <n v="273.04000000000002"/>
    <n v="130.86000000000001"/>
  </r>
  <r>
    <x v="63"/>
    <x v="0"/>
    <x v="0"/>
    <n v="702.82"/>
    <n v="434.8"/>
    <n v="268.02"/>
  </r>
  <r>
    <x v="14"/>
    <x v="0"/>
    <x v="2"/>
    <n v="430.37"/>
    <n v="241.01"/>
    <n v="189.36"/>
  </r>
  <r>
    <x v="204"/>
    <x v="2"/>
    <x v="1"/>
    <n v="470.9"/>
    <n v="345.22"/>
    <n v="125.68"/>
  </r>
  <r>
    <x v="178"/>
    <x v="1"/>
    <x v="3"/>
    <n v="667.48"/>
    <n v="430.33"/>
    <n v="237.15"/>
  </r>
  <r>
    <x v="345"/>
    <x v="1"/>
    <x v="0"/>
    <n v="625.17999999999995"/>
    <n v="357.82"/>
    <n v="267.36"/>
  </r>
  <r>
    <x v="255"/>
    <x v="1"/>
    <x v="3"/>
    <n v="629.52"/>
    <n v="313.39"/>
    <n v="316.13"/>
  </r>
  <r>
    <x v="172"/>
    <x v="4"/>
    <x v="2"/>
    <n v="465.6"/>
    <n v="296.04000000000002"/>
    <n v="169.56"/>
  </r>
  <r>
    <x v="18"/>
    <x v="0"/>
    <x v="0"/>
    <n v="145.74"/>
    <n v="112.15"/>
    <n v="33.590000000000003"/>
  </r>
  <r>
    <x v="158"/>
    <x v="2"/>
    <x v="3"/>
    <n v="457.14"/>
    <n v="248.22"/>
    <n v="208.92"/>
  </r>
  <r>
    <x v="159"/>
    <x v="2"/>
    <x v="1"/>
    <n v="481.01"/>
    <n v="265.18"/>
    <n v="215.83"/>
  </r>
  <r>
    <x v="259"/>
    <x v="0"/>
    <x v="2"/>
    <n v="952.47"/>
    <n v="734.13"/>
    <n v="218.34"/>
  </r>
  <r>
    <x v="350"/>
    <x v="2"/>
    <x v="3"/>
    <n v="450.84"/>
    <n v="185.19"/>
    <n v="265.64999999999998"/>
  </r>
  <r>
    <x v="353"/>
    <x v="4"/>
    <x v="0"/>
    <n v="279.63"/>
    <n v="113.28"/>
    <n v="166.35"/>
  </r>
  <r>
    <x v="87"/>
    <x v="2"/>
    <x v="2"/>
    <n v="68.180000000000007"/>
    <n v="54.47"/>
    <n v="13.71"/>
  </r>
  <r>
    <x v="95"/>
    <x v="4"/>
    <x v="2"/>
    <n v="396.25"/>
    <n v="227.12"/>
    <n v="169.13"/>
  </r>
  <r>
    <x v="223"/>
    <x v="3"/>
    <x v="0"/>
    <n v="755.52"/>
    <n v="369.83"/>
    <n v="385.69"/>
  </r>
  <r>
    <x v="0"/>
    <x v="1"/>
    <x v="3"/>
    <n v="537.55999999999995"/>
    <n v="304.94"/>
    <n v="232.62"/>
  </r>
  <r>
    <x v="232"/>
    <x v="1"/>
    <x v="3"/>
    <n v="999.81"/>
    <n v="468.42"/>
    <n v="531.39"/>
  </r>
  <r>
    <x v="360"/>
    <x v="3"/>
    <x v="2"/>
    <n v="579.05999999999995"/>
    <n v="277.08"/>
    <n v="301.98"/>
  </r>
  <r>
    <x v="331"/>
    <x v="3"/>
    <x v="1"/>
    <n v="481.2"/>
    <n v="340.01"/>
    <n v="141.19"/>
  </r>
  <r>
    <x v="351"/>
    <x v="1"/>
    <x v="1"/>
    <n v="372.44"/>
    <n v="215.62"/>
    <n v="156.82"/>
  </r>
  <r>
    <x v="359"/>
    <x v="0"/>
    <x v="3"/>
    <n v="820.26"/>
    <n v="488.02"/>
    <n v="332.24"/>
  </r>
  <r>
    <x v="168"/>
    <x v="2"/>
    <x v="0"/>
    <n v="997.82"/>
    <n v="665.78"/>
    <n v="332.04"/>
  </r>
  <r>
    <x v="256"/>
    <x v="0"/>
    <x v="2"/>
    <n v="449.63"/>
    <n v="226.4"/>
    <n v="223.23"/>
  </r>
  <r>
    <x v="70"/>
    <x v="3"/>
    <x v="0"/>
    <n v="341.45"/>
    <n v="271.01"/>
    <n v="70.44"/>
  </r>
  <r>
    <x v="123"/>
    <x v="2"/>
    <x v="3"/>
    <n v="464.86"/>
    <n v="272.89"/>
    <n v="191.97"/>
  </r>
  <r>
    <x v="59"/>
    <x v="1"/>
    <x v="1"/>
    <n v="420.38"/>
    <n v="226.9"/>
    <n v="193.48"/>
  </r>
  <r>
    <x v="134"/>
    <x v="4"/>
    <x v="3"/>
    <n v="752.51"/>
    <n v="578.66999999999996"/>
    <n v="173.84"/>
  </r>
  <r>
    <x v="317"/>
    <x v="3"/>
    <x v="2"/>
    <n v="74.47"/>
    <n v="46.79"/>
    <n v="27.68"/>
  </r>
  <r>
    <x v="298"/>
    <x v="0"/>
    <x v="1"/>
    <n v="712.59"/>
    <n v="438.85"/>
    <n v="273.74"/>
  </r>
  <r>
    <x v="268"/>
    <x v="2"/>
    <x v="3"/>
    <n v="617.36"/>
    <n v="394.4"/>
    <n v="222.96"/>
  </r>
  <r>
    <x v="170"/>
    <x v="0"/>
    <x v="3"/>
    <n v="449.92"/>
    <n v="218.13"/>
    <n v="231.79"/>
  </r>
  <r>
    <x v="351"/>
    <x v="2"/>
    <x v="1"/>
    <n v="921.77"/>
    <n v="688.82"/>
    <n v="232.95"/>
  </r>
  <r>
    <x v="120"/>
    <x v="4"/>
    <x v="2"/>
    <n v="518.94000000000005"/>
    <n v="293.22000000000003"/>
    <n v="225.72"/>
  </r>
  <r>
    <x v="234"/>
    <x v="0"/>
    <x v="1"/>
    <n v="839.42"/>
    <n v="505.34"/>
    <n v="334.08"/>
  </r>
  <r>
    <x v="358"/>
    <x v="1"/>
    <x v="3"/>
    <n v="267.74"/>
    <n v="163.69999999999999"/>
    <n v="104.04"/>
  </r>
  <r>
    <x v="6"/>
    <x v="3"/>
    <x v="3"/>
    <n v="966.09"/>
    <n v="484.33"/>
    <n v="481.76"/>
  </r>
  <r>
    <x v="89"/>
    <x v="2"/>
    <x v="2"/>
    <n v="944.04"/>
    <n v="734.62"/>
    <n v="209.42"/>
  </r>
  <r>
    <x v="55"/>
    <x v="0"/>
    <x v="1"/>
    <n v="241.25"/>
    <n v="147.24"/>
    <n v="94.01"/>
  </r>
  <r>
    <x v="217"/>
    <x v="2"/>
    <x v="1"/>
    <n v="622.85"/>
    <n v="363.23"/>
    <n v="259.62"/>
  </r>
  <r>
    <x v="57"/>
    <x v="2"/>
    <x v="3"/>
    <n v="653.75"/>
    <n v="403.43"/>
    <n v="250.32"/>
  </r>
  <r>
    <x v="211"/>
    <x v="2"/>
    <x v="2"/>
    <n v="506.95"/>
    <n v="269.64999999999998"/>
    <n v="237.3"/>
  </r>
  <r>
    <x v="4"/>
    <x v="0"/>
    <x v="2"/>
    <n v="131.6"/>
    <n v="78.930000000000007"/>
    <n v="52.67"/>
  </r>
  <r>
    <x v="66"/>
    <x v="4"/>
    <x v="3"/>
    <n v="579.38"/>
    <n v="429.2"/>
    <n v="150.18"/>
  </r>
  <r>
    <x v="317"/>
    <x v="0"/>
    <x v="2"/>
    <n v="487.96"/>
    <n v="312.83"/>
    <n v="175.13"/>
  </r>
  <r>
    <x v="122"/>
    <x v="4"/>
    <x v="2"/>
    <n v="586.66999999999996"/>
    <n v="283.12"/>
    <n v="303.55"/>
  </r>
  <r>
    <x v="12"/>
    <x v="1"/>
    <x v="0"/>
    <n v="951.55"/>
    <n v="721.84"/>
    <n v="229.71"/>
  </r>
  <r>
    <x v="207"/>
    <x v="1"/>
    <x v="3"/>
    <n v="898.2"/>
    <n v="603.11"/>
    <n v="295.08999999999997"/>
  </r>
  <r>
    <x v="186"/>
    <x v="0"/>
    <x v="3"/>
    <n v="772.85"/>
    <n v="608.4"/>
    <n v="164.45"/>
  </r>
  <r>
    <x v="359"/>
    <x v="0"/>
    <x v="3"/>
    <n v="721.46"/>
    <n v="522.54999999999995"/>
    <n v="198.91"/>
  </r>
  <r>
    <x v="7"/>
    <x v="4"/>
    <x v="3"/>
    <n v="951.89"/>
    <n v="737.81"/>
    <n v="214.08"/>
  </r>
  <r>
    <x v="61"/>
    <x v="0"/>
    <x v="0"/>
    <n v="461.8"/>
    <n v="251.22"/>
    <n v="210.58"/>
  </r>
  <r>
    <x v="85"/>
    <x v="3"/>
    <x v="2"/>
    <n v="783.99"/>
    <n v="486.63"/>
    <n v="297.36"/>
  </r>
  <r>
    <x v="273"/>
    <x v="1"/>
    <x v="1"/>
    <n v="99.88"/>
    <n v="46.58"/>
    <n v="53.3"/>
  </r>
  <r>
    <x v="195"/>
    <x v="4"/>
    <x v="0"/>
    <n v="890.64"/>
    <n v="454.5"/>
    <n v="436.14"/>
  </r>
  <r>
    <x v="183"/>
    <x v="2"/>
    <x v="0"/>
    <n v="201.15"/>
    <n v="85.73"/>
    <n v="115.42"/>
  </r>
  <r>
    <x v="328"/>
    <x v="3"/>
    <x v="1"/>
    <n v="69.37"/>
    <n v="40.68"/>
    <n v="28.69"/>
  </r>
  <r>
    <x v="10"/>
    <x v="3"/>
    <x v="2"/>
    <n v="713.11"/>
    <n v="568.54"/>
    <n v="144.57"/>
  </r>
  <r>
    <x v="305"/>
    <x v="0"/>
    <x v="0"/>
    <n v="921.02"/>
    <n v="565.6"/>
    <n v="355.42"/>
  </r>
  <r>
    <x v="231"/>
    <x v="4"/>
    <x v="2"/>
    <n v="397.17"/>
    <n v="255.9"/>
    <n v="141.27000000000001"/>
  </r>
  <r>
    <x v="175"/>
    <x v="2"/>
    <x v="2"/>
    <n v="561.34"/>
    <n v="359.54"/>
    <n v="201.8"/>
  </r>
  <r>
    <x v="40"/>
    <x v="0"/>
    <x v="0"/>
    <n v="490.86"/>
    <n v="264.58999999999997"/>
    <n v="226.27"/>
  </r>
  <r>
    <x v="150"/>
    <x v="1"/>
    <x v="0"/>
    <n v="299.67"/>
    <n v="220.07"/>
    <n v="79.599999999999994"/>
  </r>
  <r>
    <x v="264"/>
    <x v="4"/>
    <x v="2"/>
    <n v="150.49"/>
    <n v="97.79"/>
    <n v="52.7"/>
  </r>
  <r>
    <x v="84"/>
    <x v="4"/>
    <x v="1"/>
    <n v="552.86"/>
    <n v="299.48"/>
    <n v="253.38"/>
  </r>
  <r>
    <x v="38"/>
    <x v="3"/>
    <x v="3"/>
    <n v="435.3"/>
    <n v="339.78"/>
    <n v="95.52"/>
  </r>
  <r>
    <x v="209"/>
    <x v="2"/>
    <x v="1"/>
    <n v="651.29"/>
    <n v="292.07"/>
    <n v="359.22"/>
  </r>
  <r>
    <x v="341"/>
    <x v="0"/>
    <x v="2"/>
    <n v="890.78"/>
    <n v="415.25"/>
    <n v="475.53"/>
  </r>
  <r>
    <x v="22"/>
    <x v="1"/>
    <x v="2"/>
    <n v="666.18"/>
    <n v="454.72"/>
    <n v="211.46"/>
  </r>
  <r>
    <x v="164"/>
    <x v="1"/>
    <x v="0"/>
    <n v="780.62"/>
    <n v="588.41"/>
    <n v="192.21"/>
  </r>
  <r>
    <x v="215"/>
    <x v="0"/>
    <x v="2"/>
    <n v="212.8"/>
    <n v="150.5"/>
    <n v="62.3"/>
  </r>
  <r>
    <x v="83"/>
    <x v="2"/>
    <x v="1"/>
    <n v="963.15"/>
    <n v="681.25"/>
    <n v="281.89999999999998"/>
  </r>
  <r>
    <x v="305"/>
    <x v="1"/>
    <x v="3"/>
    <n v="294.62"/>
    <n v="207.01"/>
    <n v="87.61"/>
  </r>
  <r>
    <x v="248"/>
    <x v="1"/>
    <x v="3"/>
    <n v="220.9"/>
    <n v="157.38999999999999"/>
    <n v="63.51"/>
  </r>
  <r>
    <x v="339"/>
    <x v="1"/>
    <x v="1"/>
    <n v="431.51"/>
    <n v="308.05"/>
    <n v="123.46"/>
  </r>
  <r>
    <x v="201"/>
    <x v="2"/>
    <x v="2"/>
    <n v="538.88"/>
    <n v="424.26"/>
    <n v="114.62"/>
  </r>
  <r>
    <x v="185"/>
    <x v="3"/>
    <x v="1"/>
    <n v="616.76"/>
    <n v="428.08"/>
    <n v="188.68"/>
  </r>
  <r>
    <x v="130"/>
    <x v="1"/>
    <x v="1"/>
    <n v="693.93"/>
    <n v="337.83"/>
    <n v="356.1"/>
  </r>
  <r>
    <x v="205"/>
    <x v="4"/>
    <x v="3"/>
    <n v="759.03"/>
    <n v="559.73"/>
    <n v="199.3"/>
  </r>
  <r>
    <x v="317"/>
    <x v="4"/>
    <x v="0"/>
    <n v="168.7"/>
    <n v="133.18"/>
    <n v="35.520000000000003"/>
  </r>
  <r>
    <x v="207"/>
    <x v="4"/>
    <x v="0"/>
    <n v="999.94"/>
    <n v="794.36"/>
    <n v="205.58"/>
  </r>
  <r>
    <x v="225"/>
    <x v="4"/>
    <x v="1"/>
    <n v="50.71"/>
    <n v="31.1"/>
    <n v="19.61"/>
  </r>
  <r>
    <x v="235"/>
    <x v="2"/>
    <x v="3"/>
    <n v="471.8"/>
    <n v="234.42"/>
    <n v="237.38"/>
  </r>
  <r>
    <x v="328"/>
    <x v="0"/>
    <x v="3"/>
    <n v="585.44000000000005"/>
    <n v="413.77"/>
    <n v="171.67"/>
  </r>
  <r>
    <x v="314"/>
    <x v="4"/>
    <x v="3"/>
    <n v="147.46"/>
    <n v="78.760000000000005"/>
    <n v="68.7"/>
  </r>
  <r>
    <x v="313"/>
    <x v="1"/>
    <x v="3"/>
    <n v="600.32000000000005"/>
    <n v="310.52"/>
    <n v="289.8"/>
  </r>
  <r>
    <x v="112"/>
    <x v="1"/>
    <x v="3"/>
    <n v="716.74"/>
    <n v="436.86"/>
    <n v="279.88"/>
  </r>
  <r>
    <x v="22"/>
    <x v="0"/>
    <x v="0"/>
    <n v="170.31"/>
    <n v="78.55"/>
    <n v="91.76"/>
  </r>
  <r>
    <x v="329"/>
    <x v="0"/>
    <x v="2"/>
    <n v="542.01"/>
    <n v="300.83999999999997"/>
    <n v="241.17"/>
  </r>
  <r>
    <x v="103"/>
    <x v="0"/>
    <x v="2"/>
    <n v="606.72"/>
    <n v="471.3"/>
    <n v="135.41999999999999"/>
  </r>
  <r>
    <x v="284"/>
    <x v="4"/>
    <x v="1"/>
    <n v="732.39"/>
    <n v="478.96"/>
    <n v="253.43"/>
  </r>
  <r>
    <x v="119"/>
    <x v="2"/>
    <x v="2"/>
    <n v="518.15"/>
    <n v="247.35"/>
    <n v="270.8"/>
  </r>
  <r>
    <x v="146"/>
    <x v="4"/>
    <x v="3"/>
    <n v="322.25"/>
    <n v="157.49"/>
    <n v="164.76"/>
  </r>
  <r>
    <x v="331"/>
    <x v="3"/>
    <x v="0"/>
    <n v="743.52"/>
    <n v="522.29999999999995"/>
    <n v="221.22"/>
  </r>
  <r>
    <x v="59"/>
    <x v="0"/>
    <x v="2"/>
    <n v="116.24"/>
    <n v="85.14"/>
    <n v="31.1"/>
  </r>
  <r>
    <x v="283"/>
    <x v="4"/>
    <x v="2"/>
    <n v="662.58"/>
    <n v="301.12"/>
    <n v="361.46"/>
  </r>
  <r>
    <x v="87"/>
    <x v="1"/>
    <x v="1"/>
    <n v="510.9"/>
    <n v="312.25"/>
    <n v="198.65"/>
  </r>
  <r>
    <x v="333"/>
    <x v="2"/>
    <x v="3"/>
    <n v="409.99"/>
    <n v="311.23"/>
    <n v="98.76"/>
  </r>
  <r>
    <x v="346"/>
    <x v="0"/>
    <x v="2"/>
    <n v="80.41"/>
    <n v="33.090000000000003"/>
    <n v="47.32"/>
  </r>
  <r>
    <x v="34"/>
    <x v="2"/>
    <x v="3"/>
    <n v="68.45"/>
    <n v="51.13"/>
    <n v="17.32"/>
  </r>
  <r>
    <x v="347"/>
    <x v="1"/>
    <x v="2"/>
    <n v="86.24"/>
    <n v="42.33"/>
    <n v="43.91"/>
  </r>
  <r>
    <x v="302"/>
    <x v="0"/>
    <x v="0"/>
    <n v="865.28"/>
    <n v="584.66"/>
    <n v="280.62"/>
  </r>
  <r>
    <x v="124"/>
    <x v="3"/>
    <x v="0"/>
    <n v="198.96"/>
    <n v="85.7"/>
    <n v="113.26"/>
  </r>
  <r>
    <x v="139"/>
    <x v="4"/>
    <x v="1"/>
    <n v="841.21"/>
    <n v="397.41"/>
    <n v="443.8"/>
  </r>
  <r>
    <x v="147"/>
    <x v="4"/>
    <x v="2"/>
    <n v="585.02"/>
    <n v="236.77"/>
    <n v="348.25"/>
  </r>
  <r>
    <x v="49"/>
    <x v="2"/>
    <x v="2"/>
    <n v="574.22"/>
    <n v="351"/>
    <n v="223.22"/>
  </r>
  <r>
    <x v="112"/>
    <x v="2"/>
    <x v="1"/>
    <n v="885.4"/>
    <n v="629.48"/>
    <n v="255.92"/>
  </r>
  <r>
    <x v="195"/>
    <x v="3"/>
    <x v="1"/>
    <n v="886.89"/>
    <n v="561.97"/>
    <n v="324.92"/>
  </r>
  <r>
    <x v="40"/>
    <x v="0"/>
    <x v="3"/>
    <n v="381.92"/>
    <n v="189.26"/>
    <n v="192.66"/>
  </r>
  <r>
    <x v="163"/>
    <x v="2"/>
    <x v="1"/>
    <n v="749.46"/>
    <n v="461.96"/>
    <n v="287.5"/>
  </r>
  <r>
    <x v="315"/>
    <x v="4"/>
    <x v="1"/>
    <n v="315.37"/>
    <n v="223.28"/>
    <n v="92.09"/>
  </r>
  <r>
    <x v="358"/>
    <x v="2"/>
    <x v="3"/>
    <n v="172.25"/>
    <n v="101.1"/>
    <n v="71.150000000000006"/>
  </r>
  <r>
    <x v="62"/>
    <x v="1"/>
    <x v="2"/>
    <n v="620.95000000000005"/>
    <n v="307.98"/>
    <n v="312.97000000000003"/>
  </r>
  <r>
    <x v="115"/>
    <x v="1"/>
    <x v="3"/>
    <n v="95.46"/>
    <n v="55.98"/>
    <n v="39.479999999999997"/>
  </r>
  <r>
    <x v="251"/>
    <x v="0"/>
    <x v="1"/>
    <n v="196.63"/>
    <n v="134.49"/>
    <n v="62.14"/>
  </r>
  <r>
    <x v="32"/>
    <x v="2"/>
    <x v="0"/>
    <n v="623.70000000000005"/>
    <n v="382.98"/>
    <n v="240.72"/>
  </r>
  <r>
    <x v="320"/>
    <x v="4"/>
    <x v="1"/>
    <n v="466.27"/>
    <n v="186.75"/>
    <n v="279.52"/>
  </r>
  <r>
    <x v="218"/>
    <x v="2"/>
    <x v="0"/>
    <n v="743.32"/>
    <n v="314.39"/>
    <n v="428.93"/>
  </r>
  <r>
    <x v="250"/>
    <x v="3"/>
    <x v="1"/>
    <n v="119.22"/>
    <n v="79.22"/>
    <n v="40"/>
  </r>
  <r>
    <x v="239"/>
    <x v="3"/>
    <x v="1"/>
    <n v="638.12"/>
    <n v="286.77"/>
    <n v="351.35"/>
  </r>
  <r>
    <x v="328"/>
    <x v="1"/>
    <x v="3"/>
    <n v="129.66999999999999"/>
    <n v="65.56"/>
    <n v="64.11"/>
  </r>
  <r>
    <x v="318"/>
    <x v="1"/>
    <x v="0"/>
    <n v="842.45"/>
    <n v="620.69000000000005"/>
    <n v="221.76"/>
  </r>
  <r>
    <x v="238"/>
    <x v="1"/>
    <x v="0"/>
    <n v="372.55"/>
    <n v="196.48"/>
    <n v="176.07"/>
  </r>
  <r>
    <x v="33"/>
    <x v="4"/>
    <x v="0"/>
    <n v="962.66"/>
    <n v="652.33000000000004"/>
    <n v="310.33"/>
  </r>
  <r>
    <x v="341"/>
    <x v="2"/>
    <x v="2"/>
    <n v="965.42"/>
    <n v="761.77"/>
    <n v="203.65"/>
  </r>
  <r>
    <x v="348"/>
    <x v="4"/>
    <x v="2"/>
    <n v="657.15"/>
    <n v="432.03"/>
    <n v="225.12"/>
  </r>
  <r>
    <x v="167"/>
    <x v="1"/>
    <x v="0"/>
    <n v="655.98"/>
    <n v="376.33"/>
    <n v="279.64999999999998"/>
  </r>
  <r>
    <x v="232"/>
    <x v="3"/>
    <x v="1"/>
    <n v="240.03"/>
    <n v="145.9"/>
    <n v="94.13"/>
  </r>
  <r>
    <x v="174"/>
    <x v="3"/>
    <x v="1"/>
    <n v="466.06"/>
    <n v="349.25"/>
    <n v="116.81"/>
  </r>
  <r>
    <x v="46"/>
    <x v="4"/>
    <x v="1"/>
    <n v="536.29999999999995"/>
    <n v="292.10000000000002"/>
    <n v="244.2"/>
  </r>
  <r>
    <x v="208"/>
    <x v="0"/>
    <x v="0"/>
    <n v="607.33000000000004"/>
    <n v="299.92"/>
    <n v="307.41000000000003"/>
  </r>
  <r>
    <x v="349"/>
    <x v="0"/>
    <x v="1"/>
    <n v="882.42"/>
    <n v="403.34"/>
    <n v="479.08"/>
  </r>
  <r>
    <x v="309"/>
    <x v="3"/>
    <x v="3"/>
    <n v="751.36"/>
    <n v="496.21"/>
    <n v="255.15"/>
  </r>
  <r>
    <x v="78"/>
    <x v="2"/>
    <x v="2"/>
    <n v="504.77"/>
    <n v="335.17"/>
    <n v="169.6"/>
  </r>
  <r>
    <x v="30"/>
    <x v="4"/>
    <x v="2"/>
    <n v="794.29"/>
    <n v="451.31"/>
    <n v="342.98"/>
  </r>
  <r>
    <x v="259"/>
    <x v="4"/>
    <x v="1"/>
    <n v="366.96"/>
    <n v="289.26"/>
    <n v="77.7"/>
  </r>
  <r>
    <x v="318"/>
    <x v="2"/>
    <x v="3"/>
    <n v="660.33"/>
    <n v="420"/>
    <n v="240.33"/>
  </r>
  <r>
    <x v="80"/>
    <x v="4"/>
    <x v="3"/>
    <n v="201.35"/>
    <n v="95.12"/>
    <n v="106.23"/>
  </r>
  <r>
    <x v="171"/>
    <x v="3"/>
    <x v="2"/>
    <n v="683.98"/>
    <n v="401.37"/>
    <n v="282.61"/>
  </r>
  <r>
    <x v="145"/>
    <x v="2"/>
    <x v="1"/>
    <n v="47.7"/>
    <n v="27.76"/>
    <n v="19.940000000000001"/>
  </r>
  <r>
    <x v="132"/>
    <x v="3"/>
    <x v="3"/>
    <n v="814.09"/>
    <n v="440.11"/>
    <n v="373.98"/>
  </r>
  <r>
    <x v="289"/>
    <x v="0"/>
    <x v="1"/>
    <n v="29.92"/>
    <n v="21.42"/>
    <n v="8.5"/>
  </r>
  <r>
    <x v="23"/>
    <x v="1"/>
    <x v="2"/>
    <n v="852.29"/>
    <n v="465.37"/>
    <n v="386.92"/>
  </r>
  <r>
    <x v="339"/>
    <x v="0"/>
    <x v="1"/>
    <n v="81.06"/>
    <n v="51.56"/>
    <n v="29.5"/>
  </r>
  <r>
    <x v="264"/>
    <x v="4"/>
    <x v="2"/>
    <n v="850"/>
    <n v="554.86"/>
    <n v="295.14"/>
  </r>
  <r>
    <x v="37"/>
    <x v="4"/>
    <x v="2"/>
    <n v="212.69"/>
    <n v="160.02000000000001"/>
    <n v="52.67"/>
  </r>
  <r>
    <x v="316"/>
    <x v="2"/>
    <x v="1"/>
    <n v="991.07"/>
    <n v="699.82"/>
    <n v="291.25"/>
  </r>
  <r>
    <x v="241"/>
    <x v="3"/>
    <x v="2"/>
    <n v="663.54"/>
    <n v="457.96"/>
    <n v="205.58"/>
  </r>
  <r>
    <x v="105"/>
    <x v="3"/>
    <x v="0"/>
    <n v="313.44"/>
    <n v="143.91999999999999"/>
    <n v="169.52"/>
  </r>
  <r>
    <x v="164"/>
    <x v="0"/>
    <x v="2"/>
    <n v="668.56"/>
    <n v="486.02"/>
    <n v="182.54"/>
  </r>
  <r>
    <x v="227"/>
    <x v="3"/>
    <x v="2"/>
    <n v="540.94000000000005"/>
    <n v="319.61"/>
    <n v="221.33"/>
  </r>
  <r>
    <x v="93"/>
    <x v="0"/>
    <x v="3"/>
    <n v="706.5"/>
    <n v="289.12"/>
    <n v="417.38"/>
  </r>
  <r>
    <x v="70"/>
    <x v="4"/>
    <x v="0"/>
    <n v="950.27"/>
    <n v="745.71"/>
    <n v="204.56"/>
  </r>
  <r>
    <x v="257"/>
    <x v="2"/>
    <x v="3"/>
    <n v="512.98"/>
    <n v="315.77"/>
    <n v="197.21"/>
  </r>
  <r>
    <x v="43"/>
    <x v="2"/>
    <x v="0"/>
    <n v="630.16"/>
    <n v="400.65"/>
    <n v="229.51"/>
  </r>
  <r>
    <x v="352"/>
    <x v="1"/>
    <x v="0"/>
    <n v="953.77"/>
    <n v="647.83000000000004"/>
    <n v="305.94"/>
  </r>
  <r>
    <x v="156"/>
    <x v="0"/>
    <x v="1"/>
    <n v="927.7"/>
    <n v="498.89"/>
    <n v="428.81"/>
  </r>
  <r>
    <x v="359"/>
    <x v="4"/>
    <x v="3"/>
    <n v="723.08"/>
    <n v="404.81"/>
    <n v="318.27"/>
  </r>
  <r>
    <x v="55"/>
    <x v="2"/>
    <x v="0"/>
    <n v="187.63"/>
    <n v="79.540000000000006"/>
    <n v="108.09"/>
  </r>
  <r>
    <x v="126"/>
    <x v="4"/>
    <x v="3"/>
    <n v="928.77"/>
    <n v="538.77"/>
    <n v="390"/>
  </r>
  <r>
    <x v="24"/>
    <x v="3"/>
    <x v="3"/>
    <n v="455.17"/>
    <n v="182.08"/>
    <n v="273.08999999999997"/>
  </r>
  <r>
    <x v="20"/>
    <x v="0"/>
    <x v="3"/>
    <n v="552.07000000000005"/>
    <n v="246.96"/>
    <n v="305.11"/>
  </r>
  <r>
    <x v="289"/>
    <x v="4"/>
    <x v="1"/>
    <n v="232.1"/>
    <n v="172.65"/>
    <n v="59.45"/>
  </r>
  <r>
    <x v="219"/>
    <x v="2"/>
    <x v="0"/>
    <n v="176.99"/>
    <n v="80.290000000000006"/>
    <n v="96.7"/>
  </r>
  <r>
    <x v="101"/>
    <x v="1"/>
    <x v="2"/>
    <n v="759.45"/>
    <n v="507.5"/>
    <n v="251.95"/>
  </r>
  <r>
    <x v="21"/>
    <x v="2"/>
    <x v="1"/>
    <n v="796.72"/>
    <n v="446.02"/>
    <n v="350.7"/>
  </r>
  <r>
    <x v="75"/>
    <x v="4"/>
    <x v="3"/>
    <n v="185.18"/>
    <n v="83.84"/>
    <n v="101.34"/>
  </r>
  <r>
    <x v="148"/>
    <x v="0"/>
    <x v="3"/>
    <n v="966.82"/>
    <n v="677.08"/>
    <n v="289.74"/>
  </r>
  <r>
    <x v="185"/>
    <x v="2"/>
    <x v="3"/>
    <n v="410.63"/>
    <n v="274.89999999999998"/>
    <n v="135.72999999999999"/>
  </r>
  <r>
    <x v="322"/>
    <x v="2"/>
    <x v="3"/>
    <n v="815.42"/>
    <n v="520.37"/>
    <n v="295.05"/>
  </r>
  <r>
    <x v="130"/>
    <x v="1"/>
    <x v="1"/>
    <n v="521.24"/>
    <n v="345.2"/>
    <n v="176.04"/>
  </r>
  <r>
    <x v="181"/>
    <x v="1"/>
    <x v="1"/>
    <n v="896.32"/>
    <n v="556.04999999999995"/>
    <n v="340.27"/>
  </r>
  <r>
    <x v="113"/>
    <x v="0"/>
    <x v="2"/>
    <n v="969.88"/>
    <n v="723.46"/>
    <n v="246.42"/>
  </r>
  <r>
    <x v="185"/>
    <x v="4"/>
    <x v="0"/>
    <n v="625.92999999999995"/>
    <n v="271.2"/>
    <n v="354.73"/>
  </r>
  <r>
    <x v="64"/>
    <x v="3"/>
    <x v="3"/>
    <n v="10.85"/>
    <n v="6.21"/>
    <n v="4.6399999999999997"/>
  </r>
  <r>
    <x v="5"/>
    <x v="0"/>
    <x v="0"/>
    <n v="419.53"/>
    <n v="212.73"/>
    <n v="206.8"/>
  </r>
  <r>
    <x v="116"/>
    <x v="4"/>
    <x v="3"/>
    <n v="587.97"/>
    <n v="294.73"/>
    <n v="293.24"/>
  </r>
  <r>
    <x v="74"/>
    <x v="1"/>
    <x v="1"/>
    <n v="282.54000000000002"/>
    <n v="168.19"/>
    <n v="114.35"/>
  </r>
  <r>
    <x v="63"/>
    <x v="3"/>
    <x v="3"/>
    <n v="535.45000000000005"/>
    <n v="300.45"/>
    <n v="235"/>
  </r>
  <r>
    <x v="21"/>
    <x v="4"/>
    <x v="2"/>
    <n v="260.33999999999997"/>
    <n v="128.15"/>
    <n v="132.19"/>
  </r>
  <r>
    <x v="337"/>
    <x v="3"/>
    <x v="1"/>
    <n v="100.98"/>
    <n v="75.12"/>
    <n v="25.86"/>
  </r>
  <r>
    <x v="81"/>
    <x v="0"/>
    <x v="1"/>
    <n v="232.06"/>
    <n v="147.34"/>
    <n v="84.72"/>
  </r>
  <r>
    <x v="261"/>
    <x v="4"/>
    <x v="2"/>
    <n v="275.2"/>
    <n v="162.84"/>
    <n v="112.36"/>
  </r>
  <r>
    <x v="209"/>
    <x v="0"/>
    <x v="3"/>
    <n v="232.59"/>
    <n v="162.96"/>
    <n v="69.63"/>
  </r>
  <r>
    <x v="242"/>
    <x v="3"/>
    <x v="1"/>
    <n v="62.54"/>
    <n v="30.85"/>
    <n v="31.69"/>
  </r>
  <r>
    <x v="155"/>
    <x v="1"/>
    <x v="0"/>
    <n v="819.99"/>
    <n v="567.91999999999996"/>
    <n v="252.07"/>
  </r>
  <r>
    <x v="59"/>
    <x v="1"/>
    <x v="1"/>
    <n v="242.82"/>
    <n v="147.63"/>
    <n v="95.19"/>
  </r>
  <r>
    <x v="90"/>
    <x v="3"/>
    <x v="3"/>
    <n v="731.07"/>
    <n v="481.35"/>
    <n v="249.72"/>
  </r>
  <r>
    <x v="132"/>
    <x v="2"/>
    <x v="3"/>
    <n v="497.62"/>
    <n v="211.04"/>
    <n v="286.58"/>
  </r>
  <r>
    <x v="266"/>
    <x v="4"/>
    <x v="0"/>
    <n v="414.41"/>
    <n v="192.22"/>
    <n v="222.19"/>
  </r>
  <r>
    <x v="0"/>
    <x v="4"/>
    <x v="0"/>
    <n v="396.16"/>
    <n v="289.35000000000002"/>
    <n v="106.81"/>
  </r>
  <r>
    <x v="107"/>
    <x v="0"/>
    <x v="1"/>
    <n v="101.72"/>
    <n v="74.650000000000006"/>
    <n v="27.07"/>
  </r>
  <r>
    <x v="260"/>
    <x v="0"/>
    <x v="2"/>
    <n v="48.48"/>
    <n v="34.21"/>
    <n v="14.27"/>
  </r>
  <r>
    <x v="324"/>
    <x v="2"/>
    <x v="1"/>
    <n v="369.26"/>
    <n v="230.78"/>
    <n v="138.47999999999999"/>
  </r>
  <r>
    <x v="289"/>
    <x v="0"/>
    <x v="0"/>
    <n v="502.35"/>
    <n v="384.86"/>
    <n v="117.49"/>
  </r>
  <r>
    <x v="28"/>
    <x v="0"/>
    <x v="0"/>
    <n v="865.04"/>
    <n v="569.16999999999996"/>
    <n v="295.87"/>
  </r>
  <r>
    <x v="16"/>
    <x v="0"/>
    <x v="1"/>
    <n v="44.62"/>
    <n v="34.1"/>
    <n v="10.52"/>
  </r>
  <r>
    <x v="284"/>
    <x v="0"/>
    <x v="0"/>
    <n v="577.63"/>
    <n v="452.44"/>
    <n v="125.19"/>
  </r>
  <r>
    <x v="56"/>
    <x v="3"/>
    <x v="1"/>
    <n v="728.39"/>
    <n v="384.37"/>
    <n v="344.02"/>
  </r>
  <r>
    <x v="285"/>
    <x v="2"/>
    <x v="1"/>
    <n v="494.51"/>
    <n v="329.39"/>
    <n v="165.12"/>
  </r>
  <r>
    <x v="129"/>
    <x v="4"/>
    <x v="3"/>
    <n v="662.69"/>
    <n v="366.41"/>
    <n v="296.27999999999997"/>
  </r>
  <r>
    <x v="118"/>
    <x v="2"/>
    <x v="3"/>
    <n v="390.2"/>
    <n v="272.51"/>
    <n v="117.69"/>
  </r>
  <r>
    <x v="322"/>
    <x v="0"/>
    <x v="3"/>
    <n v="855.85"/>
    <n v="641.75"/>
    <n v="214.1"/>
  </r>
  <r>
    <x v="12"/>
    <x v="0"/>
    <x v="1"/>
    <n v="916.52"/>
    <n v="700.37"/>
    <n v="216.15"/>
  </r>
  <r>
    <x v="216"/>
    <x v="3"/>
    <x v="2"/>
    <n v="762.32"/>
    <n v="504.01"/>
    <n v="258.31"/>
  </r>
  <r>
    <x v="262"/>
    <x v="2"/>
    <x v="1"/>
    <n v="47.94"/>
    <n v="33.049999999999997"/>
    <n v="14.89"/>
  </r>
  <r>
    <x v="117"/>
    <x v="1"/>
    <x v="0"/>
    <n v="144.31"/>
    <n v="76.37"/>
    <n v="67.94"/>
  </r>
  <r>
    <x v="313"/>
    <x v="1"/>
    <x v="1"/>
    <n v="34.86"/>
    <n v="24.09"/>
    <n v="10.77"/>
  </r>
  <r>
    <x v="73"/>
    <x v="4"/>
    <x v="1"/>
    <n v="151.74"/>
    <n v="77.16"/>
    <n v="74.58"/>
  </r>
  <r>
    <x v="41"/>
    <x v="4"/>
    <x v="0"/>
    <n v="99.48"/>
    <n v="79.47"/>
    <n v="20.010000000000002"/>
  </r>
  <r>
    <x v="12"/>
    <x v="0"/>
    <x v="2"/>
    <n v="771.22"/>
    <n v="547.79999999999995"/>
    <n v="223.42"/>
  </r>
  <r>
    <x v="332"/>
    <x v="4"/>
    <x v="0"/>
    <n v="642.99"/>
    <n v="387.02"/>
    <n v="255.97"/>
  </r>
  <r>
    <x v="119"/>
    <x v="4"/>
    <x v="3"/>
    <n v="812.6"/>
    <n v="438.01"/>
    <n v="374.59"/>
  </r>
  <r>
    <x v="248"/>
    <x v="1"/>
    <x v="3"/>
    <n v="135.44999999999999"/>
    <n v="57.44"/>
    <n v="78.010000000000005"/>
  </r>
  <r>
    <x v="253"/>
    <x v="0"/>
    <x v="3"/>
    <n v="640.12"/>
    <n v="470.37"/>
    <n v="169.75"/>
  </r>
  <r>
    <x v="171"/>
    <x v="2"/>
    <x v="0"/>
    <n v="81.55"/>
    <n v="46.36"/>
    <n v="35.19"/>
  </r>
  <r>
    <x v="234"/>
    <x v="4"/>
    <x v="3"/>
    <n v="792.01"/>
    <n v="388.49"/>
    <n v="403.52"/>
  </r>
  <r>
    <x v="113"/>
    <x v="4"/>
    <x v="2"/>
    <n v="134.63"/>
    <n v="80.38"/>
    <n v="54.25"/>
  </r>
  <r>
    <x v="10"/>
    <x v="1"/>
    <x v="2"/>
    <n v="727.66"/>
    <n v="576.4"/>
    <n v="151.26"/>
  </r>
  <r>
    <x v="214"/>
    <x v="1"/>
    <x v="1"/>
    <n v="686.59"/>
    <n v="393.99"/>
    <n v="292.60000000000002"/>
  </r>
  <r>
    <x v="140"/>
    <x v="2"/>
    <x v="0"/>
    <n v="134"/>
    <n v="95.7"/>
    <n v="38.299999999999997"/>
  </r>
  <r>
    <x v="189"/>
    <x v="1"/>
    <x v="1"/>
    <n v="704.09"/>
    <n v="281.77"/>
    <n v="422.32"/>
  </r>
  <r>
    <x v="321"/>
    <x v="4"/>
    <x v="2"/>
    <n v="387.6"/>
    <n v="297.26"/>
    <n v="90.34"/>
  </r>
  <r>
    <x v="48"/>
    <x v="0"/>
    <x v="2"/>
    <n v="107.12"/>
    <n v="75.19"/>
    <n v="31.93"/>
  </r>
  <r>
    <x v="348"/>
    <x v="0"/>
    <x v="3"/>
    <n v="463.39"/>
    <n v="213.3"/>
    <n v="250.09"/>
  </r>
  <r>
    <x v="83"/>
    <x v="0"/>
    <x v="2"/>
    <n v="37.75"/>
    <n v="17.3"/>
    <n v="20.45"/>
  </r>
  <r>
    <x v="314"/>
    <x v="1"/>
    <x v="1"/>
    <n v="269.32"/>
    <n v="120.13"/>
    <n v="149.19"/>
  </r>
  <r>
    <x v="259"/>
    <x v="1"/>
    <x v="2"/>
    <n v="222.05"/>
    <n v="110.02"/>
    <n v="112.03"/>
  </r>
  <r>
    <x v="174"/>
    <x v="2"/>
    <x v="1"/>
    <n v="558.86"/>
    <n v="432.11"/>
    <n v="126.75"/>
  </r>
  <r>
    <x v="239"/>
    <x v="0"/>
    <x v="0"/>
    <n v="643.37"/>
    <n v="470.84"/>
    <n v="172.53"/>
  </r>
  <r>
    <x v="311"/>
    <x v="4"/>
    <x v="2"/>
    <n v="601.41999999999996"/>
    <n v="392"/>
    <n v="209.42"/>
  </r>
  <r>
    <x v="157"/>
    <x v="2"/>
    <x v="2"/>
    <n v="368.96"/>
    <n v="226.48"/>
    <n v="142.47999999999999"/>
  </r>
  <r>
    <x v="37"/>
    <x v="1"/>
    <x v="0"/>
    <n v="284.41000000000003"/>
    <n v="208.55"/>
    <n v="75.86"/>
  </r>
  <r>
    <x v="286"/>
    <x v="1"/>
    <x v="1"/>
    <n v="387.37"/>
    <n v="281.39999999999998"/>
    <n v="105.97"/>
  </r>
  <r>
    <x v="268"/>
    <x v="0"/>
    <x v="0"/>
    <n v="573.15"/>
    <n v="303.44"/>
    <n v="269.70999999999998"/>
  </r>
  <r>
    <x v="53"/>
    <x v="0"/>
    <x v="1"/>
    <n v="387.75"/>
    <n v="155.1"/>
    <n v="232.65"/>
  </r>
  <r>
    <x v="256"/>
    <x v="2"/>
    <x v="3"/>
    <n v="418.49"/>
    <n v="228.71"/>
    <n v="189.78"/>
  </r>
  <r>
    <x v="63"/>
    <x v="4"/>
    <x v="1"/>
    <n v="80.91"/>
    <n v="62.1"/>
    <n v="18.809999999999999"/>
  </r>
  <r>
    <x v="79"/>
    <x v="0"/>
    <x v="0"/>
    <n v="128.80000000000001"/>
    <n v="55.26"/>
    <n v="73.540000000000006"/>
  </r>
  <r>
    <x v="132"/>
    <x v="0"/>
    <x v="1"/>
    <n v="40.340000000000003"/>
    <n v="24.96"/>
    <n v="15.38"/>
  </r>
  <r>
    <x v="270"/>
    <x v="0"/>
    <x v="3"/>
    <n v="658.7"/>
    <n v="369.91"/>
    <n v="288.79000000000002"/>
  </r>
  <r>
    <x v="28"/>
    <x v="1"/>
    <x v="3"/>
    <n v="946.62"/>
    <n v="520.02"/>
    <n v="426.6"/>
  </r>
  <r>
    <x v="333"/>
    <x v="3"/>
    <x v="3"/>
    <n v="38.54"/>
    <n v="16.82"/>
    <n v="21.72"/>
  </r>
  <r>
    <x v="326"/>
    <x v="3"/>
    <x v="3"/>
    <n v="819.32"/>
    <n v="404.69"/>
    <n v="414.63"/>
  </r>
  <r>
    <x v="78"/>
    <x v="3"/>
    <x v="3"/>
    <n v="468.42"/>
    <n v="315.38"/>
    <n v="153.04"/>
  </r>
  <r>
    <x v="169"/>
    <x v="3"/>
    <x v="0"/>
    <n v="904.4"/>
    <n v="456.98"/>
    <n v="447.42"/>
  </r>
  <r>
    <x v="218"/>
    <x v="3"/>
    <x v="0"/>
    <n v="151.57"/>
    <n v="109.09"/>
    <n v="42.48"/>
  </r>
  <r>
    <x v="351"/>
    <x v="0"/>
    <x v="0"/>
    <n v="373.77"/>
    <n v="170.05"/>
    <n v="203.72"/>
  </r>
  <r>
    <x v="142"/>
    <x v="0"/>
    <x v="2"/>
    <n v="923.7"/>
    <n v="598.66"/>
    <n v="325.04000000000002"/>
  </r>
  <r>
    <x v="163"/>
    <x v="2"/>
    <x v="1"/>
    <n v="65.459999999999994"/>
    <n v="33.83"/>
    <n v="31.63"/>
  </r>
  <r>
    <x v="222"/>
    <x v="3"/>
    <x v="3"/>
    <n v="109.02"/>
    <n v="78.58"/>
    <n v="30.44"/>
  </r>
  <r>
    <x v="277"/>
    <x v="2"/>
    <x v="2"/>
    <n v="862.22"/>
    <n v="550.29"/>
    <n v="311.93"/>
  </r>
  <r>
    <x v="304"/>
    <x v="2"/>
    <x v="0"/>
    <n v="158.41"/>
    <n v="88.17"/>
    <n v="70.239999999999995"/>
  </r>
  <r>
    <x v="265"/>
    <x v="1"/>
    <x v="0"/>
    <n v="714.57"/>
    <n v="426.77"/>
    <n v="287.8"/>
  </r>
  <r>
    <x v="121"/>
    <x v="4"/>
    <x v="2"/>
    <n v="20.9"/>
    <n v="9.3000000000000007"/>
    <n v="11.6"/>
  </r>
  <r>
    <x v="185"/>
    <x v="4"/>
    <x v="3"/>
    <n v="725.09"/>
    <n v="525.62"/>
    <n v="199.47"/>
  </r>
  <r>
    <x v="291"/>
    <x v="2"/>
    <x v="3"/>
    <n v="181.88"/>
    <n v="102.8"/>
    <n v="79.08"/>
  </r>
  <r>
    <x v="146"/>
    <x v="2"/>
    <x v="1"/>
    <n v="611.02"/>
    <n v="385.37"/>
    <n v="225.65"/>
  </r>
  <r>
    <x v="288"/>
    <x v="0"/>
    <x v="1"/>
    <n v="307.66000000000003"/>
    <n v="175.96"/>
    <n v="131.69999999999999"/>
  </r>
  <r>
    <x v="359"/>
    <x v="1"/>
    <x v="1"/>
    <n v="55.06"/>
    <n v="28.75"/>
    <n v="26.31"/>
  </r>
  <r>
    <x v="340"/>
    <x v="4"/>
    <x v="3"/>
    <n v="552.57000000000005"/>
    <n v="307.42"/>
    <n v="245.15"/>
  </r>
  <r>
    <x v="180"/>
    <x v="3"/>
    <x v="1"/>
    <n v="924.35"/>
    <n v="483.17"/>
    <n v="441.18"/>
  </r>
  <r>
    <x v="219"/>
    <x v="4"/>
    <x v="0"/>
    <n v="894.86"/>
    <n v="455.96"/>
    <n v="438.9"/>
  </r>
  <r>
    <x v="46"/>
    <x v="2"/>
    <x v="2"/>
    <n v="243.74"/>
    <n v="99.47"/>
    <n v="144.27000000000001"/>
  </r>
  <r>
    <x v="227"/>
    <x v="0"/>
    <x v="2"/>
    <n v="967.74"/>
    <n v="460.23"/>
    <n v="507.51"/>
  </r>
  <r>
    <x v="109"/>
    <x v="4"/>
    <x v="0"/>
    <n v="95.29"/>
    <n v="51.93"/>
    <n v="43.36"/>
  </r>
  <r>
    <x v="154"/>
    <x v="0"/>
    <x v="0"/>
    <n v="440.62"/>
    <n v="304.68"/>
    <n v="135.94"/>
  </r>
  <r>
    <x v="273"/>
    <x v="4"/>
    <x v="3"/>
    <n v="892.02"/>
    <n v="637.75"/>
    <n v="254.27"/>
  </r>
  <r>
    <x v="70"/>
    <x v="2"/>
    <x v="1"/>
    <n v="199.59"/>
    <n v="107.43"/>
    <n v="92.16"/>
  </r>
  <r>
    <x v="344"/>
    <x v="1"/>
    <x v="0"/>
    <n v="552.88"/>
    <n v="421.14"/>
    <n v="131.74"/>
  </r>
  <r>
    <x v="202"/>
    <x v="2"/>
    <x v="2"/>
    <n v="462"/>
    <n v="323.17"/>
    <n v="138.83000000000001"/>
  </r>
  <r>
    <x v="91"/>
    <x v="0"/>
    <x v="3"/>
    <n v="502.92"/>
    <n v="213.5"/>
    <n v="289.42"/>
  </r>
  <r>
    <x v="264"/>
    <x v="3"/>
    <x v="0"/>
    <n v="320.75"/>
    <n v="222.31"/>
    <n v="98.44"/>
  </r>
  <r>
    <x v="82"/>
    <x v="0"/>
    <x v="0"/>
    <n v="944.96"/>
    <n v="669.98"/>
    <n v="274.98"/>
  </r>
  <r>
    <x v="126"/>
    <x v="3"/>
    <x v="2"/>
    <n v="507.59"/>
    <n v="222.69"/>
    <n v="284.89999999999998"/>
  </r>
  <r>
    <x v="49"/>
    <x v="2"/>
    <x v="1"/>
    <n v="73.010000000000005"/>
    <n v="31.86"/>
    <n v="41.15"/>
  </r>
  <r>
    <x v="173"/>
    <x v="3"/>
    <x v="0"/>
    <n v="421.13"/>
    <n v="179.62"/>
    <n v="241.51"/>
  </r>
  <r>
    <x v="251"/>
    <x v="2"/>
    <x v="1"/>
    <n v="675.16"/>
    <n v="308.75"/>
    <n v="366.41"/>
  </r>
  <r>
    <x v="343"/>
    <x v="4"/>
    <x v="0"/>
    <n v="552.52"/>
    <n v="362.53"/>
    <n v="189.99"/>
  </r>
  <r>
    <x v="265"/>
    <x v="1"/>
    <x v="2"/>
    <n v="940.14"/>
    <n v="741.83"/>
    <n v="198.31"/>
  </r>
  <r>
    <x v="281"/>
    <x v="2"/>
    <x v="1"/>
    <n v="609.48"/>
    <n v="350.66"/>
    <n v="258.82"/>
  </r>
  <r>
    <x v="93"/>
    <x v="4"/>
    <x v="2"/>
    <n v="699.67"/>
    <n v="368.63"/>
    <n v="331.04"/>
  </r>
  <r>
    <x v="359"/>
    <x v="3"/>
    <x v="0"/>
    <n v="479.4"/>
    <n v="336.01"/>
    <n v="143.38999999999999"/>
  </r>
  <r>
    <x v="74"/>
    <x v="4"/>
    <x v="3"/>
    <n v="951.7"/>
    <n v="485.02"/>
    <n v="466.68"/>
  </r>
  <r>
    <x v="138"/>
    <x v="1"/>
    <x v="1"/>
    <n v="226.88"/>
    <n v="170.4"/>
    <n v="56.48"/>
  </r>
  <r>
    <x v="55"/>
    <x v="4"/>
    <x v="1"/>
    <n v="849.52"/>
    <n v="615.76"/>
    <n v="233.76"/>
  </r>
  <r>
    <x v="178"/>
    <x v="4"/>
    <x v="2"/>
    <n v="185.77"/>
    <n v="101.46"/>
    <n v="84.31"/>
  </r>
  <r>
    <x v="46"/>
    <x v="4"/>
    <x v="3"/>
    <n v="82.8"/>
    <n v="64.099999999999994"/>
    <n v="18.7"/>
  </r>
  <r>
    <x v="138"/>
    <x v="2"/>
    <x v="3"/>
    <n v="105.21"/>
    <n v="61.99"/>
    <n v="43.22"/>
  </r>
  <r>
    <x v="304"/>
    <x v="0"/>
    <x v="2"/>
    <n v="352.42"/>
    <n v="193.43"/>
    <n v="158.99"/>
  </r>
  <r>
    <x v="282"/>
    <x v="1"/>
    <x v="1"/>
    <n v="563.95000000000005"/>
    <n v="268.11"/>
    <n v="295.83999999999997"/>
  </r>
  <r>
    <x v="352"/>
    <x v="1"/>
    <x v="3"/>
    <n v="289.31"/>
    <n v="163.68"/>
    <n v="125.63"/>
  </r>
  <r>
    <x v="313"/>
    <x v="4"/>
    <x v="1"/>
    <n v="747.5"/>
    <n v="479.63"/>
    <n v="267.87"/>
  </r>
  <r>
    <x v="45"/>
    <x v="0"/>
    <x v="3"/>
    <n v="703.83"/>
    <n v="446.98"/>
    <n v="256.85000000000002"/>
  </r>
  <r>
    <x v="169"/>
    <x v="0"/>
    <x v="2"/>
    <n v="699.21"/>
    <n v="326.91000000000003"/>
    <n v="372.3"/>
  </r>
  <r>
    <x v="31"/>
    <x v="3"/>
    <x v="1"/>
    <n v="94.53"/>
    <n v="63.1"/>
    <n v="31.43"/>
  </r>
  <r>
    <x v="329"/>
    <x v="1"/>
    <x v="2"/>
    <n v="224.8"/>
    <n v="167.17"/>
    <n v="57.63"/>
  </r>
  <r>
    <x v="199"/>
    <x v="0"/>
    <x v="2"/>
    <n v="39.049999999999997"/>
    <n v="20.07"/>
    <n v="18.98"/>
  </r>
  <r>
    <x v="297"/>
    <x v="3"/>
    <x v="0"/>
    <n v="954.2"/>
    <n v="597.05999999999995"/>
    <n v="357.14"/>
  </r>
  <r>
    <x v="301"/>
    <x v="4"/>
    <x v="0"/>
    <n v="231.44"/>
    <n v="136.72999999999999"/>
    <n v="94.71"/>
  </r>
  <r>
    <x v="311"/>
    <x v="3"/>
    <x v="1"/>
    <n v="203.56"/>
    <n v="152.1"/>
    <n v="51.46"/>
  </r>
  <r>
    <x v="348"/>
    <x v="2"/>
    <x v="3"/>
    <n v="948.68"/>
    <n v="525.46"/>
    <n v="423.22"/>
  </r>
  <r>
    <x v="225"/>
    <x v="4"/>
    <x v="0"/>
    <n v="749.39"/>
    <n v="477.35"/>
    <n v="272.04000000000002"/>
  </r>
  <r>
    <x v="325"/>
    <x v="3"/>
    <x v="0"/>
    <n v="712.65"/>
    <n v="320.44"/>
    <n v="392.21"/>
  </r>
  <r>
    <x v="300"/>
    <x v="4"/>
    <x v="2"/>
    <n v="548.37"/>
    <n v="244.08"/>
    <n v="304.29000000000002"/>
  </r>
  <r>
    <x v="178"/>
    <x v="1"/>
    <x v="0"/>
    <n v="685.47"/>
    <n v="403.83"/>
    <n v="281.64"/>
  </r>
  <r>
    <x v="226"/>
    <x v="1"/>
    <x v="2"/>
    <n v="574.80999999999995"/>
    <n v="432.83"/>
    <n v="141.97999999999999"/>
  </r>
  <r>
    <x v="361"/>
    <x v="3"/>
    <x v="2"/>
    <n v="302.11"/>
    <n v="169.61"/>
    <n v="132.5"/>
  </r>
  <r>
    <x v="347"/>
    <x v="3"/>
    <x v="1"/>
    <n v="564.74"/>
    <n v="356.95"/>
    <n v="207.79"/>
  </r>
  <r>
    <x v="89"/>
    <x v="0"/>
    <x v="1"/>
    <n v="914.18"/>
    <n v="552.76"/>
    <n v="361.42"/>
  </r>
  <r>
    <x v="121"/>
    <x v="0"/>
    <x v="3"/>
    <n v="939.91"/>
    <n v="712.9"/>
    <n v="227.01"/>
  </r>
  <r>
    <x v="153"/>
    <x v="3"/>
    <x v="0"/>
    <n v="229.98"/>
    <n v="106.59"/>
    <n v="123.39"/>
  </r>
  <r>
    <x v="169"/>
    <x v="3"/>
    <x v="3"/>
    <n v="179.21"/>
    <n v="108.62"/>
    <n v="70.59"/>
  </r>
  <r>
    <x v="288"/>
    <x v="3"/>
    <x v="0"/>
    <n v="516.51"/>
    <n v="251.99"/>
    <n v="264.52"/>
  </r>
  <r>
    <x v="257"/>
    <x v="2"/>
    <x v="2"/>
    <n v="976.5"/>
    <n v="717.22"/>
    <n v="259.27999999999997"/>
  </r>
  <r>
    <x v="89"/>
    <x v="1"/>
    <x v="3"/>
    <n v="198.71"/>
    <n v="112.44"/>
    <n v="86.27"/>
  </r>
  <r>
    <x v="38"/>
    <x v="0"/>
    <x v="1"/>
    <n v="560.66999999999996"/>
    <n v="247.72"/>
    <n v="312.95"/>
  </r>
  <r>
    <x v="144"/>
    <x v="1"/>
    <x v="0"/>
    <n v="811.15"/>
    <n v="491.89"/>
    <n v="319.26"/>
  </r>
  <r>
    <x v="113"/>
    <x v="4"/>
    <x v="1"/>
    <n v="748.87"/>
    <n v="402.44"/>
    <n v="346.43"/>
  </r>
  <r>
    <x v="263"/>
    <x v="0"/>
    <x v="0"/>
    <n v="523.59"/>
    <n v="287.24"/>
    <n v="236.35"/>
  </r>
  <r>
    <x v="164"/>
    <x v="4"/>
    <x v="2"/>
    <n v="226.97"/>
    <n v="144.01"/>
    <n v="82.96"/>
  </r>
  <r>
    <x v="10"/>
    <x v="2"/>
    <x v="1"/>
    <n v="23"/>
    <n v="15.14"/>
    <n v="7.86"/>
  </r>
  <r>
    <x v="211"/>
    <x v="3"/>
    <x v="0"/>
    <n v="293.94"/>
    <n v="209.86"/>
    <n v="84.08"/>
  </r>
  <r>
    <x v="316"/>
    <x v="3"/>
    <x v="3"/>
    <n v="907.85"/>
    <n v="442.54"/>
    <n v="465.31"/>
  </r>
  <r>
    <x v="5"/>
    <x v="0"/>
    <x v="3"/>
    <n v="77.37"/>
    <n v="46.68"/>
    <n v="30.69"/>
  </r>
  <r>
    <x v="305"/>
    <x v="2"/>
    <x v="1"/>
    <n v="667.69"/>
    <n v="369.81"/>
    <n v="297.88"/>
  </r>
  <r>
    <x v="118"/>
    <x v="3"/>
    <x v="1"/>
    <n v="709.51"/>
    <n v="400.36"/>
    <n v="309.14999999999998"/>
  </r>
  <r>
    <x v="361"/>
    <x v="3"/>
    <x v="1"/>
    <n v="774.33"/>
    <n v="334.13"/>
    <n v="440.2"/>
  </r>
  <r>
    <x v="17"/>
    <x v="1"/>
    <x v="3"/>
    <n v="950.29"/>
    <n v="744.14"/>
    <n v="206.15"/>
  </r>
  <r>
    <x v="9"/>
    <x v="1"/>
    <x v="2"/>
    <n v="70.069999999999993"/>
    <n v="43.25"/>
    <n v="26.82"/>
  </r>
  <r>
    <x v="120"/>
    <x v="4"/>
    <x v="0"/>
    <n v="953.69"/>
    <n v="453.19"/>
    <n v="500.5"/>
  </r>
  <r>
    <x v="174"/>
    <x v="4"/>
    <x v="3"/>
    <n v="839.4"/>
    <n v="485.01"/>
    <n v="354.39"/>
  </r>
  <r>
    <x v="156"/>
    <x v="1"/>
    <x v="1"/>
    <n v="850.19"/>
    <n v="419.15"/>
    <n v="431.04"/>
  </r>
  <r>
    <x v="254"/>
    <x v="1"/>
    <x v="1"/>
    <n v="912.37"/>
    <n v="593.83000000000004"/>
    <n v="318.54000000000002"/>
  </r>
  <r>
    <x v="17"/>
    <x v="4"/>
    <x v="2"/>
    <n v="97.58"/>
    <n v="56.48"/>
    <n v="41.1"/>
  </r>
  <r>
    <x v="15"/>
    <x v="4"/>
    <x v="2"/>
    <n v="118.16"/>
    <n v="93.4"/>
    <n v="24.76"/>
  </r>
  <r>
    <x v="75"/>
    <x v="2"/>
    <x v="3"/>
    <n v="192.12"/>
    <n v="77.19"/>
    <n v="114.93"/>
  </r>
  <r>
    <x v="39"/>
    <x v="3"/>
    <x v="3"/>
    <n v="76.540000000000006"/>
    <n v="38.81"/>
    <n v="37.729999999999997"/>
  </r>
  <r>
    <x v="75"/>
    <x v="2"/>
    <x v="1"/>
    <n v="402.38"/>
    <n v="177.07"/>
    <n v="225.31"/>
  </r>
  <r>
    <x v="295"/>
    <x v="0"/>
    <x v="3"/>
    <n v="176.95"/>
    <n v="114.81"/>
    <n v="62.14"/>
  </r>
  <r>
    <x v="350"/>
    <x v="4"/>
    <x v="1"/>
    <n v="980.26"/>
    <n v="635.55999999999995"/>
    <n v="344.7"/>
  </r>
  <r>
    <x v="207"/>
    <x v="3"/>
    <x v="2"/>
    <n v="115.89"/>
    <n v="78"/>
    <n v="37.89"/>
  </r>
  <r>
    <x v="349"/>
    <x v="2"/>
    <x v="1"/>
    <n v="165.6"/>
    <n v="85.56"/>
    <n v="80.040000000000006"/>
  </r>
  <r>
    <x v="105"/>
    <x v="4"/>
    <x v="3"/>
    <n v="453.42"/>
    <n v="272.56"/>
    <n v="180.86"/>
  </r>
  <r>
    <x v="35"/>
    <x v="2"/>
    <x v="1"/>
    <n v="934.81"/>
    <n v="544.39"/>
    <n v="390.42"/>
  </r>
  <r>
    <x v="362"/>
    <x v="1"/>
    <x v="3"/>
    <n v="81.66"/>
    <n v="61.79"/>
    <n v="19.87"/>
  </r>
  <r>
    <x v="182"/>
    <x v="4"/>
    <x v="0"/>
    <n v="105.46"/>
    <n v="48.52"/>
    <n v="56.94"/>
  </r>
  <r>
    <x v="319"/>
    <x v="0"/>
    <x v="1"/>
    <n v="823.5"/>
    <n v="523.87"/>
    <n v="299.63"/>
  </r>
  <r>
    <x v="5"/>
    <x v="2"/>
    <x v="2"/>
    <n v="929.48"/>
    <n v="592.97"/>
    <n v="336.51"/>
  </r>
  <r>
    <x v="244"/>
    <x v="2"/>
    <x v="0"/>
    <n v="931.65"/>
    <n v="536.75"/>
    <n v="394.9"/>
  </r>
  <r>
    <x v="357"/>
    <x v="3"/>
    <x v="1"/>
    <n v="545.73"/>
    <n v="407.24"/>
    <n v="138.49"/>
  </r>
  <r>
    <x v="107"/>
    <x v="2"/>
    <x v="2"/>
    <n v="575.13"/>
    <n v="400.17"/>
    <n v="174.96"/>
  </r>
  <r>
    <x v="60"/>
    <x v="1"/>
    <x v="3"/>
    <n v="809.71"/>
    <n v="629.41999999999996"/>
    <n v="180.29"/>
  </r>
  <r>
    <x v="246"/>
    <x v="0"/>
    <x v="2"/>
    <n v="984.31"/>
    <n v="459.87"/>
    <n v="524.44000000000005"/>
  </r>
  <r>
    <x v="184"/>
    <x v="1"/>
    <x v="2"/>
    <n v="218.3"/>
    <n v="124.47"/>
    <n v="93.83"/>
  </r>
  <r>
    <x v="232"/>
    <x v="1"/>
    <x v="0"/>
    <n v="809.43"/>
    <n v="634.73"/>
    <n v="174.7"/>
  </r>
  <r>
    <x v="63"/>
    <x v="2"/>
    <x v="3"/>
    <n v="178.91"/>
    <n v="80.38"/>
    <n v="98.53"/>
  </r>
  <r>
    <x v="73"/>
    <x v="4"/>
    <x v="2"/>
    <n v="848.52"/>
    <n v="661.12"/>
    <n v="187.4"/>
  </r>
  <r>
    <x v="104"/>
    <x v="1"/>
    <x v="3"/>
    <n v="451.67"/>
    <n v="232.43"/>
    <n v="219.24"/>
  </r>
  <r>
    <x v="330"/>
    <x v="3"/>
    <x v="3"/>
    <n v="78.33"/>
    <n v="41.45"/>
    <n v="36.880000000000003"/>
  </r>
  <r>
    <x v="187"/>
    <x v="2"/>
    <x v="1"/>
    <n v="240.32"/>
    <n v="104.75"/>
    <n v="135.57"/>
  </r>
  <r>
    <x v="313"/>
    <x v="1"/>
    <x v="0"/>
    <n v="121.24"/>
    <n v="68.36"/>
    <n v="52.88"/>
  </r>
  <r>
    <x v="322"/>
    <x v="4"/>
    <x v="1"/>
    <n v="762.91"/>
    <n v="590.98"/>
    <n v="171.93"/>
  </r>
  <r>
    <x v="164"/>
    <x v="1"/>
    <x v="3"/>
    <n v="622.20000000000005"/>
    <n v="287.57"/>
    <n v="334.63"/>
  </r>
  <r>
    <x v="332"/>
    <x v="3"/>
    <x v="2"/>
    <n v="66.73"/>
    <n v="47.64"/>
    <n v="19.09"/>
  </r>
  <r>
    <x v="152"/>
    <x v="3"/>
    <x v="1"/>
    <n v="672.95"/>
    <n v="400.17"/>
    <n v="272.77999999999997"/>
  </r>
  <r>
    <x v="230"/>
    <x v="4"/>
    <x v="3"/>
    <n v="890.91"/>
    <n v="677.4"/>
    <n v="213.51"/>
  </r>
  <r>
    <x v="240"/>
    <x v="2"/>
    <x v="0"/>
    <n v="453.61"/>
    <n v="332.96"/>
    <n v="120.65"/>
  </r>
  <r>
    <x v="182"/>
    <x v="3"/>
    <x v="3"/>
    <n v="568.28"/>
    <n v="449.96"/>
    <n v="118.32"/>
  </r>
  <r>
    <x v="34"/>
    <x v="4"/>
    <x v="0"/>
    <n v="706.08"/>
    <n v="356.31"/>
    <n v="349.77"/>
  </r>
  <r>
    <x v="172"/>
    <x v="3"/>
    <x v="0"/>
    <n v="665.68"/>
    <n v="415.42"/>
    <n v="250.26"/>
  </r>
  <r>
    <x v="23"/>
    <x v="2"/>
    <x v="2"/>
    <n v="907.66"/>
    <n v="498.48"/>
    <n v="409.18"/>
  </r>
  <r>
    <x v="124"/>
    <x v="1"/>
    <x v="1"/>
    <n v="640.22"/>
    <n v="463.35"/>
    <n v="176.87"/>
  </r>
  <r>
    <x v="77"/>
    <x v="0"/>
    <x v="1"/>
    <n v="587.61"/>
    <n v="469.32"/>
    <n v="118.29"/>
  </r>
  <r>
    <x v="136"/>
    <x v="2"/>
    <x v="0"/>
    <n v="112.74"/>
    <n v="78.150000000000006"/>
    <n v="34.590000000000003"/>
  </r>
  <r>
    <x v="302"/>
    <x v="1"/>
    <x v="3"/>
    <n v="733.89"/>
    <n v="386.37"/>
    <n v="347.52"/>
  </r>
  <r>
    <x v="127"/>
    <x v="4"/>
    <x v="2"/>
    <n v="888.49"/>
    <n v="556"/>
    <n v="332.49"/>
  </r>
  <r>
    <x v="175"/>
    <x v="2"/>
    <x v="3"/>
    <n v="607.44000000000005"/>
    <n v="437.11"/>
    <n v="170.33"/>
  </r>
  <r>
    <x v="190"/>
    <x v="3"/>
    <x v="3"/>
    <n v="633.63"/>
    <n v="367.13"/>
    <n v="266.5"/>
  </r>
  <r>
    <x v="22"/>
    <x v="2"/>
    <x v="2"/>
    <n v="517.76"/>
    <n v="369.34"/>
    <n v="148.41999999999999"/>
  </r>
  <r>
    <x v="25"/>
    <x v="2"/>
    <x v="0"/>
    <n v="411.85"/>
    <n v="302.48"/>
    <n v="109.37"/>
  </r>
  <r>
    <x v="181"/>
    <x v="2"/>
    <x v="3"/>
    <n v="244.41"/>
    <n v="161.05000000000001"/>
    <n v="83.36"/>
  </r>
  <r>
    <x v="138"/>
    <x v="2"/>
    <x v="2"/>
    <n v="251.7"/>
    <n v="199.88"/>
    <n v="51.82"/>
  </r>
  <r>
    <x v="361"/>
    <x v="0"/>
    <x v="3"/>
    <n v="881.91"/>
    <n v="558.62"/>
    <n v="323.29000000000002"/>
  </r>
  <r>
    <x v="232"/>
    <x v="3"/>
    <x v="2"/>
    <n v="215.48"/>
    <n v="127.8"/>
    <n v="87.68"/>
  </r>
  <r>
    <x v="259"/>
    <x v="3"/>
    <x v="0"/>
    <n v="69.569999999999993"/>
    <n v="43.58"/>
    <n v="25.99"/>
  </r>
  <r>
    <x v="322"/>
    <x v="0"/>
    <x v="2"/>
    <n v="534.14"/>
    <n v="327.61"/>
    <n v="206.53"/>
  </r>
  <r>
    <x v="4"/>
    <x v="1"/>
    <x v="2"/>
    <n v="835.03"/>
    <n v="502.02"/>
    <n v="333.01"/>
  </r>
  <r>
    <x v="154"/>
    <x v="4"/>
    <x v="1"/>
    <n v="897.45"/>
    <n v="544.91"/>
    <n v="352.54"/>
  </r>
  <r>
    <x v="226"/>
    <x v="2"/>
    <x v="2"/>
    <n v="291.44"/>
    <n v="216.58"/>
    <n v="74.86"/>
  </r>
  <r>
    <x v="49"/>
    <x v="0"/>
    <x v="2"/>
    <n v="406.68"/>
    <n v="240.91"/>
    <n v="165.77"/>
  </r>
  <r>
    <x v="52"/>
    <x v="1"/>
    <x v="3"/>
    <n v="100.9"/>
    <n v="49"/>
    <n v="51.9"/>
  </r>
  <r>
    <x v="291"/>
    <x v="2"/>
    <x v="0"/>
    <n v="184.22"/>
    <n v="119.17"/>
    <n v="65.05"/>
  </r>
  <r>
    <x v="13"/>
    <x v="3"/>
    <x v="2"/>
    <n v="859.83"/>
    <n v="665.09"/>
    <n v="194.74"/>
  </r>
  <r>
    <x v="228"/>
    <x v="0"/>
    <x v="3"/>
    <n v="788.33"/>
    <n v="524.59"/>
    <n v="263.74"/>
  </r>
  <r>
    <x v="21"/>
    <x v="1"/>
    <x v="0"/>
    <n v="167.27"/>
    <n v="108.46"/>
    <n v="58.81"/>
  </r>
  <r>
    <x v="99"/>
    <x v="3"/>
    <x v="3"/>
    <n v="729.77"/>
    <n v="561.34"/>
    <n v="168.43"/>
  </r>
  <r>
    <x v="254"/>
    <x v="4"/>
    <x v="2"/>
    <n v="773.74"/>
    <n v="518.39"/>
    <n v="255.35"/>
  </r>
  <r>
    <x v="342"/>
    <x v="1"/>
    <x v="2"/>
    <n v="781.78"/>
    <n v="563.14"/>
    <n v="218.64"/>
  </r>
  <r>
    <x v="249"/>
    <x v="0"/>
    <x v="2"/>
    <n v="364.04"/>
    <n v="241.85"/>
    <n v="122.19"/>
  </r>
  <r>
    <x v="117"/>
    <x v="3"/>
    <x v="3"/>
    <n v="690.02"/>
    <n v="466.63"/>
    <n v="223.39"/>
  </r>
  <r>
    <x v="330"/>
    <x v="3"/>
    <x v="0"/>
    <n v="577.07000000000005"/>
    <n v="433.47"/>
    <n v="143.6"/>
  </r>
  <r>
    <x v="183"/>
    <x v="4"/>
    <x v="2"/>
    <n v="758.3"/>
    <n v="314.32"/>
    <n v="443.98"/>
  </r>
  <r>
    <x v="47"/>
    <x v="2"/>
    <x v="2"/>
    <n v="632.28"/>
    <n v="419.76"/>
    <n v="212.52"/>
  </r>
  <r>
    <x v="25"/>
    <x v="4"/>
    <x v="2"/>
    <n v="579.84"/>
    <n v="240.48"/>
    <n v="339.36"/>
  </r>
  <r>
    <x v="270"/>
    <x v="4"/>
    <x v="3"/>
    <n v="481.67"/>
    <n v="316.64"/>
    <n v="165.03"/>
  </r>
  <r>
    <x v="275"/>
    <x v="1"/>
    <x v="1"/>
    <n v="402.37"/>
    <n v="315.93"/>
    <n v="86.44"/>
  </r>
  <r>
    <x v="34"/>
    <x v="1"/>
    <x v="3"/>
    <n v="522.86"/>
    <n v="391.29"/>
    <n v="131.57"/>
  </r>
  <r>
    <x v="131"/>
    <x v="1"/>
    <x v="3"/>
    <n v="734.89"/>
    <n v="565.96"/>
    <n v="168.93"/>
  </r>
  <r>
    <x v="279"/>
    <x v="1"/>
    <x v="1"/>
    <n v="583.02"/>
    <n v="417.93"/>
    <n v="165.09"/>
  </r>
  <r>
    <x v="73"/>
    <x v="0"/>
    <x v="2"/>
    <n v="359.29"/>
    <n v="229.41"/>
    <n v="129.88"/>
  </r>
  <r>
    <x v="56"/>
    <x v="4"/>
    <x v="1"/>
    <n v="713.62"/>
    <n v="408.78"/>
    <n v="304.83999999999997"/>
  </r>
  <r>
    <x v="166"/>
    <x v="1"/>
    <x v="0"/>
    <n v="569.34"/>
    <n v="243.86"/>
    <n v="325.48"/>
  </r>
  <r>
    <x v="98"/>
    <x v="0"/>
    <x v="2"/>
    <n v="30.64"/>
    <n v="20.190000000000001"/>
    <n v="10.45"/>
  </r>
  <r>
    <x v="101"/>
    <x v="1"/>
    <x v="3"/>
    <n v="558.30999999999995"/>
    <n v="395.26"/>
    <n v="163.05000000000001"/>
  </r>
  <r>
    <x v="245"/>
    <x v="2"/>
    <x v="0"/>
    <n v="502.85"/>
    <n v="204.71"/>
    <n v="298.14"/>
  </r>
  <r>
    <x v="108"/>
    <x v="0"/>
    <x v="1"/>
    <n v="597.80999999999995"/>
    <n v="343.61"/>
    <n v="254.2"/>
  </r>
  <r>
    <x v="159"/>
    <x v="4"/>
    <x v="0"/>
    <n v="637.26"/>
    <n v="359.4"/>
    <n v="277.86"/>
  </r>
  <r>
    <x v="119"/>
    <x v="1"/>
    <x v="0"/>
    <n v="406.46"/>
    <n v="223.54"/>
    <n v="182.92"/>
  </r>
  <r>
    <x v="181"/>
    <x v="2"/>
    <x v="0"/>
    <n v="227.48"/>
    <n v="123.95"/>
    <n v="103.53"/>
  </r>
  <r>
    <x v="320"/>
    <x v="1"/>
    <x v="0"/>
    <n v="651.4"/>
    <n v="444.27"/>
    <n v="207.13"/>
  </r>
  <r>
    <x v="45"/>
    <x v="4"/>
    <x v="3"/>
    <n v="339.47"/>
    <n v="260.13"/>
    <n v="79.34"/>
  </r>
  <r>
    <x v="247"/>
    <x v="2"/>
    <x v="0"/>
    <n v="331.82"/>
    <n v="144.69"/>
    <n v="187.13"/>
  </r>
  <r>
    <x v="306"/>
    <x v="0"/>
    <x v="3"/>
    <n v="21.54"/>
    <n v="10.62"/>
    <n v="10.92"/>
  </r>
  <r>
    <x v="38"/>
    <x v="3"/>
    <x v="3"/>
    <n v="311.27999999999997"/>
    <n v="239.71"/>
    <n v="71.569999999999993"/>
  </r>
  <r>
    <x v="278"/>
    <x v="4"/>
    <x v="3"/>
    <n v="116.83"/>
    <n v="68.53"/>
    <n v="48.3"/>
  </r>
  <r>
    <x v="265"/>
    <x v="2"/>
    <x v="2"/>
    <n v="481.91"/>
    <n v="216.66"/>
    <n v="265.25"/>
  </r>
  <r>
    <x v="259"/>
    <x v="2"/>
    <x v="2"/>
    <n v="590.44000000000005"/>
    <n v="304.12"/>
    <n v="286.32"/>
  </r>
  <r>
    <x v="104"/>
    <x v="3"/>
    <x v="3"/>
    <n v="79.349999999999994"/>
    <n v="32.130000000000003"/>
    <n v="47.22"/>
  </r>
  <r>
    <x v="81"/>
    <x v="3"/>
    <x v="1"/>
    <n v="632.91"/>
    <n v="269.49"/>
    <n v="363.42"/>
  </r>
  <r>
    <x v="2"/>
    <x v="0"/>
    <x v="2"/>
    <n v="978.07"/>
    <n v="562.61"/>
    <n v="415.46"/>
  </r>
  <r>
    <x v="293"/>
    <x v="3"/>
    <x v="2"/>
    <n v="505.23"/>
    <n v="401.01"/>
    <n v="104.22"/>
  </r>
  <r>
    <x v="347"/>
    <x v="2"/>
    <x v="3"/>
    <n v="584.20000000000005"/>
    <n v="267.39"/>
    <n v="316.81"/>
  </r>
  <r>
    <x v="158"/>
    <x v="0"/>
    <x v="0"/>
    <n v="303.85000000000002"/>
    <n v="124.55"/>
    <n v="179.3"/>
  </r>
  <r>
    <x v="12"/>
    <x v="0"/>
    <x v="3"/>
    <n v="558.82000000000005"/>
    <n v="392.84"/>
    <n v="165.98"/>
  </r>
  <r>
    <x v="346"/>
    <x v="4"/>
    <x v="1"/>
    <n v="935.66"/>
    <n v="519.39"/>
    <n v="416.27"/>
  </r>
  <r>
    <x v="172"/>
    <x v="2"/>
    <x v="0"/>
    <n v="350.02"/>
    <n v="219.29"/>
    <n v="130.72999999999999"/>
  </r>
  <r>
    <x v="125"/>
    <x v="4"/>
    <x v="0"/>
    <n v="257.63"/>
    <n v="165.55"/>
    <n v="92.08"/>
  </r>
  <r>
    <x v="233"/>
    <x v="0"/>
    <x v="1"/>
    <n v="555.79999999999995"/>
    <n v="285.62"/>
    <n v="270.18"/>
  </r>
  <r>
    <x v="24"/>
    <x v="1"/>
    <x v="2"/>
    <n v="435.02"/>
    <n v="267.61"/>
    <n v="167.41"/>
  </r>
  <r>
    <x v="80"/>
    <x v="3"/>
    <x v="2"/>
    <n v="497.34"/>
    <n v="357.1"/>
    <n v="140.24"/>
  </r>
  <r>
    <x v="115"/>
    <x v="3"/>
    <x v="1"/>
    <n v="737.82"/>
    <n v="413.06"/>
    <n v="324.76"/>
  </r>
  <r>
    <x v="227"/>
    <x v="4"/>
    <x v="2"/>
    <n v="943.98"/>
    <n v="531.75"/>
    <n v="412.23"/>
  </r>
  <r>
    <x v="85"/>
    <x v="0"/>
    <x v="1"/>
    <n v="303.85000000000002"/>
    <n v="190.31"/>
    <n v="113.54"/>
  </r>
  <r>
    <x v="299"/>
    <x v="2"/>
    <x v="0"/>
    <n v="999.42"/>
    <n v="565.05999999999995"/>
    <n v="434.36"/>
  </r>
  <r>
    <x v="230"/>
    <x v="4"/>
    <x v="1"/>
    <n v="609.85"/>
    <n v="250.01"/>
    <n v="359.84"/>
  </r>
  <r>
    <x v="151"/>
    <x v="0"/>
    <x v="0"/>
    <n v="753.61"/>
    <n v="600.34"/>
    <n v="153.27000000000001"/>
  </r>
  <r>
    <x v="40"/>
    <x v="4"/>
    <x v="1"/>
    <n v="595.04"/>
    <n v="321.14999999999998"/>
    <n v="273.89"/>
  </r>
  <r>
    <x v="281"/>
    <x v="2"/>
    <x v="2"/>
    <n v="70.98"/>
    <n v="37.47"/>
    <n v="33.51"/>
  </r>
  <r>
    <x v="123"/>
    <x v="2"/>
    <x v="2"/>
    <n v="450.19"/>
    <n v="314.08999999999997"/>
    <n v="136.1"/>
  </r>
  <r>
    <x v="235"/>
    <x v="0"/>
    <x v="0"/>
    <n v="404.84"/>
    <n v="308.35000000000002"/>
    <n v="96.49"/>
  </r>
  <r>
    <x v="323"/>
    <x v="4"/>
    <x v="1"/>
    <n v="977.18"/>
    <n v="441.32"/>
    <n v="535.86"/>
  </r>
  <r>
    <x v="358"/>
    <x v="3"/>
    <x v="1"/>
    <n v="801.21"/>
    <n v="432.97"/>
    <n v="368.24"/>
  </r>
  <r>
    <x v="290"/>
    <x v="4"/>
    <x v="0"/>
    <n v="716.83"/>
    <n v="425.41"/>
    <n v="291.42"/>
  </r>
  <r>
    <x v="212"/>
    <x v="1"/>
    <x v="0"/>
    <n v="420.41"/>
    <n v="186.43"/>
    <n v="233.98"/>
  </r>
  <r>
    <x v="358"/>
    <x v="2"/>
    <x v="1"/>
    <n v="862.19"/>
    <n v="597.76"/>
    <n v="264.43"/>
  </r>
  <r>
    <x v="66"/>
    <x v="0"/>
    <x v="1"/>
    <n v="290.58999999999997"/>
    <n v="145.96"/>
    <n v="144.63"/>
  </r>
  <r>
    <x v="210"/>
    <x v="1"/>
    <x v="3"/>
    <n v="597.9"/>
    <n v="288.67"/>
    <n v="309.23"/>
  </r>
  <r>
    <x v="118"/>
    <x v="2"/>
    <x v="0"/>
    <n v="641.4"/>
    <n v="346.13"/>
    <n v="295.27"/>
  </r>
  <r>
    <x v="264"/>
    <x v="2"/>
    <x v="2"/>
    <n v="529.69000000000005"/>
    <n v="223.85"/>
    <n v="305.83999999999997"/>
  </r>
  <r>
    <x v="352"/>
    <x v="0"/>
    <x v="2"/>
    <n v="649.49"/>
    <n v="282.64999999999998"/>
    <n v="366.84"/>
  </r>
  <r>
    <x v="153"/>
    <x v="4"/>
    <x v="0"/>
    <n v="674.21"/>
    <n v="415.64"/>
    <n v="258.57"/>
  </r>
  <r>
    <x v="104"/>
    <x v="0"/>
    <x v="1"/>
    <n v="690.64"/>
    <n v="471.49"/>
    <n v="219.15"/>
  </r>
  <r>
    <x v="141"/>
    <x v="1"/>
    <x v="1"/>
    <n v="225.3"/>
    <n v="135.88999999999999"/>
    <n v="89.41"/>
  </r>
  <r>
    <x v="96"/>
    <x v="1"/>
    <x v="1"/>
    <n v="156.4"/>
    <n v="80.61"/>
    <n v="75.790000000000006"/>
  </r>
  <r>
    <x v="211"/>
    <x v="1"/>
    <x v="1"/>
    <n v="590.97"/>
    <n v="356.29"/>
    <n v="234.68"/>
  </r>
  <r>
    <x v="127"/>
    <x v="3"/>
    <x v="0"/>
    <n v="103.67"/>
    <n v="50.32"/>
    <n v="53.35"/>
  </r>
  <r>
    <x v="196"/>
    <x v="0"/>
    <x v="1"/>
    <n v="53.26"/>
    <n v="25.05"/>
    <n v="28.21"/>
  </r>
  <r>
    <x v="194"/>
    <x v="1"/>
    <x v="0"/>
    <n v="72.62"/>
    <n v="35.380000000000003"/>
    <n v="37.24"/>
  </r>
  <r>
    <x v="81"/>
    <x v="1"/>
    <x v="1"/>
    <n v="580.03"/>
    <n v="379.81"/>
    <n v="200.22"/>
  </r>
  <r>
    <x v="59"/>
    <x v="4"/>
    <x v="1"/>
    <n v="896.28"/>
    <n v="699.24"/>
    <n v="197.04"/>
  </r>
  <r>
    <x v="176"/>
    <x v="0"/>
    <x v="1"/>
    <n v="453.56"/>
    <n v="307.83999999999997"/>
    <n v="145.72"/>
  </r>
  <r>
    <x v="246"/>
    <x v="2"/>
    <x v="1"/>
    <n v="240.09"/>
    <n v="149.57"/>
    <n v="90.52"/>
  </r>
  <r>
    <x v="255"/>
    <x v="2"/>
    <x v="1"/>
    <n v="836.71"/>
    <n v="580.14"/>
    <n v="256.57"/>
  </r>
  <r>
    <x v="303"/>
    <x v="1"/>
    <x v="1"/>
    <n v="225.04"/>
    <n v="168.9"/>
    <n v="56.14"/>
  </r>
  <r>
    <x v="152"/>
    <x v="0"/>
    <x v="1"/>
    <n v="784.26"/>
    <n v="574.17999999999995"/>
    <n v="210.08"/>
  </r>
  <r>
    <x v="259"/>
    <x v="1"/>
    <x v="2"/>
    <n v="482"/>
    <n v="209.83"/>
    <n v="272.17"/>
  </r>
  <r>
    <x v="37"/>
    <x v="0"/>
    <x v="1"/>
    <n v="262.11"/>
    <n v="132.5"/>
    <n v="129.61000000000001"/>
  </r>
  <r>
    <x v="46"/>
    <x v="4"/>
    <x v="0"/>
    <n v="913.24"/>
    <n v="365.56"/>
    <n v="547.67999999999995"/>
  </r>
  <r>
    <x v="363"/>
    <x v="0"/>
    <x v="3"/>
    <n v="226.85"/>
    <n v="125.24"/>
    <n v="101.61"/>
  </r>
  <r>
    <x v="263"/>
    <x v="2"/>
    <x v="0"/>
    <n v="665.64"/>
    <n v="344.25"/>
    <n v="321.39"/>
  </r>
  <r>
    <x v="83"/>
    <x v="3"/>
    <x v="1"/>
    <n v="830.13"/>
    <n v="520.95000000000005"/>
    <n v="309.18"/>
  </r>
  <r>
    <x v="275"/>
    <x v="0"/>
    <x v="0"/>
    <n v="609.97"/>
    <n v="283.60000000000002"/>
    <n v="326.37"/>
  </r>
  <r>
    <x v="72"/>
    <x v="4"/>
    <x v="1"/>
    <n v="898.72"/>
    <n v="486.78"/>
    <n v="411.94"/>
  </r>
  <r>
    <x v="347"/>
    <x v="4"/>
    <x v="2"/>
    <n v="920.81"/>
    <n v="679.33"/>
    <n v="241.48"/>
  </r>
  <r>
    <x v="332"/>
    <x v="4"/>
    <x v="1"/>
    <n v="999.11"/>
    <n v="749.28"/>
    <n v="249.83"/>
  </r>
  <r>
    <x v="56"/>
    <x v="4"/>
    <x v="2"/>
    <n v="350.42"/>
    <n v="186.22"/>
    <n v="164.2"/>
  </r>
  <r>
    <x v="96"/>
    <x v="4"/>
    <x v="3"/>
    <n v="348.94"/>
    <n v="230.17"/>
    <n v="118.77"/>
  </r>
  <r>
    <x v="244"/>
    <x v="0"/>
    <x v="3"/>
    <n v="445.82"/>
    <n v="185.07"/>
    <n v="260.75"/>
  </r>
  <r>
    <x v="121"/>
    <x v="4"/>
    <x v="3"/>
    <n v="941.24"/>
    <n v="655.01"/>
    <n v="286.23"/>
  </r>
  <r>
    <x v="197"/>
    <x v="0"/>
    <x v="2"/>
    <n v="612.05999999999995"/>
    <n v="274.14999999999998"/>
    <n v="337.91"/>
  </r>
  <r>
    <x v="226"/>
    <x v="1"/>
    <x v="0"/>
    <n v="642.38"/>
    <n v="292.13"/>
    <n v="350.25"/>
  </r>
  <r>
    <x v="171"/>
    <x v="2"/>
    <x v="2"/>
    <n v="410.43"/>
    <n v="267.39"/>
    <n v="143.04"/>
  </r>
  <r>
    <x v="119"/>
    <x v="3"/>
    <x v="1"/>
    <n v="121.64"/>
    <n v="82.93"/>
    <n v="38.71"/>
  </r>
  <r>
    <x v="5"/>
    <x v="0"/>
    <x v="2"/>
    <n v="73.760000000000005"/>
    <n v="36.049999999999997"/>
    <n v="37.71"/>
  </r>
  <r>
    <x v="86"/>
    <x v="1"/>
    <x v="2"/>
    <n v="405.85"/>
    <n v="277.37"/>
    <n v="128.47999999999999"/>
  </r>
  <r>
    <x v="330"/>
    <x v="4"/>
    <x v="0"/>
    <n v="990.27"/>
    <n v="623.17999999999995"/>
    <n v="367.09"/>
  </r>
  <r>
    <x v="108"/>
    <x v="1"/>
    <x v="1"/>
    <n v="159.53"/>
    <n v="98.35"/>
    <n v="61.18"/>
  </r>
  <r>
    <x v="260"/>
    <x v="2"/>
    <x v="3"/>
    <n v="973.57"/>
    <n v="431.65"/>
    <n v="541.91999999999996"/>
  </r>
  <r>
    <x v="33"/>
    <x v="3"/>
    <x v="0"/>
    <n v="309.10000000000002"/>
    <n v="140.31"/>
    <n v="168.79"/>
  </r>
  <r>
    <x v="281"/>
    <x v="2"/>
    <x v="0"/>
    <n v="287.72000000000003"/>
    <n v="205.86"/>
    <n v="81.86"/>
  </r>
  <r>
    <x v="349"/>
    <x v="4"/>
    <x v="0"/>
    <n v="399.63"/>
    <n v="183.38"/>
    <n v="216.25"/>
  </r>
  <r>
    <x v="318"/>
    <x v="0"/>
    <x v="0"/>
    <n v="525.41999999999996"/>
    <n v="218.74"/>
    <n v="306.68"/>
  </r>
  <r>
    <x v="301"/>
    <x v="1"/>
    <x v="3"/>
    <n v="156.72999999999999"/>
    <n v="116.3"/>
    <n v="40.43"/>
  </r>
  <r>
    <x v="319"/>
    <x v="1"/>
    <x v="0"/>
    <n v="390.41"/>
    <n v="279.07"/>
    <n v="111.34"/>
  </r>
  <r>
    <x v="214"/>
    <x v="3"/>
    <x v="0"/>
    <n v="949.54"/>
    <n v="717.02"/>
    <n v="232.52"/>
  </r>
  <r>
    <x v="122"/>
    <x v="2"/>
    <x v="2"/>
    <n v="473.83"/>
    <n v="285.83"/>
    <n v="188"/>
  </r>
  <r>
    <x v="225"/>
    <x v="3"/>
    <x v="0"/>
    <n v="861.75"/>
    <n v="680.47"/>
    <n v="181.28"/>
  </r>
  <r>
    <x v="35"/>
    <x v="3"/>
    <x v="1"/>
    <n v="294.55"/>
    <n v="178.97"/>
    <n v="115.58"/>
  </r>
  <r>
    <x v="316"/>
    <x v="1"/>
    <x v="2"/>
    <n v="423.09"/>
    <n v="271.91000000000003"/>
    <n v="151.18"/>
  </r>
  <r>
    <x v="59"/>
    <x v="1"/>
    <x v="1"/>
    <n v="867.45"/>
    <n v="434.33"/>
    <n v="433.12"/>
  </r>
  <r>
    <x v="129"/>
    <x v="3"/>
    <x v="0"/>
    <n v="915.91"/>
    <n v="646.02"/>
    <n v="269.89"/>
  </r>
  <r>
    <x v="281"/>
    <x v="1"/>
    <x v="1"/>
    <n v="880.86"/>
    <n v="593.38"/>
    <n v="287.48"/>
  </r>
  <r>
    <x v="353"/>
    <x v="1"/>
    <x v="3"/>
    <n v="951.48"/>
    <n v="396.77"/>
    <n v="554.71"/>
  </r>
  <r>
    <x v="18"/>
    <x v="2"/>
    <x v="3"/>
    <n v="239.88"/>
    <n v="157.13"/>
    <n v="82.75"/>
  </r>
  <r>
    <x v="210"/>
    <x v="0"/>
    <x v="3"/>
    <n v="172.78"/>
    <n v="116.28"/>
    <n v="56.5"/>
  </r>
  <r>
    <x v="243"/>
    <x v="2"/>
    <x v="0"/>
    <n v="621.12"/>
    <n v="387.96"/>
    <n v="233.16"/>
  </r>
  <r>
    <x v="166"/>
    <x v="2"/>
    <x v="0"/>
    <n v="638.67999999999995"/>
    <n v="305.97000000000003"/>
    <n v="332.71"/>
  </r>
  <r>
    <x v="69"/>
    <x v="2"/>
    <x v="3"/>
    <n v="253.92"/>
    <n v="134.6"/>
    <n v="119.32"/>
  </r>
  <r>
    <x v="205"/>
    <x v="1"/>
    <x v="3"/>
    <n v="672.54"/>
    <n v="281.18"/>
    <n v="391.36"/>
  </r>
  <r>
    <x v="44"/>
    <x v="2"/>
    <x v="0"/>
    <n v="696.85"/>
    <n v="444.85"/>
    <n v="252"/>
  </r>
  <r>
    <x v="167"/>
    <x v="1"/>
    <x v="0"/>
    <n v="334.77"/>
    <n v="198.24"/>
    <n v="136.53"/>
  </r>
  <r>
    <x v="269"/>
    <x v="4"/>
    <x v="2"/>
    <n v="133.31"/>
    <n v="98.49"/>
    <n v="34.82"/>
  </r>
  <r>
    <x v="254"/>
    <x v="4"/>
    <x v="0"/>
    <n v="190.51"/>
    <n v="147.49"/>
    <n v="43.02"/>
  </r>
  <r>
    <x v="80"/>
    <x v="4"/>
    <x v="1"/>
    <n v="923.01"/>
    <n v="726.46"/>
    <n v="196.55"/>
  </r>
  <r>
    <x v="233"/>
    <x v="4"/>
    <x v="1"/>
    <n v="358.04"/>
    <n v="231.19"/>
    <n v="126.85"/>
  </r>
  <r>
    <x v="131"/>
    <x v="3"/>
    <x v="2"/>
    <n v="534.85"/>
    <n v="332.8"/>
    <n v="202.05"/>
  </r>
  <r>
    <x v="284"/>
    <x v="0"/>
    <x v="2"/>
    <n v="337.17"/>
    <n v="143.04"/>
    <n v="194.13"/>
  </r>
  <r>
    <x v="91"/>
    <x v="0"/>
    <x v="3"/>
    <n v="899.95"/>
    <n v="367"/>
    <n v="532.95000000000005"/>
  </r>
  <r>
    <x v="281"/>
    <x v="3"/>
    <x v="3"/>
    <n v="808.81"/>
    <n v="399.09"/>
    <n v="409.72"/>
  </r>
  <r>
    <x v="154"/>
    <x v="4"/>
    <x v="0"/>
    <n v="413.01"/>
    <n v="211.13"/>
    <n v="201.88"/>
  </r>
  <r>
    <x v="250"/>
    <x v="3"/>
    <x v="3"/>
    <n v="344.58"/>
    <n v="181.34"/>
    <n v="163.24"/>
  </r>
  <r>
    <x v="191"/>
    <x v="2"/>
    <x v="0"/>
    <n v="802.53"/>
    <n v="335.92"/>
    <n v="466.61"/>
  </r>
  <r>
    <x v="102"/>
    <x v="3"/>
    <x v="0"/>
    <n v="290.45999999999998"/>
    <n v="165.8"/>
    <n v="124.66"/>
  </r>
  <r>
    <x v="43"/>
    <x v="2"/>
    <x v="0"/>
    <n v="647.16999999999996"/>
    <n v="442.41"/>
    <n v="204.76"/>
  </r>
  <r>
    <x v="226"/>
    <x v="4"/>
    <x v="0"/>
    <n v="758.9"/>
    <n v="481.75"/>
    <n v="277.14999999999998"/>
  </r>
  <r>
    <x v="111"/>
    <x v="0"/>
    <x v="0"/>
    <n v="298.67"/>
    <n v="232.95"/>
    <n v="65.72"/>
  </r>
  <r>
    <x v="359"/>
    <x v="2"/>
    <x v="2"/>
    <n v="268.77999999999997"/>
    <n v="146.02000000000001"/>
    <n v="122.76"/>
  </r>
  <r>
    <x v="173"/>
    <x v="4"/>
    <x v="2"/>
    <n v="811.33"/>
    <n v="382.36"/>
    <n v="428.97"/>
  </r>
  <r>
    <x v="278"/>
    <x v="0"/>
    <x v="2"/>
    <n v="448.41"/>
    <n v="198.75"/>
    <n v="249.66"/>
  </r>
  <r>
    <x v="300"/>
    <x v="4"/>
    <x v="2"/>
    <n v="516.75"/>
    <n v="309.7"/>
    <n v="207.05"/>
  </r>
  <r>
    <x v="285"/>
    <x v="1"/>
    <x v="3"/>
    <n v="842.51"/>
    <n v="575.27"/>
    <n v="267.24"/>
  </r>
  <r>
    <x v="213"/>
    <x v="0"/>
    <x v="3"/>
    <n v="844.94"/>
    <n v="574.87"/>
    <n v="270.07"/>
  </r>
  <r>
    <x v="187"/>
    <x v="3"/>
    <x v="1"/>
    <n v="743.69"/>
    <n v="466.88"/>
    <n v="276.81"/>
  </r>
  <r>
    <x v="20"/>
    <x v="0"/>
    <x v="2"/>
    <n v="317.89"/>
    <n v="235.06"/>
    <n v="82.83"/>
  </r>
  <r>
    <x v="106"/>
    <x v="3"/>
    <x v="0"/>
    <n v="386.1"/>
    <n v="274.12"/>
    <n v="111.98"/>
  </r>
  <r>
    <x v="262"/>
    <x v="1"/>
    <x v="3"/>
    <n v="57.25"/>
    <n v="27.38"/>
    <n v="29.87"/>
  </r>
  <r>
    <x v="279"/>
    <x v="0"/>
    <x v="3"/>
    <n v="473.47"/>
    <n v="328.88"/>
    <n v="144.59"/>
  </r>
  <r>
    <x v="336"/>
    <x v="3"/>
    <x v="1"/>
    <n v="463.07"/>
    <n v="211.68"/>
    <n v="251.39"/>
  </r>
  <r>
    <x v="124"/>
    <x v="1"/>
    <x v="3"/>
    <n v="58.84"/>
    <n v="45.33"/>
    <n v="13.51"/>
  </r>
  <r>
    <x v="67"/>
    <x v="2"/>
    <x v="2"/>
    <n v="656.32"/>
    <n v="487.86"/>
    <n v="168.46"/>
  </r>
  <r>
    <x v="240"/>
    <x v="0"/>
    <x v="2"/>
    <n v="813.15"/>
    <n v="521.74"/>
    <n v="291.41000000000003"/>
  </r>
  <r>
    <x v="169"/>
    <x v="3"/>
    <x v="2"/>
    <n v="213.89"/>
    <n v="106.24"/>
    <n v="107.65"/>
  </r>
  <r>
    <x v="38"/>
    <x v="2"/>
    <x v="0"/>
    <n v="729.93"/>
    <n v="360.3"/>
    <n v="369.63"/>
  </r>
  <r>
    <x v="135"/>
    <x v="0"/>
    <x v="2"/>
    <n v="629.65"/>
    <n v="340.46"/>
    <n v="289.19"/>
  </r>
  <r>
    <x v="49"/>
    <x v="3"/>
    <x v="3"/>
    <n v="450.08"/>
    <n v="336.55"/>
    <n v="113.53"/>
  </r>
  <r>
    <x v="125"/>
    <x v="2"/>
    <x v="3"/>
    <n v="918.77"/>
    <n v="478.46"/>
    <n v="440.31"/>
  </r>
  <r>
    <x v="78"/>
    <x v="0"/>
    <x v="2"/>
    <n v="590.19000000000005"/>
    <n v="392.16"/>
    <n v="198.03"/>
  </r>
  <r>
    <x v="36"/>
    <x v="3"/>
    <x v="1"/>
    <n v="18.46"/>
    <n v="8.02"/>
    <n v="10.44"/>
  </r>
  <r>
    <x v="142"/>
    <x v="3"/>
    <x v="3"/>
    <n v="999.97"/>
    <n v="490.58"/>
    <n v="509.39"/>
  </r>
  <r>
    <x v="327"/>
    <x v="4"/>
    <x v="3"/>
    <n v="331.98"/>
    <n v="148.05000000000001"/>
    <n v="183.93"/>
  </r>
  <r>
    <x v="278"/>
    <x v="2"/>
    <x v="2"/>
    <n v="945.68"/>
    <n v="452.01"/>
    <n v="493.67"/>
  </r>
  <r>
    <x v="299"/>
    <x v="2"/>
    <x v="3"/>
    <n v="374.12"/>
    <n v="172.04"/>
    <n v="202.08"/>
  </r>
  <r>
    <x v="167"/>
    <x v="0"/>
    <x v="0"/>
    <n v="442.93"/>
    <n v="286.25"/>
    <n v="156.68"/>
  </r>
  <r>
    <x v="51"/>
    <x v="0"/>
    <x v="2"/>
    <n v="576.80999999999995"/>
    <n v="439.55"/>
    <n v="137.26"/>
  </r>
  <r>
    <x v="56"/>
    <x v="2"/>
    <x v="0"/>
    <n v="951.15"/>
    <n v="539.03"/>
    <n v="412.12"/>
  </r>
  <r>
    <x v="330"/>
    <x v="4"/>
    <x v="1"/>
    <n v="676.7"/>
    <n v="451.88"/>
    <n v="224.82"/>
  </r>
  <r>
    <x v="19"/>
    <x v="0"/>
    <x v="0"/>
    <n v="533.85"/>
    <n v="426.01"/>
    <n v="107.84"/>
  </r>
  <r>
    <x v="316"/>
    <x v="2"/>
    <x v="0"/>
    <n v="755.84"/>
    <n v="448.74"/>
    <n v="307.10000000000002"/>
  </r>
  <r>
    <x v="359"/>
    <x v="4"/>
    <x v="1"/>
    <n v="930.35"/>
    <n v="599.64"/>
    <n v="330.71"/>
  </r>
  <r>
    <x v="110"/>
    <x v="3"/>
    <x v="0"/>
    <n v="260.69"/>
    <n v="119.76"/>
    <n v="140.93"/>
  </r>
  <r>
    <x v="201"/>
    <x v="1"/>
    <x v="1"/>
    <n v="460.57"/>
    <n v="250.84"/>
    <n v="209.73"/>
  </r>
  <r>
    <x v="131"/>
    <x v="0"/>
    <x v="1"/>
    <n v="761.69"/>
    <n v="380.48"/>
    <n v="381.21"/>
  </r>
  <r>
    <x v="27"/>
    <x v="3"/>
    <x v="3"/>
    <n v="229.48"/>
    <n v="143.85"/>
    <n v="85.63"/>
  </r>
  <r>
    <x v="183"/>
    <x v="2"/>
    <x v="0"/>
    <n v="332.95"/>
    <n v="177.78"/>
    <n v="155.16999999999999"/>
  </r>
  <r>
    <x v="27"/>
    <x v="0"/>
    <x v="0"/>
    <n v="205.31"/>
    <n v="97.06"/>
    <n v="108.25"/>
  </r>
  <r>
    <x v="304"/>
    <x v="4"/>
    <x v="3"/>
    <n v="622"/>
    <n v="446.48"/>
    <n v="175.52"/>
  </r>
  <r>
    <x v="72"/>
    <x v="3"/>
    <x v="2"/>
    <n v="452"/>
    <n v="225.18"/>
    <n v="226.82"/>
  </r>
  <r>
    <x v="250"/>
    <x v="2"/>
    <x v="3"/>
    <n v="785.04"/>
    <n v="361.04"/>
    <n v="424"/>
  </r>
  <r>
    <x v="221"/>
    <x v="3"/>
    <x v="1"/>
    <n v="214.08"/>
    <n v="156"/>
    <n v="58.08"/>
  </r>
  <r>
    <x v="291"/>
    <x v="4"/>
    <x v="3"/>
    <n v="278.49"/>
    <n v="206.89"/>
    <n v="71.599999999999994"/>
  </r>
  <r>
    <x v="222"/>
    <x v="3"/>
    <x v="2"/>
    <n v="527.33000000000004"/>
    <n v="233.85"/>
    <n v="293.48"/>
  </r>
  <r>
    <x v="162"/>
    <x v="0"/>
    <x v="0"/>
    <n v="135.91999999999999"/>
    <n v="59.95"/>
    <n v="75.97"/>
  </r>
  <r>
    <x v="25"/>
    <x v="0"/>
    <x v="2"/>
    <n v="35.51"/>
    <n v="25.51"/>
    <n v="10"/>
  </r>
  <r>
    <x v="292"/>
    <x v="3"/>
    <x v="0"/>
    <n v="747.06"/>
    <n v="551.9"/>
    <n v="195.16"/>
  </r>
  <r>
    <x v="25"/>
    <x v="3"/>
    <x v="2"/>
    <n v="210.85"/>
    <n v="144.75"/>
    <n v="66.099999999999994"/>
  </r>
  <r>
    <x v="255"/>
    <x v="4"/>
    <x v="3"/>
    <n v="477.63"/>
    <n v="377.76"/>
    <n v="99.87"/>
  </r>
  <r>
    <x v="8"/>
    <x v="2"/>
    <x v="2"/>
    <n v="228.18"/>
    <n v="128.16999999999999"/>
    <n v="100.01"/>
  </r>
  <r>
    <x v="71"/>
    <x v="2"/>
    <x v="0"/>
    <n v="953.44"/>
    <n v="458.86"/>
    <n v="494.58"/>
  </r>
  <r>
    <x v="48"/>
    <x v="1"/>
    <x v="0"/>
    <n v="398.58"/>
    <n v="212.27"/>
    <n v="186.31"/>
  </r>
  <r>
    <x v="326"/>
    <x v="4"/>
    <x v="0"/>
    <n v="838.22"/>
    <n v="552.41999999999996"/>
    <n v="285.8"/>
  </r>
  <r>
    <x v="94"/>
    <x v="2"/>
    <x v="1"/>
    <n v="955.32"/>
    <n v="469.04"/>
    <n v="486.28"/>
  </r>
  <r>
    <x v="137"/>
    <x v="1"/>
    <x v="3"/>
    <n v="400.76"/>
    <n v="258.13"/>
    <n v="142.63"/>
  </r>
  <r>
    <x v="148"/>
    <x v="0"/>
    <x v="0"/>
    <n v="94.34"/>
    <n v="71.459999999999994"/>
    <n v="22.88"/>
  </r>
  <r>
    <x v="137"/>
    <x v="4"/>
    <x v="1"/>
    <n v="773.5"/>
    <n v="515.67999999999995"/>
    <n v="257.82"/>
  </r>
  <r>
    <x v="345"/>
    <x v="1"/>
    <x v="2"/>
    <n v="455.72"/>
    <n v="268.60000000000002"/>
    <n v="187.12"/>
  </r>
  <r>
    <x v="47"/>
    <x v="0"/>
    <x v="3"/>
    <n v="231.71"/>
    <n v="134.82"/>
    <n v="96.89"/>
  </r>
  <r>
    <x v="189"/>
    <x v="3"/>
    <x v="0"/>
    <n v="618.61"/>
    <n v="485.34"/>
    <n v="133.27000000000001"/>
  </r>
  <r>
    <x v="336"/>
    <x v="1"/>
    <x v="3"/>
    <n v="122.07"/>
    <n v="80.150000000000006"/>
    <n v="41.92"/>
  </r>
  <r>
    <x v="69"/>
    <x v="0"/>
    <x v="2"/>
    <n v="477.72"/>
    <n v="289.83"/>
    <n v="187.89"/>
  </r>
  <r>
    <x v="334"/>
    <x v="4"/>
    <x v="1"/>
    <n v="516.94000000000005"/>
    <n v="389.37"/>
    <n v="127.57"/>
  </r>
  <r>
    <x v="202"/>
    <x v="3"/>
    <x v="2"/>
    <n v="550.67999999999995"/>
    <n v="257.16000000000003"/>
    <n v="293.52"/>
  </r>
  <r>
    <x v="224"/>
    <x v="2"/>
    <x v="0"/>
    <n v="972.71"/>
    <n v="744.17"/>
    <n v="228.54"/>
  </r>
  <r>
    <x v="167"/>
    <x v="3"/>
    <x v="0"/>
    <n v="236.86"/>
    <n v="159.75"/>
    <n v="77.11"/>
  </r>
  <r>
    <x v="31"/>
    <x v="1"/>
    <x v="1"/>
    <n v="778.7"/>
    <n v="420.72"/>
    <n v="357.98"/>
  </r>
  <r>
    <x v="295"/>
    <x v="2"/>
    <x v="0"/>
    <n v="832.58"/>
    <n v="543.22"/>
    <n v="289.36"/>
  </r>
  <r>
    <x v="284"/>
    <x v="1"/>
    <x v="0"/>
    <n v="110.17"/>
    <n v="62.47"/>
    <n v="47.7"/>
  </r>
  <r>
    <x v="15"/>
    <x v="1"/>
    <x v="3"/>
    <n v="115.55"/>
    <n v="87.58"/>
    <n v="27.97"/>
  </r>
  <r>
    <x v="362"/>
    <x v="2"/>
    <x v="3"/>
    <n v="777.2"/>
    <n v="480.27"/>
    <n v="296.93"/>
  </r>
  <r>
    <x v="76"/>
    <x v="2"/>
    <x v="1"/>
    <n v="373.25"/>
    <n v="228.54"/>
    <n v="144.71"/>
  </r>
  <r>
    <x v="56"/>
    <x v="1"/>
    <x v="2"/>
    <n v="73.430000000000007"/>
    <n v="51.21"/>
    <n v="22.22"/>
  </r>
  <r>
    <x v="95"/>
    <x v="4"/>
    <x v="1"/>
    <n v="139.19999999999999"/>
    <n v="106.02"/>
    <n v="33.18"/>
  </r>
  <r>
    <x v="202"/>
    <x v="1"/>
    <x v="3"/>
    <n v="591.27"/>
    <n v="264.58999999999997"/>
    <n v="326.68"/>
  </r>
  <r>
    <x v="72"/>
    <x v="2"/>
    <x v="3"/>
    <n v="417.69"/>
    <n v="253.79"/>
    <n v="163.9"/>
  </r>
  <r>
    <x v="86"/>
    <x v="0"/>
    <x v="2"/>
    <n v="882.08"/>
    <n v="527.13"/>
    <n v="354.95"/>
  </r>
  <r>
    <x v="134"/>
    <x v="0"/>
    <x v="3"/>
    <n v="865.46"/>
    <n v="437.6"/>
    <n v="427.86"/>
  </r>
  <r>
    <x v="48"/>
    <x v="2"/>
    <x v="1"/>
    <n v="876.71"/>
    <n v="371.23"/>
    <n v="505.48"/>
  </r>
  <r>
    <x v="56"/>
    <x v="1"/>
    <x v="0"/>
    <n v="993.57"/>
    <n v="789.77"/>
    <n v="203.8"/>
  </r>
  <r>
    <x v="53"/>
    <x v="4"/>
    <x v="3"/>
    <n v="632.6"/>
    <n v="364.93"/>
    <n v="267.67"/>
  </r>
  <r>
    <x v="128"/>
    <x v="2"/>
    <x v="3"/>
    <n v="158.16"/>
    <n v="63.58"/>
    <n v="94.58"/>
  </r>
  <r>
    <x v="51"/>
    <x v="2"/>
    <x v="3"/>
    <n v="555.28"/>
    <n v="384.87"/>
    <n v="170.41"/>
  </r>
  <r>
    <x v="214"/>
    <x v="0"/>
    <x v="2"/>
    <n v="530.42999999999995"/>
    <n v="398.03"/>
    <n v="132.4"/>
  </r>
  <r>
    <x v="133"/>
    <x v="1"/>
    <x v="0"/>
    <n v="200.34"/>
    <n v="111.11"/>
    <n v="89.23"/>
  </r>
  <r>
    <x v="10"/>
    <x v="0"/>
    <x v="3"/>
    <n v="218.04"/>
    <n v="100.41"/>
    <n v="117.63"/>
  </r>
  <r>
    <x v="134"/>
    <x v="0"/>
    <x v="1"/>
    <n v="612.75"/>
    <n v="414.22"/>
    <n v="198.53"/>
  </r>
  <r>
    <x v="358"/>
    <x v="2"/>
    <x v="1"/>
    <n v="566.53"/>
    <n v="307.89999999999998"/>
    <n v="258.63"/>
  </r>
  <r>
    <x v="307"/>
    <x v="4"/>
    <x v="2"/>
    <n v="287.36"/>
    <n v="159.96"/>
    <n v="127.4"/>
  </r>
  <r>
    <x v="255"/>
    <x v="3"/>
    <x v="2"/>
    <n v="727.07"/>
    <n v="553.07000000000005"/>
    <n v="174"/>
  </r>
  <r>
    <x v="292"/>
    <x v="1"/>
    <x v="3"/>
    <n v="353.1"/>
    <n v="143.43"/>
    <n v="209.67"/>
  </r>
  <r>
    <x v="316"/>
    <x v="0"/>
    <x v="1"/>
    <n v="652.9"/>
    <n v="322.76"/>
    <n v="330.14"/>
  </r>
  <r>
    <x v="164"/>
    <x v="4"/>
    <x v="2"/>
    <n v="567.19000000000005"/>
    <n v="430.85"/>
    <n v="136.34"/>
  </r>
  <r>
    <x v="52"/>
    <x v="4"/>
    <x v="0"/>
    <n v="649.35"/>
    <n v="465.89"/>
    <n v="183.46"/>
  </r>
  <r>
    <x v="44"/>
    <x v="1"/>
    <x v="2"/>
    <n v="732.04"/>
    <n v="559.82000000000005"/>
    <n v="172.22"/>
  </r>
  <r>
    <x v="144"/>
    <x v="0"/>
    <x v="2"/>
    <n v="795.01"/>
    <n v="523.62"/>
    <n v="271.39"/>
  </r>
  <r>
    <x v="336"/>
    <x v="4"/>
    <x v="1"/>
    <n v="995.35"/>
    <n v="788.58"/>
    <n v="206.77"/>
  </r>
  <r>
    <x v="235"/>
    <x v="0"/>
    <x v="1"/>
    <n v="453.81"/>
    <n v="264.79000000000002"/>
    <n v="189.02"/>
  </r>
  <r>
    <x v="8"/>
    <x v="3"/>
    <x v="0"/>
    <n v="213.94"/>
    <n v="121.19"/>
    <n v="92.75"/>
  </r>
  <r>
    <x v="135"/>
    <x v="4"/>
    <x v="3"/>
    <n v="15.43"/>
    <n v="8.27"/>
    <n v="7.16"/>
  </r>
  <r>
    <x v="23"/>
    <x v="2"/>
    <x v="3"/>
    <n v="553.20000000000005"/>
    <n v="296.7"/>
    <n v="256.5"/>
  </r>
  <r>
    <x v="156"/>
    <x v="4"/>
    <x v="2"/>
    <n v="828.27"/>
    <n v="381.04"/>
    <n v="447.23"/>
  </r>
  <r>
    <x v="155"/>
    <x v="0"/>
    <x v="1"/>
    <n v="770.42"/>
    <n v="316.94"/>
    <n v="453.48"/>
  </r>
  <r>
    <x v="115"/>
    <x v="2"/>
    <x v="0"/>
    <n v="164.35"/>
    <n v="103.06"/>
    <n v="61.29"/>
  </r>
  <r>
    <x v="222"/>
    <x v="3"/>
    <x v="1"/>
    <n v="720.11"/>
    <n v="559.71"/>
    <n v="160.4"/>
  </r>
  <r>
    <x v="301"/>
    <x v="1"/>
    <x v="0"/>
    <n v="587.76"/>
    <n v="342.81"/>
    <n v="244.95"/>
  </r>
  <r>
    <x v="321"/>
    <x v="4"/>
    <x v="0"/>
    <n v="213.96"/>
    <n v="107.68"/>
    <n v="106.28"/>
  </r>
  <r>
    <x v="362"/>
    <x v="1"/>
    <x v="1"/>
    <n v="686.42"/>
    <n v="429.52"/>
    <n v="256.89999999999998"/>
  </r>
  <r>
    <x v="256"/>
    <x v="4"/>
    <x v="2"/>
    <n v="952.88"/>
    <n v="491.53"/>
    <n v="461.35"/>
  </r>
  <r>
    <x v="58"/>
    <x v="0"/>
    <x v="0"/>
    <n v="66.959999999999994"/>
    <n v="33.770000000000003"/>
    <n v="33.19"/>
  </r>
  <r>
    <x v="65"/>
    <x v="2"/>
    <x v="2"/>
    <n v="123"/>
    <n v="96.45"/>
    <n v="26.55"/>
  </r>
  <r>
    <x v="249"/>
    <x v="1"/>
    <x v="0"/>
    <n v="219.71"/>
    <n v="108.65"/>
    <n v="111.06"/>
  </r>
  <r>
    <x v="255"/>
    <x v="1"/>
    <x v="2"/>
    <n v="627.29"/>
    <n v="323.47000000000003"/>
    <n v="303.82"/>
  </r>
  <r>
    <x v="118"/>
    <x v="3"/>
    <x v="2"/>
    <n v="573.69000000000005"/>
    <n v="409.86"/>
    <n v="163.83000000000001"/>
  </r>
  <r>
    <x v="348"/>
    <x v="3"/>
    <x v="1"/>
    <n v="447.7"/>
    <n v="234.11"/>
    <n v="213.59"/>
  </r>
  <r>
    <x v="164"/>
    <x v="1"/>
    <x v="3"/>
    <n v="20.71"/>
    <n v="11.63"/>
    <n v="9.08"/>
  </r>
  <r>
    <x v="0"/>
    <x v="3"/>
    <x v="1"/>
    <n v="178.98"/>
    <n v="111.8"/>
    <n v="67.180000000000007"/>
  </r>
  <r>
    <x v="78"/>
    <x v="4"/>
    <x v="1"/>
    <n v="13.29"/>
    <n v="5.81"/>
    <n v="7.48"/>
  </r>
  <r>
    <x v="227"/>
    <x v="2"/>
    <x v="2"/>
    <n v="791.96"/>
    <n v="441.53"/>
    <n v="350.43"/>
  </r>
  <r>
    <x v="168"/>
    <x v="3"/>
    <x v="3"/>
    <n v="860.61"/>
    <n v="667.73"/>
    <n v="192.88"/>
  </r>
  <r>
    <x v="188"/>
    <x v="4"/>
    <x v="1"/>
    <n v="497.28"/>
    <n v="368.52"/>
    <n v="128.76"/>
  </r>
  <r>
    <x v="234"/>
    <x v="3"/>
    <x v="2"/>
    <n v="232.46"/>
    <n v="121.86"/>
    <n v="110.6"/>
  </r>
  <r>
    <x v="193"/>
    <x v="4"/>
    <x v="1"/>
    <n v="390.86"/>
    <n v="281.54000000000002"/>
    <n v="109.32"/>
  </r>
  <r>
    <x v="53"/>
    <x v="3"/>
    <x v="0"/>
    <n v="273.37"/>
    <n v="110.8"/>
    <n v="162.57"/>
  </r>
  <r>
    <x v="282"/>
    <x v="2"/>
    <x v="2"/>
    <n v="181.7"/>
    <n v="120.48"/>
    <n v="61.22"/>
  </r>
  <r>
    <x v="45"/>
    <x v="1"/>
    <x v="1"/>
    <n v="707.08"/>
    <n v="409.14"/>
    <n v="297.94"/>
  </r>
  <r>
    <x v="33"/>
    <x v="3"/>
    <x v="0"/>
    <n v="101.81"/>
    <n v="72.569999999999993"/>
    <n v="29.24"/>
  </r>
  <r>
    <x v="359"/>
    <x v="3"/>
    <x v="0"/>
    <n v="817.41"/>
    <n v="568.12"/>
    <n v="249.29"/>
  </r>
  <r>
    <x v="178"/>
    <x v="2"/>
    <x v="0"/>
    <n v="151.05000000000001"/>
    <n v="111.7"/>
    <n v="39.35"/>
  </r>
  <r>
    <x v="247"/>
    <x v="4"/>
    <x v="2"/>
    <n v="669.95"/>
    <n v="532.74"/>
    <n v="137.21"/>
  </r>
  <r>
    <x v="230"/>
    <x v="3"/>
    <x v="0"/>
    <n v="346.67"/>
    <n v="270.22000000000003"/>
    <n v="76.45"/>
  </r>
  <r>
    <x v="7"/>
    <x v="1"/>
    <x v="2"/>
    <n v="193.06"/>
    <n v="136.80000000000001"/>
    <n v="56.26"/>
  </r>
  <r>
    <x v="147"/>
    <x v="1"/>
    <x v="2"/>
    <n v="479.28"/>
    <n v="366.87"/>
    <n v="112.41"/>
  </r>
  <r>
    <x v="343"/>
    <x v="3"/>
    <x v="1"/>
    <n v="267.74"/>
    <n v="173.98"/>
    <n v="93.76"/>
  </r>
  <r>
    <x v="279"/>
    <x v="2"/>
    <x v="1"/>
    <n v="551.97"/>
    <n v="324.39999999999998"/>
    <n v="227.57"/>
  </r>
  <r>
    <x v="150"/>
    <x v="3"/>
    <x v="0"/>
    <n v="757.7"/>
    <n v="601.38"/>
    <n v="156.32"/>
  </r>
  <r>
    <x v="123"/>
    <x v="1"/>
    <x v="3"/>
    <n v="518.91999999999996"/>
    <n v="412.59"/>
    <n v="106.33"/>
  </r>
  <r>
    <x v="12"/>
    <x v="4"/>
    <x v="0"/>
    <n v="633.39"/>
    <n v="382.32"/>
    <n v="251.07"/>
  </r>
  <r>
    <x v="267"/>
    <x v="2"/>
    <x v="1"/>
    <n v="124.55"/>
    <n v="67.91"/>
    <n v="56.64"/>
  </r>
  <r>
    <x v="60"/>
    <x v="3"/>
    <x v="2"/>
    <n v="800.14"/>
    <n v="451.91"/>
    <n v="348.23"/>
  </r>
  <r>
    <x v="220"/>
    <x v="0"/>
    <x v="2"/>
    <n v="289.36"/>
    <n v="222.33"/>
    <n v="67.03"/>
  </r>
  <r>
    <x v="354"/>
    <x v="0"/>
    <x v="1"/>
    <n v="506.86"/>
    <n v="397.86"/>
    <n v="109"/>
  </r>
  <r>
    <x v="101"/>
    <x v="2"/>
    <x v="2"/>
    <n v="836.76"/>
    <n v="496.07"/>
    <n v="340.69"/>
  </r>
  <r>
    <x v="189"/>
    <x v="1"/>
    <x v="3"/>
    <n v="589.97"/>
    <n v="405.13"/>
    <n v="184.84"/>
  </r>
  <r>
    <x v="329"/>
    <x v="2"/>
    <x v="2"/>
    <n v="650.84"/>
    <n v="382.06"/>
    <n v="268.77999999999997"/>
  </r>
  <r>
    <x v="318"/>
    <x v="4"/>
    <x v="1"/>
    <n v="143.54"/>
    <n v="97.29"/>
    <n v="46.25"/>
  </r>
  <r>
    <x v="21"/>
    <x v="1"/>
    <x v="3"/>
    <n v="35.5"/>
    <n v="25.86"/>
    <n v="9.64"/>
  </r>
  <r>
    <x v="68"/>
    <x v="0"/>
    <x v="3"/>
    <n v="821.16"/>
    <n v="347.25"/>
    <n v="473.91"/>
  </r>
  <r>
    <x v="202"/>
    <x v="3"/>
    <x v="3"/>
    <n v="465.16"/>
    <n v="345.35"/>
    <n v="119.81"/>
  </r>
  <r>
    <x v="209"/>
    <x v="2"/>
    <x v="0"/>
    <n v="790.13"/>
    <n v="492.06"/>
    <n v="298.07"/>
  </r>
  <r>
    <x v="80"/>
    <x v="0"/>
    <x v="3"/>
    <n v="325.04000000000002"/>
    <n v="244.12"/>
    <n v="80.92"/>
  </r>
  <r>
    <x v="171"/>
    <x v="1"/>
    <x v="3"/>
    <n v="287.58999999999997"/>
    <n v="120.71"/>
    <n v="166.88"/>
  </r>
  <r>
    <x v="238"/>
    <x v="1"/>
    <x v="3"/>
    <n v="681.26"/>
    <n v="527.29999999999995"/>
    <n v="153.96"/>
  </r>
  <r>
    <x v="116"/>
    <x v="0"/>
    <x v="1"/>
    <n v="370.26"/>
    <n v="192.34"/>
    <n v="177.92"/>
  </r>
  <r>
    <x v="206"/>
    <x v="0"/>
    <x v="3"/>
    <n v="216.38"/>
    <n v="169.98"/>
    <n v="46.4"/>
  </r>
  <r>
    <x v="342"/>
    <x v="4"/>
    <x v="3"/>
    <n v="797.55"/>
    <n v="603.49"/>
    <n v="194.06"/>
  </r>
  <r>
    <x v="233"/>
    <x v="1"/>
    <x v="1"/>
    <n v="249.58"/>
    <n v="134.37"/>
    <n v="115.21"/>
  </r>
  <r>
    <x v="277"/>
    <x v="2"/>
    <x v="2"/>
    <n v="430.24"/>
    <n v="180.75"/>
    <n v="249.49"/>
  </r>
  <r>
    <x v="69"/>
    <x v="0"/>
    <x v="3"/>
    <n v="70.92"/>
    <n v="35.01"/>
    <n v="35.909999999999997"/>
  </r>
  <r>
    <x v="53"/>
    <x v="1"/>
    <x v="1"/>
    <n v="677.23"/>
    <n v="479.65"/>
    <n v="197.58"/>
  </r>
  <r>
    <x v="280"/>
    <x v="0"/>
    <x v="3"/>
    <n v="120.99"/>
    <n v="88.48"/>
    <n v="32.51"/>
  </r>
  <r>
    <x v="54"/>
    <x v="4"/>
    <x v="1"/>
    <n v="487.53"/>
    <n v="269.43"/>
    <n v="218.1"/>
  </r>
  <r>
    <x v="40"/>
    <x v="4"/>
    <x v="2"/>
    <n v="499.17"/>
    <n v="259.14"/>
    <n v="240.03"/>
  </r>
  <r>
    <x v="208"/>
    <x v="3"/>
    <x v="0"/>
    <n v="601.02"/>
    <n v="469.61"/>
    <n v="131.41"/>
  </r>
  <r>
    <x v="76"/>
    <x v="0"/>
    <x v="2"/>
    <n v="405.52"/>
    <n v="280.38"/>
    <n v="125.14"/>
  </r>
  <r>
    <x v="259"/>
    <x v="0"/>
    <x v="0"/>
    <n v="534.14"/>
    <n v="246.84"/>
    <n v="287.3"/>
  </r>
  <r>
    <x v="8"/>
    <x v="3"/>
    <x v="1"/>
    <n v="314.95"/>
    <n v="229.89"/>
    <n v="85.06"/>
  </r>
  <r>
    <x v="245"/>
    <x v="1"/>
    <x v="3"/>
    <n v="816.21"/>
    <n v="401.23"/>
    <n v="414.98"/>
  </r>
  <r>
    <x v="55"/>
    <x v="1"/>
    <x v="0"/>
    <n v="328.5"/>
    <n v="187.25"/>
    <n v="141.25"/>
  </r>
  <r>
    <x v="55"/>
    <x v="4"/>
    <x v="2"/>
    <n v="449.43"/>
    <n v="229"/>
    <n v="220.43"/>
  </r>
  <r>
    <x v="316"/>
    <x v="4"/>
    <x v="3"/>
    <n v="45.23"/>
    <n v="32.520000000000003"/>
    <n v="12.71"/>
  </r>
  <r>
    <x v="150"/>
    <x v="4"/>
    <x v="1"/>
    <n v="949.41"/>
    <n v="596.24"/>
    <n v="353.17"/>
  </r>
  <r>
    <x v="233"/>
    <x v="3"/>
    <x v="0"/>
    <n v="652.79"/>
    <n v="336.19"/>
    <n v="316.60000000000002"/>
  </r>
  <r>
    <x v="47"/>
    <x v="4"/>
    <x v="2"/>
    <n v="474.2"/>
    <n v="244.42"/>
    <n v="229.78"/>
  </r>
  <r>
    <x v="227"/>
    <x v="3"/>
    <x v="2"/>
    <n v="981.25"/>
    <n v="591.83000000000004"/>
    <n v="389.42"/>
  </r>
  <r>
    <x v="56"/>
    <x v="2"/>
    <x v="0"/>
    <n v="197.22"/>
    <n v="120.51"/>
    <n v="76.709999999999994"/>
  </r>
  <r>
    <x v="315"/>
    <x v="4"/>
    <x v="1"/>
    <n v="127.1"/>
    <n v="55.14"/>
    <n v="71.959999999999994"/>
  </r>
  <r>
    <x v="298"/>
    <x v="2"/>
    <x v="0"/>
    <n v="816.86"/>
    <n v="627.70000000000005"/>
    <n v="189.16"/>
  </r>
  <r>
    <x v="117"/>
    <x v="0"/>
    <x v="3"/>
    <n v="599.54"/>
    <n v="415.52"/>
    <n v="184.02"/>
  </r>
  <r>
    <x v="128"/>
    <x v="2"/>
    <x v="1"/>
    <n v="144.5"/>
    <n v="86.94"/>
    <n v="57.56"/>
  </r>
  <r>
    <x v="291"/>
    <x v="0"/>
    <x v="1"/>
    <n v="183.67"/>
    <n v="76.87"/>
    <n v="106.8"/>
  </r>
  <r>
    <x v="17"/>
    <x v="2"/>
    <x v="1"/>
    <n v="392.21"/>
    <n v="171.06"/>
    <n v="221.15"/>
  </r>
  <r>
    <x v="36"/>
    <x v="4"/>
    <x v="0"/>
    <n v="812.89"/>
    <n v="486.26"/>
    <n v="326.63"/>
  </r>
  <r>
    <x v="43"/>
    <x v="4"/>
    <x v="3"/>
    <n v="182.78"/>
    <n v="73.260000000000005"/>
    <n v="109.52"/>
  </r>
  <r>
    <x v="94"/>
    <x v="0"/>
    <x v="3"/>
    <n v="420.22"/>
    <n v="274.49"/>
    <n v="145.72999999999999"/>
  </r>
  <r>
    <x v="292"/>
    <x v="3"/>
    <x v="2"/>
    <n v="114.29"/>
    <n v="53.02"/>
    <n v="61.27"/>
  </r>
  <r>
    <x v="57"/>
    <x v="2"/>
    <x v="2"/>
    <n v="109.01"/>
    <n v="64.23"/>
    <n v="44.78"/>
  </r>
  <r>
    <x v="130"/>
    <x v="0"/>
    <x v="1"/>
    <n v="439.53"/>
    <n v="246.93"/>
    <n v="192.6"/>
  </r>
  <r>
    <x v="298"/>
    <x v="4"/>
    <x v="2"/>
    <n v="609.67999999999995"/>
    <n v="395.21"/>
    <n v="214.47"/>
  </r>
  <r>
    <x v="136"/>
    <x v="1"/>
    <x v="3"/>
    <n v="924.1"/>
    <n v="726.14"/>
    <n v="197.96"/>
  </r>
  <r>
    <x v="258"/>
    <x v="1"/>
    <x v="3"/>
    <n v="267.2"/>
    <n v="117.78"/>
    <n v="149.41999999999999"/>
  </r>
  <r>
    <x v="268"/>
    <x v="4"/>
    <x v="3"/>
    <n v="483.27"/>
    <n v="216.45"/>
    <n v="266.82"/>
  </r>
  <r>
    <x v="274"/>
    <x v="1"/>
    <x v="2"/>
    <n v="67.709999999999994"/>
    <n v="40.82"/>
    <n v="26.89"/>
  </r>
  <r>
    <x v="33"/>
    <x v="3"/>
    <x v="1"/>
    <n v="67.53"/>
    <n v="42.26"/>
    <n v="25.27"/>
  </r>
  <r>
    <x v="324"/>
    <x v="0"/>
    <x v="1"/>
    <n v="535.54"/>
    <n v="384.57"/>
    <n v="150.97"/>
  </r>
  <r>
    <x v="151"/>
    <x v="1"/>
    <x v="2"/>
    <n v="974.96"/>
    <n v="463.13"/>
    <n v="511.83"/>
  </r>
  <r>
    <x v="332"/>
    <x v="1"/>
    <x v="2"/>
    <n v="888.95"/>
    <n v="580.21"/>
    <n v="308.74"/>
  </r>
  <r>
    <x v="241"/>
    <x v="1"/>
    <x v="0"/>
    <n v="486.75"/>
    <n v="216.97"/>
    <n v="269.77999999999997"/>
  </r>
  <r>
    <x v="224"/>
    <x v="2"/>
    <x v="2"/>
    <n v="605.57000000000005"/>
    <n v="338.14"/>
    <n v="267.43"/>
  </r>
  <r>
    <x v="209"/>
    <x v="1"/>
    <x v="3"/>
    <n v="983.87"/>
    <n v="769.13"/>
    <n v="214.74"/>
  </r>
  <r>
    <x v="355"/>
    <x v="0"/>
    <x v="0"/>
    <n v="327.68"/>
    <n v="143.07"/>
    <n v="184.61"/>
  </r>
  <r>
    <x v="150"/>
    <x v="0"/>
    <x v="2"/>
    <n v="32.93"/>
    <n v="16.5"/>
    <n v="16.43"/>
  </r>
  <r>
    <x v="72"/>
    <x v="1"/>
    <x v="2"/>
    <n v="124.61"/>
    <n v="53.93"/>
    <n v="70.680000000000007"/>
  </r>
  <r>
    <x v="135"/>
    <x v="3"/>
    <x v="2"/>
    <n v="788.78"/>
    <n v="385.33"/>
    <n v="403.45"/>
  </r>
  <r>
    <x v="227"/>
    <x v="3"/>
    <x v="1"/>
    <n v="333.97"/>
    <n v="154.44"/>
    <n v="179.53"/>
  </r>
  <r>
    <x v="89"/>
    <x v="2"/>
    <x v="0"/>
    <n v="565.11"/>
    <n v="285.61"/>
    <n v="279.5"/>
  </r>
  <r>
    <x v="147"/>
    <x v="2"/>
    <x v="0"/>
    <n v="342.29"/>
    <n v="237.27"/>
    <n v="105.02"/>
  </r>
  <r>
    <x v="30"/>
    <x v="2"/>
    <x v="1"/>
    <n v="354.57"/>
    <n v="273.91000000000003"/>
    <n v="80.66"/>
  </r>
  <r>
    <x v="126"/>
    <x v="1"/>
    <x v="0"/>
    <n v="167.18"/>
    <n v="86.8"/>
    <n v="80.38"/>
  </r>
  <r>
    <x v="68"/>
    <x v="3"/>
    <x v="3"/>
    <n v="506.99"/>
    <n v="204.91"/>
    <n v="302.08"/>
  </r>
  <r>
    <x v="81"/>
    <x v="2"/>
    <x v="1"/>
    <n v="588.45000000000005"/>
    <n v="325.08999999999997"/>
    <n v="263.36"/>
  </r>
  <r>
    <x v="0"/>
    <x v="0"/>
    <x v="3"/>
    <n v="821.46"/>
    <n v="340.88"/>
    <n v="480.58"/>
  </r>
  <r>
    <x v="136"/>
    <x v="0"/>
    <x v="0"/>
    <n v="548.91"/>
    <n v="397.99"/>
    <n v="150.91999999999999"/>
  </r>
  <r>
    <x v="44"/>
    <x v="4"/>
    <x v="3"/>
    <n v="708.26"/>
    <n v="325.98"/>
    <n v="382.28"/>
  </r>
  <r>
    <x v="178"/>
    <x v="1"/>
    <x v="1"/>
    <n v="624.55999999999995"/>
    <n v="277.73"/>
    <n v="346.83"/>
  </r>
  <r>
    <x v="247"/>
    <x v="2"/>
    <x v="1"/>
    <n v="823.8"/>
    <n v="495.56"/>
    <n v="328.24"/>
  </r>
  <r>
    <x v="177"/>
    <x v="4"/>
    <x v="1"/>
    <n v="185.27"/>
    <n v="85.76"/>
    <n v="99.51"/>
  </r>
  <r>
    <x v="124"/>
    <x v="1"/>
    <x v="1"/>
    <n v="561.38"/>
    <n v="375.71"/>
    <n v="185.67"/>
  </r>
  <r>
    <x v="127"/>
    <x v="3"/>
    <x v="0"/>
    <n v="667.82"/>
    <n v="522.65"/>
    <n v="145.16999999999999"/>
  </r>
  <r>
    <x v="184"/>
    <x v="3"/>
    <x v="1"/>
    <n v="581.11"/>
    <n v="270.89"/>
    <n v="310.22000000000003"/>
  </r>
  <r>
    <x v="215"/>
    <x v="3"/>
    <x v="2"/>
    <n v="549.07000000000005"/>
    <n v="280.44"/>
    <n v="268.63"/>
  </r>
  <r>
    <x v="86"/>
    <x v="2"/>
    <x v="1"/>
    <n v="291.52"/>
    <n v="231.65"/>
    <n v="59.87"/>
  </r>
  <r>
    <x v="241"/>
    <x v="2"/>
    <x v="1"/>
    <n v="483.94"/>
    <n v="205.72"/>
    <n v="278.22000000000003"/>
  </r>
  <r>
    <x v="151"/>
    <x v="2"/>
    <x v="1"/>
    <n v="850.96"/>
    <n v="438.44"/>
    <n v="412.52"/>
  </r>
  <r>
    <x v="135"/>
    <x v="4"/>
    <x v="0"/>
    <n v="763.53"/>
    <n v="422.27"/>
    <n v="341.26"/>
  </r>
  <r>
    <x v="141"/>
    <x v="3"/>
    <x v="3"/>
    <n v="783.54"/>
    <n v="472.53"/>
    <n v="311.01"/>
  </r>
  <r>
    <x v="271"/>
    <x v="2"/>
    <x v="3"/>
    <n v="766.78"/>
    <n v="496.47"/>
    <n v="270.31"/>
  </r>
  <r>
    <x v="40"/>
    <x v="3"/>
    <x v="1"/>
    <n v="346.3"/>
    <n v="270.14"/>
    <n v="76.16"/>
  </r>
  <r>
    <x v="40"/>
    <x v="4"/>
    <x v="1"/>
    <n v="695.39"/>
    <n v="510.45"/>
    <n v="184.94"/>
  </r>
  <r>
    <x v="152"/>
    <x v="2"/>
    <x v="3"/>
    <n v="874.46"/>
    <n v="623.55999999999995"/>
    <n v="250.9"/>
  </r>
  <r>
    <x v="103"/>
    <x v="1"/>
    <x v="1"/>
    <n v="914.31"/>
    <n v="530.72"/>
    <n v="383.59"/>
  </r>
  <r>
    <x v="346"/>
    <x v="3"/>
    <x v="2"/>
    <n v="523.36"/>
    <n v="219.32"/>
    <n v="304.04000000000002"/>
  </r>
  <r>
    <x v="302"/>
    <x v="0"/>
    <x v="2"/>
    <n v="448.21"/>
    <n v="330.98"/>
    <n v="117.23"/>
  </r>
  <r>
    <x v="162"/>
    <x v="4"/>
    <x v="0"/>
    <n v="690"/>
    <n v="332.25"/>
    <n v="357.75"/>
  </r>
  <r>
    <x v="118"/>
    <x v="0"/>
    <x v="2"/>
    <n v="466.82"/>
    <n v="187.12"/>
    <n v="279.7"/>
  </r>
  <r>
    <x v="75"/>
    <x v="3"/>
    <x v="2"/>
    <n v="92"/>
    <n v="45.58"/>
    <n v="46.42"/>
  </r>
  <r>
    <x v="289"/>
    <x v="4"/>
    <x v="3"/>
    <n v="118.71"/>
    <n v="92.81"/>
    <n v="25.9"/>
  </r>
  <r>
    <x v="45"/>
    <x v="2"/>
    <x v="3"/>
    <n v="872.81"/>
    <n v="529.03"/>
    <n v="343.78"/>
  </r>
  <r>
    <x v="282"/>
    <x v="0"/>
    <x v="3"/>
    <n v="737.64"/>
    <n v="337.53"/>
    <n v="400.11"/>
  </r>
  <r>
    <x v="192"/>
    <x v="0"/>
    <x v="1"/>
    <n v="150.72999999999999"/>
    <n v="89.6"/>
    <n v="61.13"/>
  </r>
  <r>
    <x v="240"/>
    <x v="0"/>
    <x v="1"/>
    <n v="177.71"/>
    <n v="71.78"/>
    <n v="105.93"/>
  </r>
  <r>
    <x v="302"/>
    <x v="3"/>
    <x v="2"/>
    <n v="540.87"/>
    <n v="393.79"/>
    <n v="147.08000000000001"/>
  </r>
  <r>
    <x v="235"/>
    <x v="0"/>
    <x v="0"/>
    <n v="940.47"/>
    <n v="468.65"/>
    <n v="471.82"/>
  </r>
  <r>
    <x v="221"/>
    <x v="4"/>
    <x v="1"/>
    <n v="491.98"/>
    <n v="356.04"/>
    <n v="135.94"/>
  </r>
  <r>
    <x v="127"/>
    <x v="4"/>
    <x v="1"/>
    <n v="54.14"/>
    <n v="28.11"/>
    <n v="26.03"/>
  </r>
  <r>
    <x v="176"/>
    <x v="4"/>
    <x v="1"/>
    <n v="85.06"/>
    <n v="53.52"/>
    <n v="31.54"/>
  </r>
  <r>
    <x v="114"/>
    <x v="3"/>
    <x v="0"/>
    <n v="136.77000000000001"/>
    <n v="64.489999999999995"/>
    <n v="72.28"/>
  </r>
  <r>
    <x v="11"/>
    <x v="3"/>
    <x v="3"/>
    <n v="459.24"/>
    <n v="345.34"/>
    <n v="113.9"/>
  </r>
  <r>
    <x v="333"/>
    <x v="3"/>
    <x v="2"/>
    <n v="151.08000000000001"/>
    <n v="105.77"/>
    <n v="45.31"/>
  </r>
  <r>
    <x v="153"/>
    <x v="1"/>
    <x v="3"/>
    <n v="139.33000000000001"/>
    <n v="106.07"/>
    <n v="33.26"/>
  </r>
  <r>
    <x v="264"/>
    <x v="2"/>
    <x v="0"/>
    <n v="515.67999999999995"/>
    <n v="347.35"/>
    <n v="168.33"/>
  </r>
  <r>
    <x v="78"/>
    <x v="1"/>
    <x v="3"/>
    <n v="122.86"/>
    <n v="87.73"/>
    <n v="35.130000000000003"/>
  </r>
  <r>
    <x v="124"/>
    <x v="1"/>
    <x v="1"/>
    <n v="422.78"/>
    <n v="230.89"/>
    <n v="191.89"/>
  </r>
  <r>
    <x v="279"/>
    <x v="4"/>
    <x v="2"/>
    <n v="32.86"/>
    <n v="20.83"/>
    <n v="12.03"/>
  </r>
  <r>
    <x v="17"/>
    <x v="1"/>
    <x v="0"/>
    <n v="747.53"/>
    <n v="299.35000000000002"/>
    <n v="448.18"/>
  </r>
  <r>
    <x v="77"/>
    <x v="1"/>
    <x v="0"/>
    <n v="656.93"/>
    <n v="494.56"/>
    <n v="162.37"/>
  </r>
  <r>
    <x v="10"/>
    <x v="1"/>
    <x v="2"/>
    <n v="983.68"/>
    <n v="718.78"/>
    <n v="264.89999999999998"/>
  </r>
  <r>
    <x v="68"/>
    <x v="2"/>
    <x v="2"/>
    <n v="130.6"/>
    <n v="79.73"/>
    <n v="50.87"/>
  </r>
  <r>
    <x v="147"/>
    <x v="3"/>
    <x v="0"/>
    <n v="584.15"/>
    <n v="395.72"/>
    <n v="188.43"/>
  </r>
  <r>
    <x v="347"/>
    <x v="4"/>
    <x v="2"/>
    <n v="100.49"/>
    <n v="77.63"/>
    <n v="22.86"/>
  </r>
  <r>
    <x v="326"/>
    <x v="0"/>
    <x v="2"/>
    <n v="792.59"/>
    <n v="489.08"/>
    <n v="303.51"/>
  </r>
  <r>
    <x v="264"/>
    <x v="0"/>
    <x v="3"/>
    <n v="771.27"/>
    <n v="491.07"/>
    <n v="280.2"/>
  </r>
  <r>
    <x v="12"/>
    <x v="1"/>
    <x v="3"/>
    <n v="469.5"/>
    <n v="214"/>
    <n v="255.5"/>
  </r>
  <r>
    <x v="24"/>
    <x v="1"/>
    <x v="0"/>
    <n v="425.68"/>
    <n v="199.68"/>
    <n v="226"/>
  </r>
  <r>
    <x v="281"/>
    <x v="4"/>
    <x v="2"/>
    <n v="543.75"/>
    <n v="220.33"/>
    <n v="323.42"/>
  </r>
  <r>
    <x v="195"/>
    <x v="2"/>
    <x v="0"/>
    <n v="226.42"/>
    <n v="126.93"/>
    <n v="99.49"/>
  </r>
  <r>
    <x v="286"/>
    <x v="3"/>
    <x v="1"/>
    <n v="851.25"/>
    <n v="373.79"/>
    <n v="477.46"/>
  </r>
  <r>
    <x v="289"/>
    <x v="2"/>
    <x v="0"/>
    <n v="425.21"/>
    <n v="334.9"/>
    <n v="90.31"/>
  </r>
  <r>
    <x v="143"/>
    <x v="4"/>
    <x v="1"/>
    <n v="747.08"/>
    <n v="337.31"/>
    <n v="409.77"/>
  </r>
  <r>
    <x v="61"/>
    <x v="3"/>
    <x v="1"/>
    <n v="37.86"/>
    <n v="16.13"/>
    <n v="21.73"/>
  </r>
  <r>
    <x v="79"/>
    <x v="2"/>
    <x v="1"/>
    <n v="881.65"/>
    <n v="509.47"/>
    <n v="372.18"/>
  </r>
  <r>
    <x v="140"/>
    <x v="4"/>
    <x v="2"/>
    <n v="46.39"/>
    <n v="20.71"/>
    <n v="25.68"/>
  </r>
  <r>
    <x v="139"/>
    <x v="3"/>
    <x v="1"/>
    <n v="310.55"/>
    <n v="241.33"/>
    <n v="69.22"/>
  </r>
  <r>
    <x v="279"/>
    <x v="3"/>
    <x v="1"/>
    <n v="216.5"/>
    <n v="127.08"/>
    <n v="89.42"/>
  </r>
  <r>
    <x v="64"/>
    <x v="4"/>
    <x v="3"/>
    <n v="490.22"/>
    <n v="204.7"/>
    <n v="285.52"/>
  </r>
  <r>
    <x v="316"/>
    <x v="3"/>
    <x v="1"/>
    <n v="642.26"/>
    <n v="495.03"/>
    <n v="147.22999999999999"/>
  </r>
  <r>
    <x v="195"/>
    <x v="4"/>
    <x v="1"/>
    <n v="143.41999999999999"/>
    <n v="71.89"/>
    <n v="71.53"/>
  </r>
  <r>
    <x v="92"/>
    <x v="0"/>
    <x v="2"/>
    <n v="992.74"/>
    <n v="544.02"/>
    <n v="448.72"/>
  </r>
  <r>
    <x v="50"/>
    <x v="4"/>
    <x v="1"/>
    <n v="507.94"/>
    <n v="307.89"/>
    <n v="200.05"/>
  </r>
  <r>
    <x v="18"/>
    <x v="1"/>
    <x v="3"/>
    <n v="444.13"/>
    <n v="190.68"/>
    <n v="253.45"/>
  </r>
  <r>
    <x v="316"/>
    <x v="4"/>
    <x v="1"/>
    <n v="465.66"/>
    <n v="364.71"/>
    <n v="100.95"/>
  </r>
  <r>
    <x v="296"/>
    <x v="1"/>
    <x v="2"/>
    <n v="995.32"/>
    <n v="433.14"/>
    <n v="562.17999999999995"/>
  </r>
  <r>
    <x v="207"/>
    <x v="0"/>
    <x v="3"/>
    <n v="475.73"/>
    <n v="329.54"/>
    <n v="146.19"/>
  </r>
  <r>
    <x v="306"/>
    <x v="0"/>
    <x v="1"/>
    <n v="216.37"/>
    <n v="98.27"/>
    <n v="118.1"/>
  </r>
  <r>
    <x v="160"/>
    <x v="4"/>
    <x v="3"/>
    <n v="669.22"/>
    <n v="400.84"/>
    <n v="268.38"/>
  </r>
  <r>
    <x v="349"/>
    <x v="4"/>
    <x v="3"/>
    <n v="99.12"/>
    <n v="68.89"/>
    <n v="30.23"/>
  </r>
  <r>
    <x v="284"/>
    <x v="4"/>
    <x v="2"/>
    <n v="517.09"/>
    <n v="251.2"/>
    <n v="265.89"/>
  </r>
  <r>
    <x v="176"/>
    <x v="1"/>
    <x v="3"/>
    <n v="934.83"/>
    <n v="716.8"/>
    <n v="218.03"/>
  </r>
  <r>
    <x v="253"/>
    <x v="4"/>
    <x v="2"/>
    <n v="827.35"/>
    <n v="588.53"/>
    <n v="238.82"/>
  </r>
  <r>
    <x v="207"/>
    <x v="1"/>
    <x v="2"/>
    <n v="355.67"/>
    <n v="147"/>
    <n v="208.67"/>
  </r>
  <r>
    <x v="255"/>
    <x v="3"/>
    <x v="0"/>
    <n v="484.4"/>
    <n v="381.81"/>
    <n v="102.59"/>
  </r>
  <r>
    <x v="213"/>
    <x v="2"/>
    <x v="3"/>
    <n v="69.89"/>
    <n v="39.99"/>
    <n v="29.9"/>
  </r>
  <r>
    <x v="164"/>
    <x v="1"/>
    <x v="0"/>
    <n v="610.03"/>
    <n v="297.94"/>
    <n v="312.08999999999997"/>
  </r>
  <r>
    <x v="271"/>
    <x v="1"/>
    <x v="2"/>
    <n v="593.66999999999996"/>
    <n v="449.31"/>
    <n v="144.36000000000001"/>
  </r>
  <r>
    <x v="23"/>
    <x v="1"/>
    <x v="0"/>
    <n v="219.55"/>
    <n v="136.53"/>
    <n v="83.02"/>
  </r>
  <r>
    <x v="26"/>
    <x v="2"/>
    <x v="3"/>
    <n v="178.78"/>
    <n v="115.48"/>
    <n v="63.3"/>
  </r>
  <r>
    <x v="73"/>
    <x v="1"/>
    <x v="3"/>
    <n v="998.34"/>
    <n v="744.41"/>
    <n v="253.93"/>
  </r>
  <r>
    <x v="259"/>
    <x v="4"/>
    <x v="2"/>
    <n v="480.73"/>
    <n v="204.97"/>
    <n v="275.76"/>
  </r>
  <r>
    <x v="111"/>
    <x v="1"/>
    <x v="3"/>
    <n v="604.71"/>
    <n v="479.06"/>
    <n v="125.65"/>
  </r>
  <r>
    <x v="344"/>
    <x v="2"/>
    <x v="1"/>
    <n v="892.65"/>
    <n v="390.02"/>
    <n v="502.63"/>
  </r>
  <r>
    <x v="359"/>
    <x v="4"/>
    <x v="2"/>
    <n v="852.87"/>
    <n v="430.93"/>
    <n v="421.94"/>
  </r>
  <r>
    <x v="81"/>
    <x v="0"/>
    <x v="3"/>
    <n v="310.39"/>
    <n v="144.22"/>
    <n v="166.17"/>
  </r>
  <r>
    <x v="182"/>
    <x v="3"/>
    <x v="1"/>
    <n v="199.05"/>
    <n v="82.74"/>
    <n v="116.31"/>
  </r>
  <r>
    <x v="31"/>
    <x v="4"/>
    <x v="0"/>
    <n v="733.23"/>
    <n v="506.6"/>
    <n v="226.63"/>
  </r>
  <r>
    <x v="313"/>
    <x v="4"/>
    <x v="0"/>
    <n v="247.88"/>
    <n v="114.01"/>
    <n v="133.87"/>
  </r>
  <r>
    <x v="53"/>
    <x v="2"/>
    <x v="0"/>
    <n v="657.42"/>
    <n v="263.08"/>
    <n v="394.34"/>
  </r>
  <r>
    <x v="22"/>
    <x v="2"/>
    <x v="0"/>
    <n v="834.78"/>
    <n v="401.21"/>
    <n v="433.57"/>
  </r>
  <r>
    <x v="217"/>
    <x v="3"/>
    <x v="3"/>
    <n v="825.09"/>
    <n v="499.88"/>
    <n v="325.20999999999998"/>
  </r>
  <r>
    <x v="362"/>
    <x v="4"/>
    <x v="0"/>
    <n v="281.29000000000002"/>
    <n v="176.29"/>
    <n v="105"/>
  </r>
  <r>
    <x v="181"/>
    <x v="4"/>
    <x v="0"/>
    <n v="669.81"/>
    <n v="445.56"/>
    <n v="224.25"/>
  </r>
  <r>
    <x v="80"/>
    <x v="4"/>
    <x v="0"/>
    <n v="441.61"/>
    <n v="250.35"/>
    <n v="191.26"/>
  </r>
  <r>
    <x v="202"/>
    <x v="0"/>
    <x v="0"/>
    <n v="244.88"/>
    <n v="160.09"/>
    <n v="84.79"/>
  </r>
  <r>
    <x v="76"/>
    <x v="1"/>
    <x v="3"/>
    <n v="546.79"/>
    <n v="397.78"/>
    <n v="149.01"/>
  </r>
  <r>
    <x v="123"/>
    <x v="2"/>
    <x v="2"/>
    <n v="22.04"/>
    <n v="16.329999999999998"/>
    <n v="5.71"/>
  </r>
  <r>
    <x v="173"/>
    <x v="4"/>
    <x v="1"/>
    <n v="773.9"/>
    <n v="467.49"/>
    <n v="306.41000000000003"/>
  </r>
  <r>
    <x v="234"/>
    <x v="1"/>
    <x v="1"/>
    <n v="348.68"/>
    <n v="145.08000000000001"/>
    <n v="203.6"/>
  </r>
  <r>
    <x v="178"/>
    <x v="0"/>
    <x v="3"/>
    <n v="505.66"/>
    <n v="329.46"/>
    <n v="176.2"/>
  </r>
  <r>
    <x v="13"/>
    <x v="4"/>
    <x v="0"/>
    <n v="773.08"/>
    <n v="532.46"/>
    <n v="240.62"/>
  </r>
  <r>
    <x v="109"/>
    <x v="0"/>
    <x v="0"/>
    <n v="842.64"/>
    <n v="638.19000000000005"/>
    <n v="204.45"/>
  </r>
  <r>
    <x v="109"/>
    <x v="2"/>
    <x v="0"/>
    <n v="684.58"/>
    <n v="471.21"/>
    <n v="213.37"/>
  </r>
  <r>
    <x v="294"/>
    <x v="4"/>
    <x v="1"/>
    <n v="878.72"/>
    <n v="386.88"/>
    <n v="491.84"/>
  </r>
  <r>
    <x v="228"/>
    <x v="2"/>
    <x v="0"/>
    <n v="987.95"/>
    <n v="769.09"/>
    <n v="218.86"/>
  </r>
  <r>
    <x v="39"/>
    <x v="3"/>
    <x v="1"/>
    <n v="913.31"/>
    <n v="483.07"/>
    <n v="430.24"/>
  </r>
  <r>
    <x v="73"/>
    <x v="0"/>
    <x v="2"/>
    <n v="155.52000000000001"/>
    <n v="112.87"/>
    <n v="42.65"/>
  </r>
  <r>
    <x v="285"/>
    <x v="0"/>
    <x v="1"/>
    <n v="537.73"/>
    <n v="326.68"/>
    <n v="211.05"/>
  </r>
  <r>
    <x v="264"/>
    <x v="2"/>
    <x v="1"/>
    <n v="131.38"/>
    <n v="99.16"/>
    <n v="32.22"/>
  </r>
  <r>
    <x v="323"/>
    <x v="4"/>
    <x v="3"/>
    <n v="848.17"/>
    <n v="485.23"/>
    <n v="362.94"/>
  </r>
  <r>
    <x v="139"/>
    <x v="2"/>
    <x v="3"/>
    <n v="556.53"/>
    <n v="428.9"/>
    <n v="127.63"/>
  </r>
  <r>
    <x v="319"/>
    <x v="3"/>
    <x v="2"/>
    <n v="795.93"/>
    <n v="366.66"/>
    <n v="429.27"/>
  </r>
  <r>
    <x v="119"/>
    <x v="3"/>
    <x v="2"/>
    <n v="471.01"/>
    <n v="224.53"/>
    <n v="246.48"/>
  </r>
  <r>
    <x v="167"/>
    <x v="3"/>
    <x v="0"/>
    <n v="617.91"/>
    <n v="352.13"/>
    <n v="265.77999999999997"/>
  </r>
  <r>
    <x v="50"/>
    <x v="4"/>
    <x v="3"/>
    <n v="22.38"/>
    <n v="9.48"/>
    <n v="12.9"/>
  </r>
  <r>
    <x v="336"/>
    <x v="0"/>
    <x v="1"/>
    <n v="134.32"/>
    <n v="95.06"/>
    <n v="39.26"/>
  </r>
  <r>
    <x v="355"/>
    <x v="0"/>
    <x v="0"/>
    <n v="426.46"/>
    <n v="202.37"/>
    <n v="224.09"/>
  </r>
  <r>
    <x v="16"/>
    <x v="4"/>
    <x v="2"/>
    <n v="237.62"/>
    <n v="96.04"/>
    <n v="141.58000000000001"/>
  </r>
  <r>
    <x v="271"/>
    <x v="1"/>
    <x v="1"/>
    <n v="406.42"/>
    <n v="204.32"/>
    <n v="202.1"/>
  </r>
  <r>
    <x v="351"/>
    <x v="2"/>
    <x v="0"/>
    <n v="244.17"/>
    <n v="155.22999999999999"/>
    <n v="88.94"/>
  </r>
  <r>
    <x v="321"/>
    <x v="1"/>
    <x v="2"/>
    <n v="247.2"/>
    <n v="160.19999999999999"/>
    <n v="87"/>
  </r>
  <r>
    <x v="80"/>
    <x v="4"/>
    <x v="3"/>
    <n v="897.14"/>
    <n v="563.97"/>
    <n v="333.17"/>
  </r>
  <r>
    <x v="36"/>
    <x v="4"/>
    <x v="1"/>
    <n v="124.35"/>
    <n v="93.58"/>
    <n v="30.77"/>
  </r>
  <r>
    <x v="361"/>
    <x v="3"/>
    <x v="3"/>
    <n v="901.22"/>
    <n v="394.61"/>
    <n v="506.61"/>
  </r>
  <r>
    <x v="346"/>
    <x v="1"/>
    <x v="2"/>
    <n v="971.43"/>
    <n v="642.38"/>
    <n v="329.05"/>
  </r>
  <r>
    <x v="293"/>
    <x v="0"/>
    <x v="2"/>
    <n v="593.88"/>
    <n v="407.86"/>
    <n v="186.02"/>
  </r>
  <r>
    <x v="243"/>
    <x v="3"/>
    <x v="0"/>
    <n v="749.74"/>
    <n v="359.62"/>
    <n v="390.12"/>
  </r>
  <r>
    <x v="8"/>
    <x v="1"/>
    <x v="0"/>
    <n v="50.97"/>
    <n v="26.26"/>
    <n v="24.71"/>
  </r>
  <r>
    <x v="221"/>
    <x v="2"/>
    <x v="2"/>
    <n v="303.81"/>
    <n v="228.54"/>
    <n v="75.27"/>
  </r>
  <r>
    <x v="358"/>
    <x v="0"/>
    <x v="2"/>
    <n v="389.06"/>
    <n v="242.71"/>
    <n v="146.35"/>
  </r>
  <r>
    <x v="54"/>
    <x v="0"/>
    <x v="2"/>
    <n v="75.599999999999994"/>
    <n v="47.05"/>
    <n v="28.55"/>
  </r>
  <r>
    <x v="223"/>
    <x v="1"/>
    <x v="1"/>
    <n v="27.73"/>
    <n v="20.88"/>
    <n v="6.85"/>
  </r>
  <r>
    <x v="208"/>
    <x v="0"/>
    <x v="0"/>
    <n v="863.22"/>
    <n v="640.46"/>
    <n v="222.76"/>
  </r>
  <r>
    <x v="246"/>
    <x v="0"/>
    <x v="2"/>
    <n v="421.51"/>
    <n v="239.37"/>
    <n v="182.14"/>
  </r>
  <r>
    <x v="280"/>
    <x v="2"/>
    <x v="3"/>
    <n v="528.32000000000005"/>
    <n v="260.19"/>
    <n v="268.13"/>
  </r>
  <r>
    <x v="58"/>
    <x v="4"/>
    <x v="3"/>
    <n v="932.44"/>
    <n v="420.88"/>
    <n v="511.56"/>
  </r>
  <r>
    <x v="350"/>
    <x v="2"/>
    <x v="3"/>
    <n v="822.52"/>
    <n v="390.14"/>
    <n v="432.38"/>
  </r>
  <r>
    <x v="6"/>
    <x v="0"/>
    <x v="1"/>
    <n v="80.94"/>
    <n v="37"/>
    <n v="43.94"/>
  </r>
  <r>
    <x v="167"/>
    <x v="2"/>
    <x v="3"/>
    <n v="947.62"/>
    <n v="705.14"/>
    <n v="242.48"/>
  </r>
  <r>
    <x v="0"/>
    <x v="1"/>
    <x v="3"/>
    <n v="55.54"/>
    <n v="41.82"/>
    <n v="13.72"/>
  </r>
  <r>
    <x v="119"/>
    <x v="3"/>
    <x v="2"/>
    <n v="544.86"/>
    <n v="282.2"/>
    <n v="262.66000000000003"/>
  </r>
  <r>
    <x v="163"/>
    <x v="3"/>
    <x v="3"/>
    <n v="197.37"/>
    <n v="115.85"/>
    <n v="81.52"/>
  </r>
  <r>
    <x v="91"/>
    <x v="3"/>
    <x v="2"/>
    <n v="284.10000000000002"/>
    <n v="207.68"/>
    <n v="76.42"/>
  </r>
  <r>
    <x v="262"/>
    <x v="0"/>
    <x v="0"/>
    <n v="562.58000000000004"/>
    <n v="330.59"/>
    <n v="231.99"/>
  </r>
  <r>
    <x v="47"/>
    <x v="1"/>
    <x v="0"/>
    <n v="348.93"/>
    <n v="180.18"/>
    <n v="168.75"/>
  </r>
  <r>
    <x v="145"/>
    <x v="0"/>
    <x v="1"/>
    <n v="143.66"/>
    <n v="85.84"/>
    <n v="57.82"/>
  </r>
  <r>
    <x v="237"/>
    <x v="2"/>
    <x v="1"/>
    <n v="267.32"/>
    <n v="147.19999999999999"/>
    <n v="120.12"/>
  </r>
  <r>
    <x v="171"/>
    <x v="2"/>
    <x v="1"/>
    <n v="794.25"/>
    <n v="352.45"/>
    <n v="441.8"/>
  </r>
  <r>
    <x v="25"/>
    <x v="2"/>
    <x v="3"/>
    <n v="14.66"/>
    <n v="7.59"/>
    <n v="7.07"/>
  </r>
  <r>
    <x v="86"/>
    <x v="1"/>
    <x v="2"/>
    <n v="761.76"/>
    <n v="484.3"/>
    <n v="277.45999999999998"/>
  </r>
  <r>
    <x v="343"/>
    <x v="3"/>
    <x v="2"/>
    <n v="784.91"/>
    <n v="537.41999999999996"/>
    <n v="247.49"/>
  </r>
  <r>
    <x v="311"/>
    <x v="3"/>
    <x v="1"/>
    <n v="910.69"/>
    <n v="616.30999999999995"/>
    <n v="294.38"/>
  </r>
  <r>
    <x v="78"/>
    <x v="3"/>
    <x v="0"/>
    <n v="906.54"/>
    <n v="617.75"/>
    <n v="288.79000000000002"/>
  </r>
  <r>
    <x v="249"/>
    <x v="0"/>
    <x v="2"/>
    <n v="397.76"/>
    <n v="203.08"/>
    <n v="194.68"/>
  </r>
  <r>
    <x v="325"/>
    <x v="0"/>
    <x v="1"/>
    <n v="306.11"/>
    <n v="235.7"/>
    <n v="70.41"/>
  </r>
  <r>
    <x v="350"/>
    <x v="2"/>
    <x v="0"/>
    <n v="909.79"/>
    <n v="608.79999999999995"/>
    <n v="300.99"/>
  </r>
  <r>
    <x v="42"/>
    <x v="4"/>
    <x v="0"/>
    <n v="102.25"/>
    <n v="52.62"/>
    <n v="49.63"/>
  </r>
  <r>
    <x v="308"/>
    <x v="1"/>
    <x v="2"/>
    <n v="401.27"/>
    <n v="310.52"/>
    <n v="90.75"/>
  </r>
  <r>
    <x v="13"/>
    <x v="3"/>
    <x v="1"/>
    <n v="796.76"/>
    <n v="378.31"/>
    <n v="418.45"/>
  </r>
  <r>
    <x v="266"/>
    <x v="1"/>
    <x v="3"/>
    <n v="189.71"/>
    <n v="142.41"/>
    <n v="47.3"/>
  </r>
  <r>
    <x v="77"/>
    <x v="2"/>
    <x v="3"/>
    <n v="129.55000000000001"/>
    <n v="84.91"/>
    <n v="44.64"/>
  </r>
  <r>
    <x v="239"/>
    <x v="1"/>
    <x v="3"/>
    <n v="837.84"/>
    <n v="599.35"/>
    <n v="238.49"/>
  </r>
  <r>
    <x v="332"/>
    <x v="1"/>
    <x v="3"/>
    <n v="717.88"/>
    <n v="512.96"/>
    <n v="204.92"/>
  </r>
  <r>
    <x v="23"/>
    <x v="0"/>
    <x v="2"/>
    <n v="996.28"/>
    <n v="704.56"/>
    <n v="291.72000000000003"/>
  </r>
  <r>
    <x v="361"/>
    <x v="3"/>
    <x v="1"/>
    <n v="868.7"/>
    <n v="672.63"/>
    <n v="196.07"/>
  </r>
  <r>
    <x v="111"/>
    <x v="2"/>
    <x v="0"/>
    <n v="814.09"/>
    <n v="459.11"/>
    <n v="354.98"/>
  </r>
  <r>
    <x v="126"/>
    <x v="2"/>
    <x v="2"/>
    <n v="687.48"/>
    <n v="362.6"/>
    <n v="324.88"/>
  </r>
  <r>
    <x v="134"/>
    <x v="1"/>
    <x v="3"/>
    <n v="471.39"/>
    <n v="328.75"/>
    <n v="142.63999999999999"/>
  </r>
  <r>
    <x v="282"/>
    <x v="0"/>
    <x v="0"/>
    <n v="696.5"/>
    <n v="511.94"/>
    <n v="184.56"/>
  </r>
  <r>
    <x v="90"/>
    <x v="2"/>
    <x v="3"/>
    <n v="421.9"/>
    <n v="295.91000000000003"/>
    <n v="125.99"/>
  </r>
  <r>
    <x v="17"/>
    <x v="1"/>
    <x v="1"/>
    <n v="592.35"/>
    <n v="256.05"/>
    <n v="336.3"/>
  </r>
  <r>
    <x v="333"/>
    <x v="2"/>
    <x v="2"/>
    <n v="670.1"/>
    <n v="301.94"/>
    <n v="368.16"/>
  </r>
  <r>
    <x v="297"/>
    <x v="4"/>
    <x v="2"/>
    <n v="118.25"/>
    <n v="77.77"/>
    <n v="40.479999999999997"/>
  </r>
  <r>
    <x v="135"/>
    <x v="1"/>
    <x v="2"/>
    <n v="263.27999999999997"/>
    <n v="209.6"/>
    <n v="53.68"/>
  </r>
  <r>
    <x v="168"/>
    <x v="0"/>
    <x v="0"/>
    <n v="718.52"/>
    <n v="316.82"/>
    <n v="401.7"/>
  </r>
  <r>
    <x v="124"/>
    <x v="0"/>
    <x v="1"/>
    <n v="850.32"/>
    <n v="625.04999999999995"/>
    <n v="225.27"/>
  </r>
  <r>
    <x v="255"/>
    <x v="1"/>
    <x v="1"/>
    <n v="42.73"/>
    <n v="21.06"/>
    <n v="21.67"/>
  </r>
  <r>
    <x v="55"/>
    <x v="0"/>
    <x v="0"/>
    <n v="283.77"/>
    <n v="118.02"/>
    <n v="165.75"/>
  </r>
  <r>
    <x v="152"/>
    <x v="3"/>
    <x v="0"/>
    <n v="762.28"/>
    <n v="307.38"/>
    <n v="454.9"/>
  </r>
  <r>
    <x v="65"/>
    <x v="3"/>
    <x v="0"/>
    <n v="939.92"/>
    <n v="402.48"/>
    <n v="537.44000000000005"/>
  </r>
  <r>
    <x v="54"/>
    <x v="4"/>
    <x v="3"/>
    <n v="868.87"/>
    <n v="423.82"/>
    <n v="445.05"/>
  </r>
  <r>
    <x v="31"/>
    <x v="1"/>
    <x v="0"/>
    <n v="267.3"/>
    <n v="188.4"/>
    <n v="78.900000000000006"/>
  </r>
  <r>
    <x v="113"/>
    <x v="1"/>
    <x v="3"/>
    <n v="459.84"/>
    <n v="348.63"/>
    <n v="111.21"/>
  </r>
  <r>
    <x v="356"/>
    <x v="2"/>
    <x v="2"/>
    <n v="899.89"/>
    <n v="574.89"/>
    <n v="325"/>
  </r>
  <r>
    <x v="278"/>
    <x v="4"/>
    <x v="3"/>
    <n v="423.81"/>
    <n v="253.39"/>
    <n v="170.42"/>
  </r>
  <r>
    <x v="35"/>
    <x v="4"/>
    <x v="0"/>
    <n v="296.33"/>
    <n v="172.11"/>
    <n v="124.22"/>
  </r>
  <r>
    <x v="283"/>
    <x v="1"/>
    <x v="2"/>
    <n v="613.54"/>
    <n v="373.65"/>
    <n v="239.89"/>
  </r>
  <r>
    <x v="77"/>
    <x v="4"/>
    <x v="3"/>
    <n v="502.02"/>
    <n v="353.1"/>
    <n v="148.91999999999999"/>
  </r>
  <r>
    <x v="327"/>
    <x v="3"/>
    <x v="2"/>
    <n v="210.06"/>
    <n v="101.72"/>
    <n v="108.34"/>
  </r>
  <r>
    <x v="168"/>
    <x v="4"/>
    <x v="2"/>
    <n v="654.41999999999996"/>
    <n v="313.13"/>
    <n v="341.29"/>
  </r>
  <r>
    <x v="241"/>
    <x v="0"/>
    <x v="2"/>
    <n v="405.85"/>
    <n v="189.13"/>
    <n v="216.72"/>
  </r>
  <r>
    <x v="293"/>
    <x v="3"/>
    <x v="0"/>
    <n v="862.14"/>
    <n v="429.41"/>
    <n v="432.73"/>
  </r>
  <r>
    <x v="297"/>
    <x v="3"/>
    <x v="1"/>
    <n v="171.43"/>
    <n v="115.1"/>
    <n v="56.33"/>
  </r>
  <r>
    <x v="127"/>
    <x v="0"/>
    <x v="0"/>
    <n v="908.37"/>
    <n v="626.39"/>
    <n v="281.98"/>
  </r>
  <r>
    <x v="140"/>
    <x v="0"/>
    <x v="0"/>
    <n v="410.11"/>
    <n v="225.57"/>
    <n v="184.54"/>
  </r>
  <r>
    <x v="37"/>
    <x v="2"/>
    <x v="1"/>
    <n v="883.67"/>
    <n v="431.57"/>
    <n v="452.1"/>
  </r>
  <r>
    <x v="115"/>
    <x v="1"/>
    <x v="0"/>
    <n v="536.17999999999995"/>
    <n v="380.71"/>
    <n v="155.47"/>
  </r>
  <r>
    <x v="124"/>
    <x v="2"/>
    <x v="2"/>
    <n v="152.08000000000001"/>
    <n v="73.510000000000005"/>
    <n v="78.569999999999993"/>
  </r>
  <r>
    <x v="253"/>
    <x v="2"/>
    <x v="0"/>
    <n v="304.93"/>
    <n v="158.80000000000001"/>
    <n v="146.13"/>
  </r>
  <r>
    <x v="195"/>
    <x v="1"/>
    <x v="0"/>
    <n v="916.88"/>
    <n v="459.81"/>
    <n v="457.07"/>
  </r>
  <r>
    <x v="355"/>
    <x v="0"/>
    <x v="3"/>
    <n v="558.57000000000005"/>
    <n v="345.57"/>
    <n v="213"/>
  </r>
  <r>
    <x v="318"/>
    <x v="3"/>
    <x v="0"/>
    <n v="285.29000000000002"/>
    <n v="174.17"/>
    <n v="111.12"/>
  </r>
  <r>
    <x v="188"/>
    <x v="4"/>
    <x v="2"/>
    <n v="470.16"/>
    <n v="372.19"/>
    <n v="97.97"/>
  </r>
  <r>
    <x v="361"/>
    <x v="0"/>
    <x v="2"/>
    <n v="846.29"/>
    <n v="347.35"/>
    <n v="498.94"/>
  </r>
  <r>
    <x v="119"/>
    <x v="0"/>
    <x v="2"/>
    <n v="771.75"/>
    <n v="550.74"/>
    <n v="221.01"/>
  </r>
  <r>
    <x v="214"/>
    <x v="2"/>
    <x v="1"/>
    <n v="981.39"/>
    <n v="581.33000000000004"/>
    <n v="400.06"/>
  </r>
  <r>
    <x v="347"/>
    <x v="1"/>
    <x v="0"/>
    <n v="380.05"/>
    <n v="171.36"/>
    <n v="208.69"/>
  </r>
  <r>
    <x v="243"/>
    <x v="4"/>
    <x v="3"/>
    <n v="507.23"/>
    <n v="364.86"/>
    <n v="142.37"/>
  </r>
  <r>
    <x v="2"/>
    <x v="4"/>
    <x v="0"/>
    <n v="213.53"/>
    <n v="133.68"/>
    <n v="79.849999999999994"/>
  </r>
  <r>
    <x v="334"/>
    <x v="3"/>
    <x v="1"/>
    <n v="34.93"/>
    <n v="25.68"/>
    <n v="9.25"/>
  </r>
  <r>
    <x v="76"/>
    <x v="0"/>
    <x v="2"/>
    <n v="672.83"/>
    <n v="415.32"/>
    <n v="257.51"/>
  </r>
  <r>
    <x v="187"/>
    <x v="2"/>
    <x v="1"/>
    <n v="739.67"/>
    <n v="543.83000000000004"/>
    <n v="195.84"/>
  </r>
  <r>
    <x v="292"/>
    <x v="1"/>
    <x v="0"/>
    <n v="959.34"/>
    <n v="583.97"/>
    <n v="375.37"/>
  </r>
  <r>
    <x v="337"/>
    <x v="1"/>
    <x v="0"/>
    <n v="414.64"/>
    <n v="183.42"/>
    <n v="231.22"/>
  </r>
  <r>
    <x v="279"/>
    <x v="2"/>
    <x v="2"/>
    <n v="859.88"/>
    <n v="356.63"/>
    <n v="503.25"/>
  </r>
  <r>
    <x v="130"/>
    <x v="1"/>
    <x v="1"/>
    <n v="39.68"/>
    <n v="16.600000000000001"/>
    <n v="23.08"/>
  </r>
  <r>
    <x v="5"/>
    <x v="4"/>
    <x v="3"/>
    <n v="822.59"/>
    <n v="338.73"/>
    <n v="483.86"/>
  </r>
  <r>
    <x v="90"/>
    <x v="2"/>
    <x v="3"/>
    <n v="724.87"/>
    <n v="442.21"/>
    <n v="282.66000000000003"/>
  </r>
  <r>
    <x v="215"/>
    <x v="2"/>
    <x v="1"/>
    <n v="244.64"/>
    <n v="130.13999999999999"/>
    <n v="114.5"/>
  </r>
  <r>
    <x v="81"/>
    <x v="4"/>
    <x v="1"/>
    <n v="921.5"/>
    <n v="386.35"/>
    <n v="535.15"/>
  </r>
  <r>
    <x v="115"/>
    <x v="3"/>
    <x v="2"/>
    <n v="918.29"/>
    <n v="424.46"/>
    <n v="493.83"/>
  </r>
  <r>
    <x v="306"/>
    <x v="3"/>
    <x v="3"/>
    <n v="173.99"/>
    <n v="95.27"/>
    <n v="78.72"/>
  </r>
  <r>
    <x v="86"/>
    <x v="1"/>
    <x v="3"/>
    <n v="802.81"/>
    <n v="410.33"/>
    <n v="392.48"/>
  </r>
  <r>
    <x v="1"/>
    <x v="2"/>
    <x v="3"/>
    <n v="963.46"/>
    <n v="542.24"/>
    <n v="421.22"/>
  </r>
  <r>
    <x v="255"/>
    <x v="4"/>
    <x v="1"/>
    <n v="965.87"/>
    <n v="390.99"/>
    <n v="574.88"/>
  </r>
  <r>
    <x v="173"/>
    <x v="3"/>
    <x v="0"/>
    <n v="209.32"/>
    <n v="84.7"/>
    <n v="124.62"/>
  </r>
  <r>
    <x v="95"/>
    <x v="3"/>
    <x v="1"/>
    <n v="333.25"/>
    <n v="158.44"/>
    <n v="174.81"/>
  </r>
  <r>
    <x v="146"/>
    <x v="1"/>
    <x v="2"/>
    <n v="63.28"/>
    <n v="35.590000000000003"/>
    <n v="27.69"/>
  </r>
  <r>
    <x v="77"/>
    <x v="2"/>
    <x v="3"/>
    <n v="942.46"/>
    <n v="583.75"/>
    <n v="358.71"/>
  </r>
  <r>
    <x v="82"/>
    <x v="4"/>
    <x v="2"/>
    <n v="499.3"/>
    <n v="315.51"/>
    <n v="183.79"/>
  </r>
  <r>
    <x v="3"/>
    <x v="1"/>
    <x v="2"/>
    <n v="364.82"/>
    <n v="160.04"/>
    <n v="204.78"/>
  </r>
  <r>
    <x v="30"/>
    <x v="1"/>
    <x v="0"/>
    <n v="781.49"/>
    <n v="507.34"/>
    <n v="274.14999999999998"/>
  </r>
  <r>
    <x v="40"/>
    <x v="3"/>
    <x v="1"/>
    <n v="354.38"/>
    <n v="146.79"/>
    <n v="207.59"/>
  </r>
  <r>
    <x v="158"/>
    <x v="4"/>
    <x v="3"/>
    <n v="866.68"/>
    <n v="588.48"/>
    <n v="278.2"/>
  </r>
  <r>
    <x v="16"/>
    <x v="3"/>
    <x v="1"/>
    <n v="432.67"/>
    <n v="236.29"/>
    <n v="196.38"/>
  </r>
  <r>
    <x v="195"/>
    <x v="3"/>
    <x v="2"/>
    <n v="589.42999999999995"/>
    <n v="360.67"/>
    <n v="228.76"/>
  </r>
  <r>
    <x v="167"/>
    <x v="2"/>
    <x v="3"/>
    <n v="97.56"/>
    <n v="61.57"/>
    <n v="35.99"/>
  </r>
  <r>
    <x v="146"/>
    <x v="3"/>
    <x v="2"/>
    <n v="786.33"/>
    <n v="317.63"/>
    <n v="468.7"/>
  </r>
  <r>
    <x v="34"/>
    <x v="3"/>
    <x v="3"/>
    <n v="359.05"/>
    <n v="259"/>
    <n v="100.05"/>
  </r>
  <r>
    <x v="188"/>
    <x v="1"/>
    <x v="3"/>
    <n v="79.489999999999995"/>
    <n v="53.74"/>
    <n v="25.75"/>
  </r>
  <r>
    <x v="235"/>
    <x v="1"/>
    <x v="3"/>
    <n v="357.85"/>
    <n v="252.54"/>
    <n v="105.31"/>
  </r>
  <r>
    <x v="22"/>
    <x v="1"/>
    <x v="0"/>
    <n v="918.37"/>
    <n v="700.6"/>
    <n v="217.77"/>
  </r>
  <r>
    <x v="111"/>
    <x v="4"/>
    <x v="2"/>
    <n v="491.83"/>
    <n v="261.14999999999998"/>
    <n v="230.68"/>
  </r>
  <r>
    <x v="221"/>
    <x v="1"/>
    <x v="2"/>
    <n v="724.88"/>
    <n v="333.35"/>
    <n v="391.53"/>
  </r>
  <r>
    <x v="319"/>
    <x v="1"/>
    <x v="3"/>
    <n v="666.74"/>
    <n v="385.14"/>
    <n v="281.60000000000002"/>
  </r>
  <r>
    <x v="288"/>
    <x v="3"/>
    <x v="3"/>
    <n v="537"/>
    <n v="426.18"/>
    <n v="110.82"/>
  </r>
  <r>
    <x v="351"/>
    <x v="2"/>
    <x v="3"/>
    <n v="668.32"/>
    <n v="432.9"/>
    <n v="235.42"/>
  </r>
  <r>
    <x v="297"/>
    <x v="4"/>
    <x v="3"/>
    <n v="190.24"/>
    <n v="89.81"/>
    <n v="100.43"/>
  </r>
  <r>
    <x v="288"/>
    <x v="0"/>
    <x v="1"/>
    <n v="500.93"/>
    <n v="312.88"/>
    <n v="188.05"/>
  </r>
  <r>
    <x v="339"/>
    <x v="4"/>
    <x v="1"/>
    <n v="215.42"/>
    <n v="117.79"/>
    <n v="97.63"/>
  </r>
  <r>
    <x v="194"/>
    <x v="2"/>
    <x v="3"/>
    <n v="658.17"/>
    <n v="491.15"/>
    <n v="167.02"/>
  </r>
  <r>
    <x v="121"/>
    <x v="1"/>
    <x v="0"/>
    <n v="868.58"/>
    <n v="397.6"/>
    <n v="470.98"/>
  </r>
  <r>
    <x v="22"/>
    <x v="1"/>
    <x v="2"/>
    <n v="740.05"/>
    <n v="339.7"/>
    <n v="400.35"/>
  </r>
  <r>
    <x v="209"/>
    <x v="3"/>
    <x v="2"/>
    <n v="587.61"/>
    <n v="269.55"/>
    <n v="318.06"/>
  </r>
  <r>
    <x v="174"/>
    <x v="1"/>
    <x v="2"/>
    <n v="32.200000000000003"/>
    <n v="13.16"/>
    <n v="19.04"/>
  </r>
  <r>
    <x v="221"/>
    <x v="4"/>
    <x v="3"/>
    <n v="61.14"/>
    <n v="40.81"/>
    <n v="20.329999999999998"/>
  </r>
  <r>
    <x v="336"/>
    <x v="4"/>
    <x v="0"/>
    <n v="158.80000000000001"/>
    <n v="97.99"/>
    <n v="60.81"/>
  </r>
  <r>
    <x v="134"/>
    <x v="3"/>
    <x v="3"/>
    <n v="234.26"/>
    <n v="144.01"/>
    <n v="90.25"/>
  </r>
  <r>
    <x v="92"/>
    <x v="0"/>
    <x v="2"/>
    <n v="184.47"/>
    <n v="112.66"/>
    <n v="71.81"/>
  </r>
  <r>
    <x v="269"/>
    <x v="0"/>
    <x v="0"/>
    <n v="51.91"/>
    <n v="26.61"/>
    <n v="25.3"/>
  </r>
  <r>
    <x v="191"/>
    <x v="2"/>
    <x v="0"/>
    <n v="684.57"/>
    <n v="457.55"/>
    <n v="227.02"/>
  </r>
  <r>
    <x v="284"/>
    <x v="2"/>
    <x v="1"/>
    <n v="141.88"/>
    <n v="106.93"/>
    <n v="34.950000000000003"/>
  </r>
  <r>
    <x v="110"/>
    <x v="1"/>
    <x v="1"/>
    <n v="571.69000000000005"/>
    <n v="270.07"/>
    <n v="301.62"/>
  </r>
  <r>
    <x v="157"/>
    <x v="2"/>
    <x v="0"/>
    <n v="306.16000000000003"/>
    <n v="177.68"/>
    <n v="128.47999999999999"/>
  </r>
  <r>
    <x v="253"/>
    <x v="1"/>
    <x v="2"/>
    <n v="102.55"/>
    <n v="65.209999999999994"/>
    <n v="37.340000000000003"/>
  </r>
  <r>
    <x v="281"/>
    <x v="0"/>
    <x v="2"/>
    <n v="569.84"/>
    <n v="398.62"/>
    <n v="171.22"/>
  </r>
  <r>
    <x v="51"/>
    <x v="4"/>
    <x v="2"/>
    <n v="113.97"/>
    <n v="68.91"/>
    <n v="45.06"/>
  </r>
  <r>
    <x v="350"/>
    <x v="3"/>
    <x v="1"/>
    <n v="390.52"/>
    <n v="258.08"/>
    <n v="132.44"/>
  </r>
  <r>
    <x v="132"/>
    <x v="4"/>
    <x v="2"/>
    <n v="231.55"/>
    <n v="124.01"/>
    <n v="107.54"/>
  </r>
  <r>
    <x v="197"/>
    <x v="2"/>
    <x v="3"/>
    <n v="439"/>
    <n v="215.54"/>
    <n v="223.46"/>
  </r>
  <r>
    <x v="52"/>
    <x v="2"/>
    <x v="1"/>
    <n v="155.69999999999999"/>
    <n v="76.209999999999994"/>
    <n v="79.489999999999995"/>
  </r>
  <r>
    <x v="86"/>
    <x v="2"/>
    <x v="0"/>
    <n v="183.57"/>
    <n v="78.47"/>
    <n v="105.1"/>
  </r>
  <r>
    <x v="190"/>
    <x v="2"/>
    <x v="2"/>
    <n v="707.06"/>
    <n v="503.1"/>
    <n v="203.96"/>
  </r>
  <r>
    <x v="240"/>
    <x v="1"/>
    <x v="2"/>
    <n v="477.13"/>
    <n v="245.65"/>
    <n v="231.48"/>
  </r>
  <r>
    <x v="46"/>
    <x v="3"/>
    <x v="2"/>
    <n v="353.62"/>
    <n v="181.65"/>
    <n v="171.97"/>
  </r>
  <r>
    <x v="138"/>
    <x v="3"/>
    <x v="3"/>
    <n v="204.25"/>
    <n v="153.87"/>
    <n v="50.38"/>
  </r>
  <r>
    <x v="245"/>
    <x v="2"/>
    <x v="2"/>
    <n v="88.54"/>
    <n v="44.49"/>
    <n v="44.05"/>
  </r>
  <r>
    <x v="47"/>
    <x v="3"/>
    <x v="1"/>
    <n v="421.41"/>
    <n v="300.33999999999997"/>
    <n v="121.07"/>
  </r>
  <r>
    <x v="265"/>
    <x v="0"/>
    <x v="1"/>
    <n v="721.64"/>
    <n v="502.5"/>
    <n v="219.14"/>
  </r>
  <r>
    <x v="320"/>
    <x v="4"/>
    <x v="0"/>
    <n v="813.78"/>
    <n v="440.59"/>
    <n v="373.19"/>
  </r>
  <r>
    <x v="89"/>
    <x v="3"/>
    <x v="2"/>
    <n v="361.87"/>
    <n v="174.45"/>
    <n v="187.42"/>
  </r>
  <r>
    <x v="155"/>
    <x v="3"/>
    <x v="1"/>
    <n v="602.54999999999995"/>
    <n v="260.93"/>
    <n v="341.62"/>
  </r>
  <r>
    <x v="30"/>
    <x v="4"/>
    <x v="1"/>
    <n v="608.79999999999995"/>
    <n v="486.03"/>
    <n v="122.77"/>
  </r>
  <r>
    <x v="262"/>
    <x v="0"/>
    <x v="2"/>
    <n v="675.89"/>
    <n v="473.02"/>
    <n v="202.87"/>
  </r>
  <r>
    <x v="52"/>
    <x v="0"/>
    <x v="3"/>
    <n v="907.98"/>
    <n v="703.97"/>
    <n v="204.01"/>
  </r>
  <r>
    <x v="118"/>
    <x v="3"/>
    <x v="0"/>
    <n v="519.39"/>
    <n v="242.71"/>
    <n v="276.68"/>
  </r>
  <r>
    <x v="242"/>
    <x v="3"/>
    <x v="2"/>
    <n v="949.71"/>
    <n v="642.79999999999995"/>
    <n v="306.91000000000003"/>
  </r>
  <r>
    <x v="221"/>
    <x v="2"/>
    <x v="0"/>
    <n v="202.55"/>
    <n v="107.53"/>
    <n v="95.02"/>
  </r>
  <r>
    <x v="161"/>
    <x v="0"/>
    <x v="0"/>
    <n v="98.36"/>
    <n v="55.72"/>
    <n v="42.64"/>
  </r>
  <r>
    <x v="49"/>
    <x v="2"/>
    <x v="0"/>
    <n v="394.52"/>
    <n v="269.92"/>
    <n v="124.6"/>
  </r>
  <r>
    <x v="251"/>
    <x v="2"/>
    <x v="1"/>
    <n v="246.38"/>
    <n v="129.97"/>
    <n v="116.41"/>
  </r>
  <r>
    <x v="174"/>
    <x v="4"/>
    <x v="0"/>
    <n v="989.71"/>
    <n v="768.3"/>
    <n v="221.41"/>
  </r>
  <r>
    <x v="256"/>
    <x v="3"/>
    <x v="1"/>
    <n v="438.57"/>
    <n v="345.67"/>
    <n v="92.9"/>
  </r>
  <r>
    <x v="10"/>
    <x v="3"/>
    <x v="3"/>
    <n v="381.01"/>
    <n v="206.92"/>
    <n v="174.09"/>
  </r>
  <r>
    <x v="320"/>
    <x v="4"/>
    <x v="2"/>
    <n v="301.58"/>
    <n v="235.57"/>
    <n v="66.010000000000005"/>
  </r>
  <r>
    <x v="317"/>
    <x v="4"/>
    <x v="2"/>
    <n v="961.8"/>
    <n v="631.4"/>
    <n v="330.4"/>
  </r>
  <r>
    <x v="12"/>
    <x v="1"/>
    <x v="0"/>
    <n v="945.13"/>
    <n v="606.12"/>
    <n v="339.01"/>
  </r>
  <r>
    <x v="1"/>
    <x v="0"/>
    <x v="3"/>
    <n v="809.9"/>
    <n v="455.01"/>
    <n v="354.89"/>
  </r>
  <r>
    <x v="114"/>
    <x v="2"/>
    <x v="1"/>
    <n v="302.45"/>
    <n v="154.19999999999999"/>
    <n v="148.25"/>
  </r>
  <r>
    <x v="232"/>
    <x v="0"/>
    <x v="2"/>
    <n v="184.98"/>
    <n v="110.53"/>
    <n v="74.45"/>
  </r>
  <r>
    <x v="323"/>
    <x v="3"/>
    <x v="2"/>
    <n v="449.42"/>
    <n v="268.81"/>
    <n v="180.61"/>
  </r>
  <r>
    <x v="84"/>
    <x v="1"/>
    <x v="2"/>
    <n v="819.79"/>
    <n v="588.16999999999996"/>
    <n v="231.62"/>
  </r>
  <r>
    <x v="230"/>
    <x v="3"/>
    <x v="0"/>
    <n v="317.89999999999998"/>
    <n v="226.75"/>
    <n v="91.15"/>
  </r>
  <r>
    <x v="21"/>
    <x v="2"/>
    <x v="3"/>
    <n v="742.98"/>
    <n v="378.18"/>
    <n v="364.8"/>
  </r>
  <r>
    <x v="19"/>
    <x v="1"/>
    <x v="3"/>
    <n v="48.25"/>
    <n v="25.14"/>
    <n v="23.11"/>
  </r>
  <r>
    <x v="192"/>
    <x v="3"/>
    <x v="1"/>
    <n v="117.82"/>
    <n v="57.8"/>
    <n v="60.02"/>
  </r>
  <r>
    <x v="224"/>
    <x v="3"/>
    <x v="0"/>
    <n v="461.1"/>
    <n v="336.16"/>
    <n v="124.94"/>
  </r>
  <r>
    <x v="68"/>
    <x v="3"/>
    <x v="3"/>
    <n v="522.69000000000005"/>
    <n v="399.83"/>
    <n v="122.86"/>
  </r>
  <r>
    <x v="282"/>
    <x v="0"/>
    <x v="1"/>
    <n v="629.86"/>
    <n v="408"/>
    <n v="221.86"/>
  </r>
  <r>
    <x v="335"/>
    <x v="4"/>
    <x v="3"/>
    <n v="966.78"/>
    <n v="764.35"/>
    <n v="202.43"/>
  </r>
  <r>
    <x v="147"/>
    <x v="2"/>
    <x v="3"/>
    <n v="155.29"/>
    <n v="80.53"/>
    <n v="74.760000000000005"/>
  </r>
  <r>
    <x v="109"/>
    <x v="1"/>
    <x v="3"/>
    <n v="514.52"/>
    <n v="353.07"/>
    <n v="161.44999999999999"/>
  </r>
  <r>
    <x v="172"/>
    <x v="0"/>
    <x v="1"/>
    <n v="648.34"/>
    <n v="348.94"/>
    <n v="299.39999999999998"/>
  </r>
  <r>
    <x v="128"/>
    <x v="1"/>
    <x v="3"/>
    <n v="763.54"/>
    <n v="390.23"/>
    <n v="373.31"/>
  </r>
  <r>
    <x v="262"/>
    <x v="1"/>
    <x v="3"/>
    <n v="988.94"/>
    <n v="674.86"/>
    <n v="314.08"/>
  </r>
  <r>
    <x v="355"/>
    <x v="2"/>
    <x v="3"/>
    <n v="580.77"/>
    <n v="416.45"/>
    <n v="164.32"/>
  </r>
  <r>
    <x v="16"/>
    <x v="1"/>
    <x v="2"/>
    <n v="442.03"/>
    <n v="298.55"/>
    <n v="143.47999999999999"/>
  </r>
  <r>
    <x v="230"/>
    <x v="4"/>
    <x v="3"/>
    <n v="95.23"/>
    <n v="54.25"/>
    <n v="40.98"/>
  </r>
  <r>
    <x v="127"/>
    <x v="1"/>
    <x v="0"/>
    <n v="943.76"/>
    <n v="733.19"/>
    <n v="210.57"/>
  </r>
  <r>
    <x v="22"/>
    <x v="0"/>
    <x v="0"/>
    <n v="188.44"/>
    <n v="139.86000000000001"/>
    <n v="48.58"/>
  </r>
  <r>
    <x v="213"/>
    <x v="2"/>
    <x v="0"/>
    <n v="491.69"/>
    <n v="289.36"/>
    <n v="202.33"/>
  </r>
  <r>
    <x v="215"/>
    <x v="3"/>
    <x v="0"/>
    <n v="428.74"/>
    <n v="291.3"/>
    <n v="137.44"/>
  </r>
  <r>
    <x v="105"/>
    <x v="3"/>
    <x v="3"/>
    <n v="976.91"/>
    <n v="419.63"/>
    <n v="557.28"/>
  </r>
  <r>
    <x v="313"/>
    <x v="4"/>
    <x v="1"/>
    <n v="370.37"/>
    <n v="169.96"/>
    <n v="200.41"/>
  </r>
  <r>
    <x v="116"/>
    <x v="2"/>
    <x v="1"/>
    <n v="319.94"/>
    <n v="252.19"/>
    <n v="67.75"/>
  </r>
  <r>
    <x v="248"/>
    <x v="1"/>
    <x v="1"/>
    <n v="155.47999999999999"/>
    <n v="95.1"/>
    <n v="60.38"/>
  </r>
  <r>
    <x v="75"/>
    <x v="2"/>
    <x v="2"/>
    <n v="887"/>
    <n v="487.9"/>
    <n v="399.1"/>
  </r>
  <r>
    <x v="33"/>
    <x v="4"/>
    <x v="0"/>
    <n v="344.87"/>
    <n v="239.14"/>
    <n v="105.73"/>
  </r>
  <r>
    <x v="77"/>
    <x v="3"/>
    <x v="1"/>
    <n v="647.78"/>
    <n v="288.58"/>
    <n v="359.2"/>
  </r>
  <r>
    <x v="166"/>
    <x v="4"/>
    <x v="2"/>
    <n v="96.98"/>
    <n v="74.38"/>
    <n v="22.6"/>
  </r>
  <r>
    <x v="73"/>
    <x v="0"/>
    <x v="0"/>
    <n v="46.02"/>
    <n v="31.7"/>
    <n v="14.32"/>
  </r>
  <r>
    <x v="213"/>
    <x v="1"/>
    <x v="2"/>
    <n v="202.59"/>
    <n v="94.85"/>
    <n v="107.74"/>
  </r>
  <r>
    <x v="58"/>
    <x v="3"/>
    <x v="3"/>
    <n v="202.88"/>
    <n v="153"/>
    <n v="49.88"/>
  </r>
  <r>
    <x v="95"/>
    <x v="0"/>
    <x v="0"/>
    <n v="825.79"/>
    <n v="375.84"/>
    <n v="449.95"/>
  </r>
  <r>
    <x v="273"/>
    <x v="4"/>
    <x v="0"/>
    <n v="442.08"/>
    <n v="230.42"/>
    <n v="211.66"/>
  </r>
  <r>
    <x v="166"/>
    <x v="2"/>
    <x v="1"/>
    <n v="208.32"/>
    <n v="152.97"/>
    <n v="55.35"/>
  </r>
  <r>
    <x v="130"/>
    <x v="3"/>
    <x v="2"/>
    <n v="344.53"/>
    <n v="267.48"/>
    <n v="77.05"/>
  </r>
  <r>
    <x v="81"/>
    <x v="4"/>
    <x v="3"/>
    <n v="781.6"/>
    <n v="497.67"/>
    <n v="283.93"/>
  </r>
  <r>
    <x v="39"/>
    <x v="2"/>
    <x v="1"/>
    <n v="381.81"/>
    <n v="199.86"/>
    <n v="181.95"/>
  </r>
  <r>
    <x v="321"/>
    <x v="4"/>
    <x v="1"/>
    <n v="958.96"/>
    <n v="746.93"/>
    <n v="212.03"/>
  </r>
  <r>
    <x v="26"/>
    <x v="3"/>
    <x v="0"/>
    <n v="190.76"/>
    <n v="148.72"/>
    <n v="42.04"/>
  </r>
  <r>
    <x v="212"/>
    <x v="3"/>
    <x v="0"/>
    <n v="776.07"/>
    <n v="439.02"/>
    <n v="337.05"/>
  </r>
  <r>
    <x v="303"/>
    <x v="2"/>
    <x v="0"/>
    <n v="357.96"/>
    <n v="159.43"/>
    <n v="198.53"/>
  </r>
  <r>
    <x v="329"/>
    <x v="1"/>
    <x v="0"/>
    <n v="959.17"/>
    <n v="427.06"/>
    <n v="532.11"/>
  </r>
  <r>
    <x v="167"/>
    <x v="1"/>
    <x v="3"/>
    <n v="477.42"/>
    <n v="362.09"/>
    <n v="115.33"/>
  </r>
  <r>
    <x v="284"/>
    <x v="0"/>
    <x v="3"/>
    <n v="641.01"/>
    <n v="322.68"/>
    <n v="318.33"/>
  </r>
  <r>
    <x v="346"/>
    <x v="0"/>
    <x v="0"/>
    <n v="741.7"/>
    <n v="584.76"/>
    <n v="156.94"/>
  </r>
  <r>
    <x v="289"/>
    <x v="0"/>
    <x v="2"/>
    <n v="259.22000000000003"/>
    <n v="143.53"/>
    <n v="115.69"/>
  </r>
  <r>
    <x v="202"/>
    <x v="3"/>
    <x v="1"/>
    <n v="258.63"/>
    <n v="146.13"/>
    <n v="112.5"/>
  </r>
  <r>
    <x v="349"/>
    <x v="2"/>
    <x v="1"/>
    <n v="445.73"/>
    <n v="300.51"/>
    <n v="145.22"/>
  </r>
  <r>
    <x v="226"/>
    <x v="1"/>
    <x v="0"/>
    <n v="460.87"/>
    <n v="201.11"/>
    <n v="259.76"/>
  </r>
  <r>
    <x v="361"/>
    <x v="1"/>
    <x v="2"/>
    <n v="250.61"/>
    <n v="126.61"/>
    <n v="124"/>
  </r>
  <r>
    <x v="334"/>
    <x v="0"/>
    <x v="0"/>
    <n v="930.12"/>
    <n v="701.45"/>
    <n v="228.67"/>
  </r>
  <r>
    <x v="103"/>
    <x v="4"/>
    <x v="3"/>
    <n v="618.13"/>
    <n v="278.75"/>
    <n v="339.38"/>
  </r>
  <r>
    <x v="305"/>
    <x v="0"/>
    <x v="3"/>
    <n v="718.11"/>
    <n v="447.35"/>
    <n v="270.76"/>
  </r>
  <r>
    <x v="308"/>
    <x v="3"/>
    <x v="2"/>
    <n v="836.76"/>
    <n v="368.13"/>
    <n v="468.63"/>
  </r>
  <r>
    <x v="354"/>
    <x v="3"/>
    <x v="3"/>
    <n v="454.06"/>
    <n v="255.7"/>
    <n v="198.36"/>
  </r>
  <r>
    <x v="87"/>
    <x v="4"/>
    <x v="3"/>
    <n v="828.23"/>
    <n v="560.99"/>
    <n v="267.24"/>
  </r>
  <r>
    <x v="105"/>
    <x v="1"/>
    <x v="1"/>
    <n v="509.56"/>
    <n v="249.34"/>
    <n v="260.22000000000003"/>
  </r>
  <r>
    <x v="127"/>
    <x v="3"/>
    <x v="0"/>
    <n v="724.13"/>
    <n v="406.17"/>
    <n v="317.95999999999998"/>
  </r>
  <r>
    <x v="271"/>
    <x v="3"/>
    <x v="3"/>
    <n v="133.01"/>
    <n v="53.45"/>
    <n v="79.56"/>
  </r>
  <r>
    <x v="127"/>
    <x v="2"/>
    <x v="2"/>
    <n v="669.94"/>
    <n v="420.96"/>
    <n v="248.98"/>
  </r>
  <r>
    <x v="44"/>
    <x v="0"/>
    <x v="1"/>
    <n v="158.78"/>
    <n v="96.96"/>
    <n v="61.82"/>
  </r>
  <r>
    <x v="153"/>
    <x v="1"/>
    <x v="0"/>
    <n v="121.85"/>
    <n v="64.099999999999994"/>
    <n v="57.75"/>
  </r>
  <r>
    <x v="322"/>
    <x v="2"/>
    <x v="3"/>
    <n v="174.34"/>
    <n v="95.86"/>
    <n v="78.48"/>
  </r>
  <r>
    <x v="192"/>
    <x v="3"/>
    <x v="0"/>
    <n v="808.36"/>
    <n v="571.51"/>
    <n v="236.85"/>
  </r>
  <r>
    <x v="133"/>
    <x v="1"/>
    <x v="1"/>
    <n v="632.99"/>
    <n v="480.29"/>
    <n v="152.69999999999999"/>
  </r>
  <r>
    <x v="166"/>
    <x v="3"/>
    <x v="2"/>
    <n v="582.57000000000005"/>
    <n v="385.6"/>
    <n v="196.97"/>
  </r>
  <r>
    <x v="175"/>
    <x v="0"/>
    <x v="2"/>
    <n v="425.8"/>
    <n v="206.12"/>
    <n v="219.68"/>
  </r>
  <r>
    <x v="24"/>
    <x v="1"/>
    <x v="3"/>
    <n v="579.34"/>
    <n v="307.88"/>
    <n v="271.45999999999998"/>
  </r>
  <r>
    <x v="177"/>
    <x v="0"/>
    <x v="1"/>
    <n v="27.76"/>
    <n v="16.43"/>
    <n v="11.33"/>
  </r>
  <r>
    <x v="339"/>
    <x v="4"/>
    <x v="0"/>
    <n v="163.02000000000001"/>
    <n v="105.46"/>
    <n v="57.56"/>
  </r>
  <r>
    <x v="278"/>
    <x v="4"/>
    <x v="1"/>
    <n v="475.12"/>
    <n v="203.92"/>
    <n v="271.2"/>
  </r>
  <r>
    <x v="77"/>
    <x v="0"/>
    <x v="3"/>
    <n v="554.82000000000005"/>
    <n v="320.33"/>
    <n v="234.49"/>
  </r>
  <r>
    <x v="334"/>
    <x v="1"/>
    <x v="3"/>
    <n v="409.57"/>
    <n v="194.04"/>
    <n v="215.53"/>
  </r>
  <r>
    <x v="142"/>
    <x v="2"/>
    <x v="2"/>
    <n v="706.48"/>
    <n v="468.79"/>
    <n v="237.69"/>
  </r>
  <r>
    <x v="243"/>
    <x v="4"/>
    <x v="0"/>
    <n v="121.81"/>
    <n v="58.48"/>
    <n v="63.33"/>
  </r>
  <r>
    <x v="318"/>
    <x v="0"/>
    <x v="1"/>
    <n v="187.28"/>
    <n v="136.81"/>
    <n v="50.47"/>
  </r>
  <r>
    <x v="34"/>
    <x v="3"/>
    <x v="2"/>
    <n v="911.88"/>
    <n v="374.47"/>
    <n v="537.41"/>
  </r>
  <r>
    <x v="307"/>
    <x v="1"/>
    <x v="2"/>
    <n v="757.75"/>
    <n v="550.73"/>
    <n v="207.02"/>
  </r>
  <r>
    <x v="304"/>
    <x v="3"/>
    <x v="0"/>
    <n v="714.97"/>
    <n v="377.48"/>
    <n v="337.49"/>
  </r>
  <r>
    <x v="82"/>
    <x v="1"/>
    <x v="0"/>
    <n v="942.87"/>
    <n v="553.69000000000005"/>
    <n v="389.18"/>
  </r>
  <r>
    <x v="321"/>
    <x v="4"/>
    <x v="3"/>
    <n v="104.48"/>
    <n v="58.73"/>
    <n v="45.75"/>
  </r>
  <r>
    <x v="43"/>
    <x v="4"/>
    <x v="3"/>
    <n v="308.55"/>
    <n v="228.32"/>
    <n v="80.23"/>
  </r>
  <r>
    <x v="263"/>
    <x v="2"/>
    <x v="1"/>
    <n v="650.11"/>
    <n v="433"/>
    <n v="217.11"/>
  </r>
  <r>
    <x v="140"/>
    <x v="3"/>
    <x v="2"/>
    <n v="185.38"/>
    <n v="134.34"/>
    <n v="51.04"/>
  </r>
  <r>
    <x v="136"/>
    <x v="0"/>
    <x v="1"/>
    <n v="354.76"/>
    <n v="235.57"/>
    <n v="119.19"/>
  </r>
  <r>
    <x v="69"/>
    <x v="4"/>
    <x v="1"/>
    <n v="366.94"/>
    <n v="150.72999999999999"/>
    <n v="216.21"/>
  </r>
  <r>
    <x v="157"/>
    <x v="4"/>
    <x v="0"/>
    <n v="43.64"/>
    <n v="24.12"/>
    <n v="19.52"/>
  </r>
  <r>
    <x v="35"/>
    <x v="2"/>
    <x v="0"/>
    <n v="263.60000000000002"/>
    <n v="156.61000000000001"/>
    <n v="106.99"/>
  </r>
  <r>
    <x v="220"/>
    <x v="1"/>
    <x v="1"/>
    <n v="143.91999999999999"/>
    <n v="68.459999999999994"/>
    <n v="75.459999999999994"/>
  </r>
  <r>
    <x v="97"/>
    <x v="0"/>
    <x v="0"/>
    <n v="817.13"/>
    <n v="566.75"/>
    <n v="250.38"/>
  </r>
  <r>
    <x v="22"/>
    <x v="0"/>
    <x v="3"/>
    <n v="977.57"/>
    <n v="622.19000000000005"/>
    <n v="355.38"/>
  </r>
  <r>
    <x v="5"/>
    <x v="0"/>
    <x v="2"/>
    <n v="661.02"/>
    <n v="292.49"/>
    <n v="368.53"/>
  </r>
  <r>
    <x v="7"/>
    <x v="4"/>
    <x v="0"/>
    <n v="651.38"/>
    <n v="297.14"/>
    <n v="354.24"/>
  </r>
  <r>
    <x v="239"/>
    <x v="1"/>
    <x v="1"/>
    <n v="496.92"/>
    <n v="332.01"/>
    <n v="164.91"/>
  </r>
  <r>
    <x v="244"/>
    <x v="3"/>
    <x v="1"/>
    <n v="359.54"/>
    <n v="230.55"/>
    <n v="128.99"/>
  </r>
  <r>
    <x v="224"/>
    <x v="0"/>
    <x v="2"/>
    <n v="876.4"/>
    <n v="399.11"/>
    <n v="477.29"/>
  </r>
  <r>
    <x v="209"/>
    <x v="0"/>
    <x v="0"/>
    <n v="342.51"/>
    <n v="267.06"/>
    <n v="75.45"/>
  </r>
  <r>
    <x v="362"/>
    <x v="1"/>
    <x v="2"/>
    <n v="981.79"/>
    <n v="527.51"/>
    <n v="454.28"/>
  </r>
  <r>
    <x v="55"/>
    <x v="4"/>
    <x v="0"/>
    <n v="72.739999999999995"/>
    <n v="33.53"/>
    <n v="39.21"/>
  </r>
  <r>
    <x v="66"/>
    <x v="2"/>
    <x v="2"/>
    <n v="288.95999999999998"/>
    <n v="191.19"/>
    <n v="97.77"/>
  </r>
  <r>
    <x v="45"/>
    <x v="1"/>
    <x v="0"/>
    <n v="251.98"/>
    <n v="111.65"/>
    <n v="140.33000000000001"/>
  </r>
  <r>
    <x v="106"/>
    <x v="3"/>
    <x v="1"/>
    <n v="631.64"/>
    <n v="424.71"/>
    <n v="206.93"/>
  </r>
  <r>
    <x v="333"/>
    <x v="3"/>
    <x v="3"/>
    <n v="696.38"/>
    <n v="385.24"/>
    <n v="311.14"/>
  </r>
  <r>
    <x v="106"/>
    <x v="1"/>
    <x v="2"/>
    <n v="271.39"/>
    <n v="207.51"/>
    <n v="63.88"/>
  </r>
  <r>
    <x v="84"/>
    <x v="1"/>
    <x v="1"/>
    <n v="724.44"/>
    <n v="299.22000000000003"/>
    <n v="425.22"/>
  </r>
  <r>
    <x v="57"/>
    <x v="3"/>
    <x v="3"/>
    <n v="273.58"/>
    <n v="179.21"/>
    <n v="94.37"/>
  </r>
  <r>
    <x v="331"/>
    <x v="3"/>
    <x v="2"/>
    <n v="400.88"/>
    <n v="255.1"/>
    <n v="145.78"/>
  </r>
  <r>
    <x v="204"/>
    <x v="3"/>
    <x v="1"/>
    <n v="324.2"/>
    <n v="188.16"/>
    <n v="136.04"/>
  </r>
  <r>
    <x v="31"/>
    <x v="4"/>
    <x v="1"/>
    <n v="166.02"/>
    <n v="69.64"/>
    <n v="96.38"/>
  </r>
  <r>
    <x v="363"/>
    <x v="2"/>
    <x v="2"/>
    <n v="722.54"/>
    <n v="391.84"/>
    <n v="330.7"/>
  </r>
  <r>
    <x v="315"/>
    <x v="3"/>
    <x v="3"/>
    <n v="991.62"/>
    <n v="623.79999999999995"/>
    <n v="367.82"/>
  </r>
  <r>
    <x v="330"/>
    <x v="4"/>
    <x v="1"/>
    <n v="421.04"/>
    <n v="241.7"/>
    <n v="179.34"/>
  </r>
  <r>
    <x v="94"/>
    <x v="1"/>
    <x v="2"/>
    <n v="886.2"/>
    <n v="598.67999999999995"/>
    <n v="287.52"/>
  </r>
  <r>
    <x v="295"/>
    <x v="1"/>
    <x v="0"/>
    <n v="727.48"/>
    <n v="485.94"/>
    <n v="241.54"/>
  </r>
  <r>
    <x v="17"/>
    <x v="3"/>
    <x v="0"/>
    <n v="710.99"/>
    <n v="519.1"/>
    <n v="191.89"/>
  </r>
  <r>
    <x v="139"/>
    <x v="2"/>
    <x v="1"/>
    <n v="279"/>
    <n v="155.57"/>
    <n v="123.43"/>
  </r>
  <r>
    <x v="184"/>
    <x v="3"/>
    <x v="3"/>
    <n v="266.56"/>
    <n v="188.92"/>
    <n v="77.64"/>
  </r>
  <r>
    <x v="340"/>
    <x v="4"/>
    <x v="0"/>
    <n v="670.41"/>
    <n v="475.83"/>
    <n v="194.58"/>
  </r>
  <r>
    <x v="293"/>
    <x v="0"/>
    <x v="3"/>
    <n v="554.82000000000005"/>
    <n v="391.54"/>
    <n v="163.28"/>
  </r>
  <r>
    <x v="9"/>
    <x v="4"/>
    <x v="3"/>
    <n v="68.349999999999994"/>
    <n v="40.229999999999997"/>
    <n v="28.12"/>
  </r>
  <r>
    <x v="230"/>
    <x v="0"/>
    <x v="2"/>
    <n v="114.56"/>
    <n v="90.33"/>
    <n v="24.23"/>
  </r>
  <r>
    <x v="190"/>
    <x v="1"/>
    <x v="2"/>
    <n v="542.58000000000004"/>
    <n v="243.16"/>
    <n v="299.42"/>
  </r>
  <r>
    <x v="29"/>
    <x v="3"/>
    <x v="3"/>
    <n v="10.119999999999999"/>
    <n v="5.15"/>
    <n v="4.97"/>
  </r>
  <r>
    <x v="268"/>
    <x v="3"/>
    <x v="1"/>
    <n v="449.52"/>
    <n v="188.16"/>
    <n v="261.36"/>
  </r>
  <r>
    <x v="81"/>
    <x v="1"/>
    <x v="1"/>
    <n v="49.52"/>
    <n v="38.840000000000003"/>
    <n v="10.68"/>
  </r>
  <r>
    <x v="75"/>
    <x v="1"/>
    <x v="0"/>
    <n v="420.57"/>
    <n v="267.87"/>
    <n v="152.69999999999999"/>
  </r>
  <r>
    <x v="205"/>
    <x v="0"/>
    <x v="2"/>
    <n v="294.83"/>
    <n v="173.04"/>
    <n v="121.79"/>
  </r>
  <r>
    <x v="263"/>
    <x v="2"/>
    <x v="1"/>
    <n v="453.72"/>
    <n v="343.88"/>
    <n v="109.84"/>
  </r>
  <r>
    <x v="235"/>
    <x v="3"/>
    <x v="1"/>
    <n v="287.13"/>
    <n v="220.19"/>
    <n v="66.94"/>
  </r>
  <r>
    <x v="266"/>
    <x v="3"/>
    <x v="1"/>
    <n v="713.49"/>
    <n v="439.65"/>
    <n v="273.83999999999997"/>
  </r>
  <r>
    <x v="325"/>
    <x v="1"/>
    <x v="2"/>
    <n v="251.25"/>
    <n v="186.75"/>
    <n v="64.5"/>
  </r>
  <r>
    <x v="58"/>
    <x v="2"/>
    <x v="1"/>
    <n v="507.83"/>
    <n v="368.78"/>
    <n v="139.05000000000001"/>
  </r>
  <r>
    <x v="247"/>
    <x v="0"/>
    <x v="3"/>
    <n v="903.09"/>
    <n v="458.55"/>
    <n v="444.54"/>
  </r>
  <r>
    <x v="331"/>
    <x v="0"/>
    <x v="0"/>
    <n v="688.01"/>
    <n v="544.12"/>
    <n v="143.88999999999999"/>
  </r>
  <r>
    <x v="328"/>
    <x v="2"/>
    <x v="1"/>
    <n v="607.32000000000005"/>
    <n v="292.94"/>
    <n v="314.38"/>
  </r>
  <r>
    <x v="23"/>
    <x v="1"/>
    <x v="2"/>
    <n v="716.45"/>
    <n v="302.2"/>
    <n v="414.25"/>
  </r>
  <r>
    <x v="65"/>
    <x v="1"/>
    <x v="0"/>
    <n v="893.5"/>
    <n v="487.9"/>
    <n v="405.6"/>
  </r>
  <r>
    <x v="262"/>
    <x v="1"/>
    <x v="3"/>
    <n v="524.14"/>
    <n v="373.93"/>
    <n v="150.21"/>
  </r>
  <r>
    <x v="32"/>
    <x v="4"/>
    <x v="1"/>
    <n v="680.05"/>
    <n v="455.15"/>
    <n v="224.9"/>
  </r>
  <r>
    <x v="52"/>
    <x v="4"/>
    <x v="0"/>
    <n v="963.37"/>
    <n v="422.38"/>
    <n v="540.99"/>
  </r>
  <r>
    <x v="315"/>
    <x v="0"/>
    <x v="2"/>
    <n v="874.6"/>
    <n v="413.07"/>
    <n v="461.53"/>
  </r>
  <r>
    <x v="31"/>
    <x v="1"/>
    <x v="3"/>
    <n v="792.2"/>
    <n v="488.95"/>
    <n v="303.25"/>
  </r>
  <r>
    <x v="305"/>
    <x v="0"/>
    <x v="3"/>
    <n v="687.2"/>
    <n v="538.13"/>
    <n v="149.07"/>
  </r>
  <r>
    <x v="58"/>
    <x v="0"/>
    <x v="3"/>
    <n v="844.37"/>
    <n v="496.26"/>
    <n v="348.11"/>
  </r>
  <r>
    <x v="102"/>
    <x v="4"/>
    <x v="1"/>
    <n v="57.62"/>
    <n v="46.08"/>
    <n v="11.54"/>
  </r>
  <r>
    <x v="346"/>
    <x v="1"/>
    <x v="1"/>
    <n v="432.39"/>
    <n v="340.31"/>
    <n v="92.08"/>
  </r>
  <r>
    <x v="285"/>
    <x v="1"/>
    <x v="1"/>
    <n v="368.29"/>
    <n v="180.85"/>
    <n v="187.44"/>
  </r>
  <r>
    <x v="4"/>
    <x v="3"/>
    <x v="0"/>
    <n v="545.23"/>
    <n v="345.69"/>
    <n v="199.54"/>
  </r>
  <r>
    <x v="312"/>
    <x v="2"/>
    <x v="3"/>
    <n v="387.28"/>
    <n v="307.22000000000003"/>
    <n v="80.06"/>
  </r>
  <r>
    <x v="283"/>
    <x v="3"/>
    <x v="2"/>
    <n v="310.45999999999998"/>
    <n v="150.51"/>
    <n v="159.94999999999999"/>
  </r>
  <r>
    <x v="119"/>
    <x v="0"/>
    <x v="3"/>
    <n v="611.20000000000005"/>
    <n v="370.97"/>
    <n v="240.23"/>
  </r>
  <r>
    <x v="40"/>
    <x v="0"/>
    <x v="0"/>
    <n v="201.21"/>
    <n v="134.56"/>
    <n v="66.650000000000006"/>
  </r>
  <r>
    <x v="85"/>
    <x v="3"/>
    <x v="3"/>
    <n v="122.51"/>
    <n v="52.41"/>
    <n v="70.099999999999994"/>
  </r>
  <r>
    <x v="205"/>
    <x v="2"/>
    <x v="1"/>
    <n v="285.58"/>
    <n v="216.37"/>
    <n v="69.209999999999994"/>
  </r>
  <r>
    <x v="107"/>
    <x v="2"/>
    <x v="3"/>
    <n v="586.34"/>
    <n v="312.52"/>
    <n v="273.82"/>
  </r>
  <r>
    <x v="101"/>
    <x v="4"/>
    <x v="0"/>
    <n v="599.01"/>
    <n v="255.08"/>
    <n v="343.93"/>
  </r>
  <r>
    <x v="149"/>
    <x v="2"/>
    <x v="0"/>
    <n v="694.76"/>
    <n v="290.77"/>
    <n v="403.99"/>
  </r>
  <r>
    <x v="267"/>
    <x v="1"/>
    <x v="0"/>
    <n v="242.41"/>
    <n v="104.81"/>
    <n v="137.6"/>
  </r>
  <r>
    <x v="287"/>
    <x v="0"/>
    <x v="0"/>
    <n v="566.5"/>
    <n v="408.58"/>
    <n v="157.91999999999999"/>
  </r>
  <r>
    <x v="19"/>
    <x v="3"/>
    <x v="0"/>
    <n v="981.02"/>
    <n v="764.03"/>
    <n v="216.99"/>
  </r>
  <r>
    <x v="98"/>
    <x v="4"/>
    <x v="2"/>
    <n v="294.8"/>
    <n v="137.71"/>
    <n v="157.09"/>
  </r>
  <r>
    <x v="58"/>
    <x v="0"/>
    <x v="3"/>
    <n v="84.64"/>
    <n v="67.36"/>
    <n v="17.28"/>
  </r>
  <r>
    <x v="43"/>
    <x v="0"/>
    <x v="2"/>
    <n v="109.81"/>
    <n v="81.81"/>
    <n v="28"/>
  </r>
  <r>
    <x v="79"/>
    <x v="2"/>
    <x v="1"/>
    <n v="671.96"/>
    <n v="362.18"/>
    <n v="309.77999999999997"/>
  </r>
  <r>
    <x v="86"/>
    <x v="4"/>
    <x v="3"/>
    <n v="831.12"/>
    <n v="398.84"/>
    <n v="432.28"/>
  </r>
  <r>
    <x v="224"/>
    <x v="4"/>
    <x v="2"/>
    <n v="717.77"/>
    <n v="554.77"/>
    <n v="163"/>
  </r>
  <r>
    <x v="86"/>
    <x v="2"/>
    <x v="3"/>
    <n v="772.8"/>
    <n v="341.61"/>
    <n v="431.19"/>
  </r>
  <r>
    <x v="45"/>
    <x v="4"/>
    <x v="3"/>
    <n v="873.86"/>
    <n v="467.57"/>
    <n v="406.29"/>
  </r>
  <r>
    <x v="288"/>
    <x v="0"/>
    <x v="1"/>
    <n v="985.13"/>
    <n v="683.27"/>
    <n v="301.86"/>
  </r>
  <r>
    <x v="185"/>
    <x v="1"/>
    <x v="2"/>
    <n v="231.16"/>
    <n v="120.57"/>
    <n v="110.59"/>
  </r>
  <r>
    <x v="116"/>
    <x v="4"/>
    <x v="0"/>
    <n v="321.01"/>
    <n v="229.18"/>
    <n v="91.83"/>
  </r>
  <r>
    <x v="300"/>
    <x v="0"/>
    <x v="3"/>
    <n v="847.41"/>
    <n v="401.19"/>
    <n v="446.22"/>
  </r>
  <r>
    <x v="160"/>
    <x v="2"/>
    <x v="3"/>
    <n v="36.909999999999997"/>
    <n v="19.34"/>
    <n v="17.57"/>
  </r>
  <r>
    <x v="156"/>
    <x v="2"/>
    <x v="1"/>
    <n v="170.82"/>
    <n v="102.81"/>
    <n v="68.010000000000005"/>
  </r>
  <r>
    <x v="184"/>
    <x v="3"/>
    <x v="2"/>
    <n v="466.53"/>
    <n v="311.47000000000003"/>
    <n v="155.06"/>
  </r>
  <r>
    <x v="60"/>
    <x v="4"/>
    <x v="3"/>
    <n v="256.77"/>
    <n v="202.56"/>
    <n v="54.21"/>
  </r>
  <r>
    <x v="138"/>
    <x v="4"/>
    <x v="1"/>
    <n v="289.77999999999997"/>
    <n v="150.69999999999999"/>
    <n v="139.08000000000001"/>
  </r>
  <r>
    <x v="13"/>
    <x v="0"/>
    <x v="1"/>
    <n v="94.55"/>
    <n v="39.229999999999997"/>
    <n v="55.32"/>
  </r>
  <r>
    <x v="143"/>
    <x v="2"/>
    <x v="1"/>
    <n v="85.92"/>
    <n v="37.19"/>
    <n v="48.73"/>
  </r>
  <r>
    <x v="20"/>
    <x v="3"/>
    <x v="2"/>
    <n v="33.090000000000003"/>
    <n v="17.809999999999999"/>
    <n v="15.28"/>
  </r>
  <r>
    <x v="27"/>
    <x v="1"/>
    <x v="0"/>
    <n v="188.18"/>
    <n v="122.06"/>
    <n v="66.12"/>
  </r>
  <r>
    <x v="290"/>
    <x v="1"/>
    <x v="1"/>
    <n v="951.51"/>
    <n v="748.39"/>
    <n v="203.12"/>
  </r>
  <r>
    <x v="35"/>
    <x v="3"/>
    <x v="0"/>
    <n v="607.74"/>
    <n v="298.3"/>
    <n v="309.44"/>
  </r>
  <r>
    <x v="241"/>
    <x v="4"/>
    <x v="3"/>
    <n v="220.46"/>
    <n v="151.37"/>
    <n v="69.09"/>
  </r>
  <r>
    <x v="141"/>
    <x v="0"/>
    <x v="1"/>
    <n v="902.89"/>
    <n v="393.73"/>
    <n v="509.16"/>
  </r>
  <r>
    <x v="340"/>
    <x v="4"/>
    <x v="2"/>
    <n v="257.06"/>
    <n v="160.4"/>
    <n v="96.66"/>
  </r>
  <r>
    <x v="53"/>
    <x v="3"/>
    <x v="2"/>
    <n v="149.19"/>
    <n v="66.680000000000007"/>
    <n v="82.51"/>
  </r>
  <r>
    <x v="128"/>
    <x v="0"/>
    <x v="1"/>
    <n v="156.59"/>
    <n v="86.62"/>
    <n v="69.97"/>
  </r>
  <r>
    <x v="7"/>
    <x v="4"/>
    <x v="2"/>
    <n v="111.68"/>
    <n v="63.22"/>
    <n v="48.46"/>
  </r>
  <r>
    <x v="100"/>
    <x v="3"/>
    <x v="3"/>
    <n v="614.86"/>
    <n v="376.89"/>
    <n v="237.97"/>
  </r>
  <r>
    <x v="328"/>
    <x v="1"/>
    <x v="3"/>
    <n v="725.7"/>
    <n v="456.19"/>
    <n v="269.51"/>
  </r>
  <r>
    <x v="26"/>
    <x v="3"/>
    <x v="1"/>
    <n v="923.83"/>
    <n v="528.70000000000005"/>
    <n v="395.13"/>
  </r>
  <r>
    <x v="104"/>
    <x v="1"/>
    <x v="1"/>
    <n v="528.1"/>
    <n v="337.86"/>
    <n v="190.24"/>
  </r>
  <r>
    <x v="242"/>
    <x v="4"/>
    <x v="0"/>
    <n v="863.07"/>
    <n v="363.24"/>
    <n v="499.83"/>
  </r>
  <r>
    <x v="100"/>
    <x v="3"/>
    <x v="3"/>
    <n v="78.19"/>
    <n v="33.590000000000003"/>
    <n v="44.6"/>
  </r>
  <r>
    <x v="324"/>
    <x v="4"/>
    <x v="3"/>
    <n v="472.42"/>
    <n v="301.89"/>
    <n v="170.53"/>
  </r>
  <r>
    <x v="55"/>
    <x v="2"/>
    <x v="3"/>
    <n v="829.13"/>
    <n v="427.31"/>
    <n v="401.82"/>
  </r>
  <r>
    <x v="293"/>
    <x v="0"/>
    <x v="3"/>
    <n v="504.26"/>
    <n v="307.92"/>
    <n v="196.34"/>
  </r>
  <r>
    <x v="323"/>
    <x v="0"/>
    <x v="1"/>
    <n v="262.14999999999998"/>
    <n v="188.08"/>
    <n v="74.069999999999993"/>
  </r>
  <r>
    <x v="39"/>
    <x v="4"/>
    <x v="2"/>
    <n v="67.12"/>
    <n v="39.19"/>
    <n v="27.93"/>
  </r>
  <r>
    <x v="314"/>
    <x v="2"/>
    <x v="3"/>
    <n v="857.01"/>
    <n v="495.49"/>
    <n v="361.52"/>
  </r>
  <r>
    <x v="221"/>
    <x v="0"/>
    <x v="1"/>
    <n v="320.93"/>
    <n v="221.35"/>
    <n v="99.58"/>
  </r>
  <r>
    <x v="359"/>
    <x v="0"/>
    <x v="0"/>
    <n v="675.11"/>
    <n v="379.29"/>
    <n v="295.82"/>
  </r>
  <r>
    <x v="225"/>
    <x v="3"/>
    <x v="2"/>
    <n v="42.13"/>
    <n v="28.01"/>
    <n v="14.12"/>
  </r>
  <r>
    <x v="248"/>
    <x v="2"/>
    <x v="0"/>
    <n v="590.82000000000005"/>
    <n v="363.4"/>
    <n v="227.42"/>
  </r>
  <r>
    <x v="181"/>
    <x v="2"/>
    <x v="0"/>
    <n v="157.65"/>
    <n v="108.64"/>
    <n v="49.01"/>
  </r>
  <r>
    <x v="327"/>
    <x v="0"/>
    <x v="3"/>
    <n v="918.36"/>
    <n v="572.88"/>
    <n v="345.48"/>
  </r>
  <r>
    <x v="347"/>
    <x v="0"/>
    <x v="2"/>
    <n v="732.92"/>
    <n v="293.42"/>
    <n v="439.5"/>
  </r>
  <r>
    <x v="316"/>
    <x v="0"/>
    <x v="2"/>
    <n v="847.67"/>
    <n v="492.59"/>
    <n v="355.08"/>
  </r>
  <r>
    <x v="231"/>
    <x v="2"/>
    <x v="1"/>
    <n v="179.02"/>
    <n v="116"/>
    <n v="63.02"/>
  </r>
  <r>
    <x v="178"/>
    <x v="4"/>
    <x v="1"/>
    <n v="788.77"/>
    <n v="381.29"/>
    <n v="407.48"/>
  </r>
  <r>
    <x v="63"/>
    <x v="3"/>
    <x v="2"/>
    <n v="622.48"/>
    <n v="336.06"/>
    <n v="286.42"/>
  </r>
  <r>
    <x v="268"/>
    <x v="1"/>
    <x v="3"/>
    <n v="795.39"/>
    <n v="446.68"/>
    <n v="348.71"/>
  </r>
  <r>
    <x v="272"/>
    <x v="4"/>
    <x v="1"/>
    <n v="994.74"/>
    <n v="478.86"/>
    <n v="515.88"/>
  </r>
  <r>
    <x v="346"/>
    <x v="4"/>
    <x v="3"/>
    <n v="216.29"/>
    <n v="166.73"/>
    <n v="49.56"/>
  </r>
  <r>
    <x v="202"/>
    <x v="1"/>
    <x v="0"/>
    <n v="279.27999999999997"/>
    <n v="204.12"/>
    <n v="75.16"/>
  </r>
  <r>
    <x v="298"/>
    <x v="3"/>
    <x v="1"/>
    <n v="386.99"/>
    <n v="177.78"/>
    <n v="209.21"/>
  </r>
  <r>
    <x v="152"/>
    <x v="3"/>
    <x v="0"/>
    <n v="312.58999999999997"/>
    <n v="129.87"/>
    <n v="182.72"/>
  </r>
  <r>
    <x v="294"/>
    <x v="4"/>
    <x v="2"/>
    <n v="731.77"/>
    <n v="550.12"/>
    <n v="181.65"/>
  </r>
  <r>
    <x v="109"/>
    <x v="1"/>
    <x v="1"/>
    <n v="776.54"/>
    <n v="556.17999999999995"/>
    <n v="220.36"/>
  </r>
  <r>
    <x v="96"/>
    <x v="4"/>
    <x v="1"/>
    <n v="38.549999999999997"/>
    <n v="23.42"/>
    <n v="15.13"/>
  </r>
  <r>
    <x v="28"/>
    <x v="4"/>
    <x v="1"/>
    <n v="790.66"/>
    <n v="516.30999999999995"/>
    <n v="274.35000000000002"/>
  </r>
  <r>
    <x v="110"/>
    <x v="0"/>
    <x v="3"/>
    <n v="74.05"/>
    <n v="57.97"/>
    <n v="16.079999999999998"/>
  </r>
  <r>
    <x v="139"/>
    <x v="0"/>
    <x v="1"/>
    <n v="244.18"/>
    <n v="121.9"/>
    <n v="122.28"/>
  </r>
  <r>
    <x v="59"/>
    <x v="2"/>
    <x v="1"/>
    <n v="794.57"/>
    <n v="567.77"/>
    <n v="226.8"/>
  </r>
  <r>
    <x v="222"/>
    <x v="1"/>
    <x v="3"/>
    <n v="836.28"/>
    <n v="449.47"/>
    <n v="386.81"/>
  </r>
  <r>
    <x v="171"/>
    <x v="3"/>
    <x v="2"/>
    <n v="853.64"/>
    <n v="654.49"/>
    <n v="199.15"/>
  </r>
  <r>
    <x v="15"/>
    <x v="4"/>
    <x v="0"/>
    <n v="652.79"/>
    <n v="314.22000000000003"/>
    <n v="338.57"/>
  </r>
  <r>
    <x v="47"/>
    <x v="4"/>
    <x v="2"/>
    <n v="953.47"/>
    <n v="496.78"/>
    <n v="456.69"/>
  </r>
  <r>
    <x v="346"/>
    <x v="1"/>
    <x v="0"/>
    <n v="329.15"/>
    <n v="150.58000000000001"/>
    <n v="178.57"/>
  </r>
  <r>
    <x v="305"/>
    <x v="0"/>
    <x v="1"/>
    <n v="972.44"/>
    <n v="606.64"/>
    <n v="365.8"/>
  </r>
  <r>
    <x v="19"/>
    <x v="4"/>
    <x v="2"/>
    <n v="312.23"/>
    <n v="158.88"/>
    <n v="153.35"/>
  </r>
  <r>
    <x v="44"/>
    <x v="4"/>
    <x v="1"/>
    <n v="466.73"/>
    <n v="242.68"/>
    <n v="224.05"/>
  </r>
  <r>
    <x v="342"/>
    <x v="3"/>
    <x v="3"/>
    <n v="326.20999999999998"/>
    <n v="250.28"/>
    <n v="75.930000000000007"/>
  </r>
  <r>
    <x v="91"/>
    <x v="2"/>
    <x v="2"/>
    <n v="34.450000000000003"/>
    <n v="20.79"/>
    <n v="13.66"/>
  </r>
  <r>
    <x v="238"/>
    <x v="3"/>
    <x v="1"/>
    <n v="544.28"/>
    <n v="267.72000000000003"/>
    <n v="276.56"/>
  </r>
  <r>
    <x v="279"/>
    <x v="4"/>
    <x v="2"/>
    <n v="526.61"/>
    <n v="250.43"/>
    <n v="276.18"/>
  </r>
  <r>
    <x v="282"/>
    <x v="1"/>
    <x v="2"/>
    <n v="473.13"/>
    <n v="242.64"/>
    <n v="230.49"/>
  </r>
  <r>
    <x v="168"/>
    <x v="3"/>
    <x v="3"/>
    <n v="771.12"/>
    <n v="597.15"/>
    <n v="173.97"/>
  </r>
  <r>
    <x v="208"/>
    <x v="4"/>
    <x v="0"/>
    <n v="423.86"/>
    <n v="300.93"/>
    <n v="122.93"/>
  </r>
  <r>
    <x v="122"/>
    <x v="2"/>
    <x v="3"/>
    <n v="927.52"/>
    <n v="529.62"/>
    <n v="397.9"/>
  </r>
  <r>
    <x v="273"/>
    <x v="1"/>
    <x v="2"/>
    <n v="710.7"/>
    <n v="356.39"/>
    <n v="354.31"/>
  </r>
  <r>
    <x v="264"/>
    <x v="3"/>
    <x v="1"/>
    <n v="597.96"/>
    <n v="300.19"/>
    <n v="297.77"/>
  </r>
  <r>
    <x v="243"/>
    <x v="2"/>
    <x v="0"/>
    <n v="501.56"/>
    <n v="207.77"/>
    <n v="293.79000000000002"/>
  </r>
  <r>
    <x v="126"/>
    <x v="1"/>
    <x v="0"/>
    <n v="101.47"/>
    <n v="40.619999999999997"/>
    <n v="60.85"/>
  </r>
  <r>
    <x v="39"/>
    <x v="4"/>
    <x v="1"/>
    <n v="87.27"/>
    <n v="57.17"/>
    <n v="30.1"/>
  </r>
  <r>
    <x v="78"/>
    <x v="2"/>
    <x v="2"/>
    <n v="27.94"/>
    <n v="15.93"/>
    <n v="12.01"/>
  </r>
  <r>
    <x v="58"/>
    <x v="0"/>
    <x v="1"/>
    <n v="973.68"/>
    <n v="678.35"/>
    <n v="295.33"/>
  </r>
  <r>
    <x v="157"/>
    <x v="4"/>
    <x v="2"/>
    <n v="76.040000000000006"/>
    <n v="50.51"/>
    <n v="25.53"/>
  </r>
  <r>
    <x v="58"/>
    <x v="4"/>
    <x v="0"/>
    <n v="167.19"/>
    <n v="107.23"/>
    <n v="59.96"/>
  </r>
  <r>
    <x v="116"/>
    <x v="2"/>
    <x v="1"/>
    <n v="238.94"/>
    <n v="119.73"/>
    <n v="119.21"/>
  </r>
  <r>
    <x v="73"/>
    <x v="4"/>
    <x v="0"/>
    <n v="742.44"/>
    <n v="541.76"/>
    <n v="200.68"/>
  </r>
  <r>
    <x v="116"/>
    <x v="1"/>
    <x v="0"/>
    <n v="293.81"/>
    <n v="155.46"/>
    <n v="138.35"/>
  </r>
  <r>
    <x v="211"/>
    <x v="1"/>
    <x v="2"/>
    <n v="472.26"/>
    <n v="348.32"/>
    <n v="123.94"/>
  </r>
  <r>
    <x v="102"/>
    <x v="1"/>
    <x v="1"/>
    <n v="812.62"/>
    <n v="541.04"/>
    <n v="271.58"/>
  </r>
  <r>
    <x v="135"/>
    <x v="2"/>
    <x v="3"/>
    <n v="749.47"/>
    <n v="448.57"/>
    <n v="300.89999999999998"/>
  </r>
  <r>
    <x v="29"/>
    <x v="1"/>
    <x v="1"/>
    <n v="254.37"/>
    <n v="187.63"/>
    <n v="66.739999999999995"/>
  </r>
  <r>
    <x v="180"/>
    <x v="3"/>
    <x v="3"/>
    <n v="959.48"/>
    <n v="568"/>
    <n v="391.48"/>
  </r>
  <r>
    <x v="252"/>
    <x v="2"/>
    <x v="1"/>
    <n v="496.69"/>
    <n v="302.88"/>
    <n v="193.81"/>
  </r>
  <r>
    <x v="65"/>
    <x v="0"/>
    <x v="0"/>
    <n v="929.96"/>
    <n v="681.34"/>
    <n v="248.62"/>
  </r>
  <r>
    <x v="111"/>
    <x v="4"/>
    <x v="1"/>
    <n v="364.14"/>
    <n v="198.13"/>
    <n v="166.01"/>
  </r>
  <r>
    <x v="268"/>
    <x v="3"/>
    <x v="1"/>
    <n v="809.49"/>
    <n v="608.13"/>
    <n v="201.36"/>
  </r>
  <r>
    <x v="199"/>
    <x v="1"/>
    <x v="0"/>
    <n v="649.16"/>
    <n v="447.84"/>
    <n v="201.32"/>
  </r>
  <r>
    <x v="262"/>
    <x v="1"/>
    <x v="0"/>
    <n v="901.61"/>
    <n v="417.56"/>
    <n v="484.05"/>
  </r>
  <r>
    <x v="317"/>
    <x v="1"/>
    <x v="3"/>
    <n v="561.29999999999995"/>
    <n v="296.79000000000002"/>
    <n v="264.51"/>
  </r>
  <r>
    <x v="28"/>
    <x v="4"/>
    <x v="1"/>
    <n v="836.52"/>
    <n v="370.23"/>
    <n v="466.29"/>
  </r>
  <r>
    <x v="246"/>
    <x v="0"/>
    <x v="0"/>
    <n v="207.24"/>
    <n v="99.43"/>
    <n v="107.81"/>
  </r>
  <r>
    <x v="87"/>
    <x v="3"/>
    <x v="0"/>
    <n v="837.22"/>
    <n v="400.85"/>
    <n v="436.37"/>
  </r>
  <r>
    <x v="89"/>
    <x v="2"/>
    <x v="0"/>
    <n v="220.48"/>
    <n v="108.96"/>
    <n v="111.52"/>
  </r>
  <r>
    <x v="169"/>
    <x v="2"/>
    <x v="2"/>
    <n v="470.62"/>
    <n v="241.71"/>
    <n v="228.91"/>
  </r>
  <r>
    <x v="165"/>
    <x v="1"/>
    <x v="3"/>
    <n v="773.73"/>
    <n v="310.38"/>
    <n v="463.35"/>
  </r>
  <r>
    <x v="251"/>
    <x v="1"/>
    <x v="0"/>
    <n v="103.98"/>
    <n v="46.71"/>
    <n v="57.27"/>
  </r>
  <r>
    <x v="332"/>
    <x v="2"/>
    <x v="0"/>
    <n v="664.41"/>
    <n v="347"/>
    <n v="317.41000000000003"/>
  </r>
  <r>
    <x v="298"/>
    <x v="3"/>
    <x v="3"/>
    <n v="837.57"/>
    <n v="452.43"/>
    <n v="385.14"/>
  </r>
  <r>
    <x v="190"/>
    <x v="1"/>
    <x v="2"/>
    <n v="859.53"/>
    <n v="408.55"/>
    <n v="450.98"/>
  </r>
  <r>
    <x v="261"/>
    <x v="1"/>
    <x v="1"/>
    <n v="98.35"/>
    <n v="39.92"/>
    <n v="58.43"/>
  </r>
  <r>
    <x v="332"/>
    <x v="2"/>
    <x v="1"/>
    <n v="798.39"/>
    <n v="349.21"/>
    <n v="449.18"/>
  </r>
  <r>
    <x v="232"/>
    <x v="0"/>
    <x v="0"/>
    <n v="811.75"/>
    <n v="605.16"/>
    <n v="206.59"/>
  </r>
  <r>
    <x v="136"/>
    <x v="0"/>
    <x v="3"/>
    <n v="350.99"/>
    <n v="252.78"/>
    <n v="98.21"/>
  </r>
  <r>
    <x v="105"/>
    <x v="2"/>
    <x v="2"/>
    <n v="857.08"/>
    <n v="571.24"/>
    <n v="285.83999999999997"/>
  </r>
  <r>
    <x v="261"/>
    <x v="3"/>
    <x v="2"/>
    <n v="286.69"/>
    <n v="121.02"/>
    <n v="165.67"/>
  </r>
  <r>
    <x v="170"/>
    <x v="2"/>
    <x v="1"/>
    <n v="26.36"/>
    <n v="11.5"/>
    <n v="14.86"/>
  </r>
  <r>
    <x v="242"/>
    <x v="0"/>
    <x v="1"/>
    <n v="232.33"/>
    <n v="136.26"/>
    <n v="96.07"/>
  </r>
  <r>
    <x v="224"/>
    <x v="3"/>
    <x v="1"/>
    <n v="659.32"/>
    <n v="322.8"/>
    <n v="336.52"/>
  </r>
  <r>
    <x v="7"/>
    <x v="0"/>
    <x v="2"/>
    <n v="805.25"/>
    <n v="638.54"/>
    <n v="166.71"/>
  </r>
  <r>
    <x v="23"/>
    <x v="3"/>
    <x v="1"/>
    <n v="128.15"/>
    <n v="97.09"/>
    <n v="31.06"/>
  </r>
  <r>
    <x v="201"/>
    <x v="3"/>
    <x v="2"/>
    <n v="650.88"/>
    <n v="294.16000000000003"/>
    <n v="356.72"/>
  </r>
  <r>
    <x v="193"/>
    <x v="0"/>
    <x v="1"/>
    <n v="496.89"/>
    <n v="199.77"/>
    <n v="297.12"/>
  </r>
  <r>
    <x v="65"/>
    <x v="3"/>
    <x v="3"/>
    <n v="342.26"/>
    <n v="201.37"/>
    <n v="140.88999999999999"/>
  </r>
  <r>
    <x v="236"/>
    <x v="3"/>
    <x v="2"/>
    <n v="955.75"/>
    <n v="708.56"/>
    <n v="247.19"/>
  </r>
  <r>
    <x v="234"/>
    <x v="3"/>
    <x v="0"/>
    <n v="28.04"/>
    <n v="18.760000000000002"/>
    <n v="9.2799999999999994"/>
  </r>
  <r>
    <x v="282"/>
    <x v="0"/>
    <x v="0"/>
    <n v="152.63"/>
    <n v="72.91"/>
    <n v="79.72"/>
  </r>
  <r>
    <x v="31"/>
    <x v="3"/>
    <x v="1"/>
    <n v="736.53"/>
    <n v="340.47"/>
    <n v="396.06"/>
  </r>
  <r>
    <x v="304"/>
    <x v="0"/>
    <x v="0"/>
    <n v="638.94000000000005"/>
    <n v="497.63"/>
    <n v="141.31"/>
  </r>
  <r>
    <x v="117"/>
    <x v="3"/>
    <x v="1"/>
    <n v="490.65"/>
    <n v="301.31"/>
    <n v="189.34"/>
  </r>
  <r>
    <x v="25"/>
    <x v="1"/>
    <x v="0"/>
    <n v="165.66"/>
    <n v="117.62"/>
    <n v="48.04"/>
  </r>
  <r>
    <x v="178"/>
    <x v="1"/>
    <x v="2"/>
    <n v="328.98"/>
    <n v="254.99"/>
    <n v="73.989999999999995"/>
  </r>
  <r>
    <x v="15"/>
    <x v="0"/>
    <x v="3"/>
    <n v="397.81"/>
    <n v="210.43"/>
    <n v="187.38"/>
  </r>
  <r>
    <x v="131"/>
    <x v="1"/>
    <x v="2"/>
    <n v="810.53"/>
    <n v="416.22"/>
    <n v="394.31"/>
  </r>
  <r>
    <x v="115"/>
    <x v="4"/>
    <x v="0"/>
    <n v="40.42"/>
    <n v="27.01"/>
    <n v="13.41"/>
  </r>
  <r>
    <x v="141"/>
    <x v="3"/>
    <x v="2"/>
    <n v="33.49"/>
    <n v="18.62"/>
    <n v="14.87"/>
  </r>
  <r>
    <x v="216"/>
    <x v="4"/>
    <x v="2"/>
    <n v="944.47"/>
    <n v="660.3"/>
    <n v="284.17"/>
  </r>
  <r>
    <x v="241"/>
    <x v="2"/>
    <x v="0"/>
    <n v="513.86"/>
    <n v="237.25"/>
    <n v="276.61"/>
  </r>
  <r>
    <x v="139"/>
    <x v="3"/>
    <x v="3"/>
    <n v="996.64"/>
    <n v="682.69"/>
    <n v="313.95"/>
  </r>
  <r>
    <x v="204"/>
    <x v="2"/>
    <x v="1"/>
    <n v="486.94"/>
    <n v="217.65"/>
    <n v="269.29000000000002"/>
  </r>
  <r>
    <x v="131"/>
    <x v="3"/>
    <x v="0"/>
    <n v="655.4"/>
    <n v="341.67"/>
    <n v="313.73"/>
  </r>
  <r>
    <x v="356"/>
    <x v="1"/>
    <x v="2"/>
    <n v="630.83000000000004"/>
    <n v="318.02"/>
    <n v="312.81"/>
  </r>
  <r>
    <x v="242"/>
    <x v="1"/>
    <x v="2"/>
    <n v="522.80999999999995"/>
    <n v="286.41000000000003"/>
    <n v="236.4"/>
  </r>
  <r>
    <x v="295"/>
    <x v="3"/>
    <x v="2"/>
    <n v="362.9"/>
    <n v="180.77"/>
    <n v="182.13"/>
  </r>
  <r>
    <x v="7"/>
    <x v="0"/>
    <x v="3"/>
    <n v="303.11"/>
    <n v="136.79"/>
    <n v="166.32"/>
  </r>
  <r>
    <x v="169"/>
    <x v="4"/>
    <x v="2"/>
    <n v="886.21"/>
    <n v="571.79999999999995"/>
    <n v="314.41000000000003"/>
  </r>
  <r>
    <x v="257"/>
    <x v="3"/>
    <x v="3"/>
    <n v="185.79"/>
    <n v="128.31"/>
    <n v="57.48"/>
  </r>
  <r>
    <x v="212"/>
    <x v="2"/>
    <x v="1"/>
    <n v="223.45"/>
    <n v="142.38999999999999"/>
    <n v="81.06"/>
  </r>
  <r>
    <x v="326"/>
    <x v="2"/>
    <x v="2"/>
    <n v="208.36"/>
    <n v="144.59"/>
    <n v="63.77"/>
  </r>
  <r>
    <x v="182"/>
    <x v="2"/>
    <x v="2"/>
    <n v="364.11"/>
    <n v="223.47"/>
    <n v="140.63999999999999"/>
  </r>
  <r>
    <x v="241"/>
    <x v="2"/>
    <x v="3"/>
    <n v="241.44"/>
    <n v="117.05"/>
    <n v="124.39"/>
  </r>
  <r>
    <x v="229"/>
    <x v="3"/>
    <x v="1"/>
    <n v="69.209999999999994"/>
    <n v="44.29"/>
    <n v="24.92"/>
  </r>
  <r>
    <x v="224"/>
    <x v="4"/>
    <x v="1"/>
    <n v="988.65"/>
    <n v="691.87"/>
    <n v="296.77999999999997"/>
  </r>
  <r>
    <x v="191"/>
    <x v="3"/>
    <x v="1"/>
    <n v="239.83"/>
    <n v="176.43"/>
    <n v="63.4"/>
  </r>
  <r>
    <x v="363"/>
    <x v="0"/>
    <x v="2"/>
    <n v="767.1"/>
    <n v="386.54"/>
    <n v="380.56"/>
  </r>
  <r>
    <x v="317"/>
    <x v="0"/>
    <x v="3"/>
    <n v="574.45000000000005"/>
    <n v="297.86"/>
    <n v="276.58999999999997"/>
  </r>
  <r>
    <x v="58"/>
    <x v="4"/>
    <x v="2"/>
    <n v="905.43"/>
    <n v="394.76"/>
    <n v="510.67"/>
  </r>
  <r>
    <x v="315"/>
    <x v="4"/>
    <x v="2"/>
    <n v="571.33000000000004"/>
    <n v="396.26"/>
    <n v="175.07"/>
  </r>
  <r>
    <x v="302"/>
    <x v="3"/>
    <x v="1"/>
    <n v="627.66999999999996"/>
    <n v="451.99"/>
    <n v="175.68"/>
  </r>
  <r>
    <x v="213"/>
    <x v="4"/>
    <x v="0"/>
    <n v="428.66"/>
    <n v="290.66000000000003"/>
    <n v="138"/>
  </r>
  <r>
    <x v="320"/>
    <x v="4"/>
    <x v="1"/>
    <n v="608.66"/>
    <n v="448.31"/>
    <n v="160.35"/>
  </r>
  <r>
    <x v="229"/>
    <x v="1"/>
    <x v="0"/>
    <n v="642.22"/>
    <n v="344.16"/>
    <n v="298.06"/>
  </r>
  <r>
    <x v="1"/>
    <x v="4"/>
    <x v="2"/>
    <n v="532.23"/>
    <n v="216.55"/>
    <n v="315.68"/>
  </r>
  <r>
    <x v="224"/>
    <x v="2"/>
    <x v="3"/>
    <n v="502.06"/>
    <n v="211.1"/>
    <n v="290.95999999999998"/>
  </r>
  <r>
    <x v="179"/>
    <x v="0"/>
    <x v="2"/>
    <n v="373.73"/>
    <n v="293.73"/>
    <n v="80"/>
  </r>
  <r>
    <x v="20"/>
    <x v="0"/>
    <x v="3"/>
    <n v="887.46"/>
    <n v="383.08"/>
    <n v="504.38"/>
  </r>
  <r>
    <x v="161"/>
    <x v="4"/>
    <x v="0"/>
    <n v="233.98"/>
    <n v="147.41999999999999"/>
    <n v="86.56"/>
  </r>
  <r>
    <x v="263"/>
    <x v="0"/>
    <x v="2"/>
    <n v="749"/>
    <n v="587.13"/>
    <n v="161.87"/>
  </r>
  <r>
    <x v="170"/>
    <x v="4"/>
    <x v="1"/>
    <n v="224.43"/>
    <n v="131.05000000000001"/>
    <n v="93.38"/>
  </r>
  <r>
    <x v="167"/>
    <x v="2"/>
    <x v="0"/>
    <n v="867.13"/>
    <n v="389.35"/>
    <n v="477.78"/>
  </r>
  <r>
    <x v="4"/>
    <x v="1"/>
    <x v="0"/>
    <n v="239.84"/>
    <n v="160.80000000000001"/>
    <n v="79.040000000000006"/>
  </r>
  <r>
    <x v="128"/>
    <x v="1"/>
    <x v="2"/>
    <n v="532.44000000000005"/>
    <n v="415.98"/>
    <n v="116.46"/>
  </r>
  <r>
    <x v="289"/>
    <x v="2"/>
    <x v="3"/>
    <n v="749.83"/>
    <n v="563.45000000000005"/>
    <n v="186.38"/>
  </r>
  <r>
    <x v="128"/>
    <x v="0"/>
    <x v="1"/>
    <n v="198.09"/>
    <n v="121.62"/>
    <n v="76.47"/>
  </r>
  <r>
    <x v="44"/>
    <x v="2"/>
    <x v="2"/>
    <n v="520.65"/>
    <n v="261.89"/>
    <n v="258.76"/>
  </r>
  <r>
    <x v="82"/>
    <x v="0"/>
    <x v="3"/>
    <n v="648.04999999999995"/>
    <n v="323.48"/>
    <n v="324.57"/>
  </r>
  <r>
    <x v="265"/>
    <x v="2"/>
    <x v="1"/>
    <n v="403.49"/>
    <n v="185.51"/>
    <n v="217.98"/>
  </r>
  <r>
    <x v="252"/>
    <x v="4"/>
    <x v="2"/>
    <n v="584.6"/>
    <n v="306.47000000000003"/>
    <n v="278.13"/>
  </r>
  <r>
    <x v="329"/>
    <x v="1"/>
    <x v="0"/>
    <n v="450.01"/>
    <n v="194.25"/>
    <n v="255.76"/>
  </r>
  <r>
    <x v="222"/>
    <x v="0"/>
    <x v="2"/>
    <n v="16.989999999999998"/>
    <n v="7.84"/>
    <n v="9.15"/>
  </r>
  <r>
    <x v="144"/>
    <x v="3"/>
    <x v="0"/>
    <n v="253.21"/>
    <n v="159.07"/>
    <n v="94.14"/>
  </r>
  <r>
    <x v="201"/>
    <x v="4"/>
    <x v="2"/>
    <n v="999.8"/>
    <n v="629.51"/>
    <n v="370.29"/>
  </r>
  <r>
    <x v="256"/>
    <x v="0"/>
    <x v="0"/>
    <n v="94.08"/>
    <n v="45.27"/>
    <n v="48.81"/>
  </r>
  <r>
    <x v="26"/>
    <x v="1"/>
    <x v="0"/>
    <n v="226.15"/>
    <n v="148.5"/>
    <n v="77.650000000000006"/>
  </r>
  <r>
    <x v="148"/>
    <x v="4"/>
    <x v="0"/>
    <n v="484.62"/>
    <n v="314.64999999999998"/>
    <n v="169.97"/>
  </r>
  <r>
    <x v="0"/>
    <x v="3"/>
    <x v="1"/>
    <n v="385.53"/>
    <n v="262.19"/>
    <n v="123.34"/>
  </r>
  <r>
    <x v="102"/>
    <x v="1"/>
    <x v="0"/>
    <n v="190.06"/>
    <n v="145.43"/>
    <n v="44.63"/>
  </r>
  <r>
    <x v="113"/>
    <x v="3"/>
    <x v="1"/>
    <n v="554.02"/>
    <n v="280.3"/>
    <n v="273.72000000000003"/>
  </r>
  <r>
    <x v="185"/>
    <x v="0"/>
    <x v="1"/>
    <n v="723.62"/>
    <n v="407.23"/>
    <n v="316.39"/>
  </r>
  <r>
    <x v="94"/>
    <x v="0"/>
    <x v="3"/>
    <n v="574.58000000000004"/>
    <n v="386.81"/>
    <n v="187.77"/>
  </r>
  <r>
    <x v="351"/>
    <x v="4"/>
    <x v="1"/>
    <n v="475"/>
    <n v="300.58"/>
    <n v="174.42"/>
  </r>
  <r>
    <x v="239"/>
    <x v="2"/>
    <x v="0"/>
    <n v="464.56"/>
    <n v="322.42"/>
    <n v="142.13999999999999"/>
  </r>
  <r>
    <x v="46"/>
    <x v="3"/>
    <x v="3"/>
    <n v="189.69"/>
    <n v="118.46"/>
    <n v="71.23"/>
  </r>
  <r>
    <x v="62"/>
    <x v="2"/>
    <x v="1"/>
    <n v="720.01"/>
    <n v="409.31"/>
    <n v="310.7"/>
  </r>
  <r>
    <x v="67"/>
    <x v="1"/>
    <x v="3"/>
    <n v="939.75"/>
    <n v="552.9"/>
    <n v="386.85"/>
  </r>
  <r>
    <x v="217"/>
    <x v="0"/>
    <x v="0"/>
    <n v="282.70999999999998"/>
    <n v="124.28"/>
    <n v="158.43"/>
  </r>
  <r>
    <x v="234"/>
    <x v="0"/>
    <x v="3"/>
    <n v="912.21"/>
    <n v="422.37"/>
    <n v="489.84"/>
  </r>
  <r>
    <x v="351"/>
    <x v="0"/>
    <x v="2"/>
    <n v="772.96"/>
    <n v="399.35"/>
    <n v="373.61"/>
  </r>
  <r>
    <x v="93"/>
    <x v="0"/>
    <x v="0"/>
    <n v="278.77"/>
    <n v="128.15"/>
    <n v="150.62"/>
  </r>
  <r>
    <x v="176"/>
    <x v="1"/>
    <x v="3"/>
    <n v="790.14"/>
    <n v="598.85"/>
    <n v="191.29"/>
  </r>
  <r>
    <x v="297"/>
    <x v="1"/>
    <x v="0"/>
    <n v="65.53"/>
    <n v="47.35"/>
    <n v="18.18"/>
  </r>
  <r>
    <x v="196"/>
    <x v="1"/>
    <x v="3"/>
    <n v="163"/>
    <n v="98.69"/>
    <n v="64.31"/>
  </r>
  <r>
    <x v="350"/>
    <x v="3"/>
    <x v="2"/>
    <n v="40.56"/>
    <n v="28.8"/>
    <n v="11.76"/>
  </r>
  <r>
    <x v="69"/>
    <x v="3"/>
    <x v="2"/>
    <n v="401.01"/>
    <n v="167.13"/>
    <n v="233.88"/>
  </r>
  <r>
    <x v="164"/>
    <x v="4"/>
    <x v="2"/>
    <n v="398.01"/>
    <n v="236.2"/>
    <n v="161.81"/>
  </r>
  <r>
    <x v="178"/>
    <x v="4"/>
    <x v="2"/>
    <n v="525.41"/>
    <n v="381.66"/>
    <n v="143.75"/>
  </r>
  <r>
    <x v="170"/>
    <x v="4"/>
    <x v="2"/>
    <n v="72.28"/>
    <n v="50.82"/>
    <n v="21.46"/>
  </r>
  <r>
    <x v="118"/>
    <x v="0"/>
    <x v="0"/>
    <n v="723.5"/>
    <n v="496.84"/>
    <n v="226.66"/>
  </r>
  <r>
    <x v="253"/>
    <x v="0"/>
    <x v="2"/>
    <n v="316.14"/>
    <n v="127.76"/>
    <n v="188.38"/>
  </r>
  <r>
    <x v="10"/>
    <x v="4"/>
    <x v="0"/>
    <n v="102.04"/>
    <n v="67.11"/>
    <n v="34.93"/>
  </r>
  <r>
    <x v="211"/>
    <x v="3"/>
    <x v="1"/>
    <n v="303.93"/>
    <n v="183.37"/>
    <n v="120.56"/>
  </r>
  <r>
    <x v="328"/>
    <x v="3"/>
    <x v="3"/>
    <n v="631.34"/>
    <n v="388.32"/>
    <n v="243.02"/>
  </r>
  <r>
    <x v="74"/>
    <x v="2"/>
    <x v="1"/>
    <n v="590.9"/>
    <n v="409.41"/>
    <n v="181.49"/>
  </r>
  <r>
    <x v="40"/>
    <x v="3"/>
    <x v="3"/>
    <n v="118.06"/>
    <n v="61.33"/>
    <n v="56.73"/>
  </r>
  <r>
    <x v="53"/>
    <x v="4"/>
    <x v="0"/>
    <n v="90.63"/>
    <n v="68.62"/>
    <n v="22.01"/>
  </r>
  <r>
    <x v="129"/>
    <x v="4"/>
    <x v="1"/>
    <n v="139.57"/>
    <n v="103.61"/>
    <n v="35.96"/>
  </r>
  <r>
    <x v="301"/>
    <x v="1"/>
    <x v="1"/>
    <n v="492.87"/>
    <n v="386.36"/>
    <n v="106.51"/>
  </r>
  <r>
    <x v="105"/>
    <x v="0"/>
    <x v="0"/>
    <n v="706.84"/>
    <n v="379.81"/>
    <n v="327.02999999999997"/>
  </r>
  <r>
    <x v="293"/>
    <x v="2"/>
    <x v="1"/>
    <n v="572.71"/>
    <n v="427.19"/>
    <n v="145.52000000000001"/>
  </r>
  <r>
    <x v="256"/>
    <x v="4"/>
    <x v="1"/>
    <n v="701.27"/>
    <n v="451.08"/>
    <n v="250.19"/>
  </r>
  <r>
    <x v="7"/>
    <x v="2"/>
    <x v="1"/>
    <n v="95.17"/>
    <n v="46.29"/>
    <n v="48.88"/>
  </r>
  <r>
    <x v="187"/>
    <x v="3"/>
    <x v="1"/>
    <n v="153.87"/>
    <n v="69.63"/>
    <n v="84.24"/>
  </r>
  <r>
    <x v="325"/>
    <x v="0"/>
    <x v="3"/>
    <n v="733.08"/>
    <n v="410.79"/>
    <n v="322.29000000000002"/>
  </r>
  <r>
    <x v="236"/>
    <x v="1"/>
    <x v="3"/>
    <n v="312.14"/>
    <n v="174.85"/>
    <n v="137.29"/>
  </r>
  <r>
    <x v="340"/>
    <x v="4"/>
    <x v="1"/>
    <n v="797.96"/>
    <n v="587.11"/>
    <n v="210.85"/>
  </r>
  <r>
    <x v="274"/>
    <x v="3"/>
    <x v="1"/>
    <n v="850.68"/>
    <n v="361.79"/>
    <n v="488.89"/>
  </r>
  <r>
    <x v="281"/>
    <x v="1"/>
    <x v="3"/>
    <n v="719.57"/>
    <n v="361.78"/>
    <n v="357.79"/>
  </r>
  <r>
    <x v="123"/>
    <x v="2"/>
    <x v="2"/>
    <n v="875.05"/>
    <n v="666.94"/>
    <n v="208.11"/>
  </r>
  <r>
    <x v="124"/>
    <x v="0"/>
    <x v="1"/>
    <n v="211.86"/>
    <n v="91.99"/>
    <n v="119.87"/>
  </r>
  <r>
    <x v="266"/>
    <x v="3"/>
    <x v="1"/>
    <n v="681.87"/>
    <n v="399.27"/>
    <n v="282.60000000000002"/>
  </r>
  <r>
    <x v="299"/>
    <x v="2"/>
    <x v="2"/>
    <n v="82.14"/>
    <n v="59.57"/>
    <n v="22.57"/>
  </r>
  <r>
    <x v="357"/>
    <x v="3"/>
    <x v="2"/>
    <n v="338.67"/>
    <n v="245.48"/>
    <n v="93.19"/>
  </r>
  <r>
    <x v="271"/>
    <x v="1"/>
    <x v="3"/>
    <n v="524.82000000000005"/>
    <n v="229.04"/>
    <n v="295.77999999999997"/>
  </r>
  <r>
    <x v="9"/>
    <x v="0"/>
    <x v="2"/>
    <n v="255.45"/>
    <n v="138.31"/>
    <n v="117.14"/>
  </r>
  <r>
    <x v="174"/>
    <x v="0"/>
    <x v="1"/>
    <n v="53.61"/>
    <n v="28.7"/>
    <n v="24.91"/>
  </r>
  <r>
    <x v="0"/>
    <x v="1"/>
    <x v="1"/>
    <n v="442.03"/>
    <n v="198.18"/>
    <n v="243.85"/>
  </r>
  <r>
    <x v="86"/>
    <x v="0"/>
    <x v="2"/>
    <n v="172.21"/>
    <n v="126.43"/>
    <n v="45.78"/>
  </r>
  <r>
    <x v="312"/>
    <x v="1"/>
    <x v="2"/>
    <n v="927.48"/>
    <n v="647.24"/>
    <n v="280.24"/>
  </r>
  <r>
    <x v="86"/>
    <x v="1"/>
    <x v="3"/>
    <n v="118.26"/>
    <n v="83.66"/>
    <n v="34.6"/>
  </r>
  <r>
    <x v="33"/>
    <x v="2"/>
    <x v="3"/>
    <n v="89.43"/>
    <n v="60.83"/>
    <n v="28.6"/>
  </r>
  <r>
    <x v="89"/>
    <x v="1"/>
    <x v="2"/>
    <n v="502.53"/>
    <n v="240.16"/>
    <n v="262.37"/>
  </r>
  <r>
    <x v="272"/>
    <x v="3"/>
    <x v="2"/>
    <n v="168.09"/>
    <n v="120.57"/>
    <n v="47.52"/>
  </r>
  <r>
    <x v="175"/>
    <x v="2"/>
    <x v="3"/>
    <n v="72.260000000000005"/>
    <n v="42.69"/>
    <n v="29.57"/>
  </r>
  <r>
    <x v="240"/>
    <x v="0"/>
    <x v="2"/>
    <n v="784.77"/>
    <n v="401.47"/>
    <n v="383.3"/>
  </r>
  <r>
    <x v="246"/>
    <x v="4"/>
    <x v="0"/>
    <n v="547.72"/>
    <n v="233.86"/>
    <n v="313.86"/>
  </r>
  <r>
    <x v="154"/>
    <x v="1"/>
    <x v="2"/>
    <n v="331.05"/>
    <n v="193.63"/>
    <n v="137.41999999999999"/>
  </r>
  <r>
    <x v="161"/>
    <x v="3"/>
    <x v="0"/>
    <n v="734.66"/>
    <n v="350.69"/>
    <n v="383.97"/>
  </r>
  <r>
    <x v="159"/>
    <x v="4"/>
    <x v="2"/>
    <n v="126.75"/>
    <n v="75.709999999999994"/>
    <n v="51.04"/>
  </r>
  <r>
    <x v="360"/>
    <x v="1"/>
    <x v="3"/>
    <n v="226.99"/>
    <n v="132.80000000000001"/>
    <n v="94.19"/>
  </r>
  <r>
    <x v="153"/>
    <x v="0"/>
    <x v="2"/>
    <n v="563.20000000000005"/>
    <n v="332.79"/>
    <n v="230.41"/>
  </r>
  <r>
    <x v="92"/>
    <x v="1"/>
    <x v="3"/>
    <n v="782.08"/>
    <n v="468.19"/>
    <n v="313.89"/>
  </r>
  <r>
    <x v="208"/>
    <x v="3"/>
    <x v="2"/>
    <n v="699.18"/>
    <n v="418.24"/>
    <n v="280.94"/>
  </r>
  <r>
    <x v="57"/>
    <x v="0"/>
    <x v="0"/>
    <n v="900.07"/>
    <n v="605.83000000000004"/>
    <n v="294.24"/>
  </r>
  <r>
    <x v="70"/>
    <x v="4"/>
    <x v="2"/>
    <n v="233.16"/>
    <n v="177.79"/>
    <n v="55.37"/>
  </r>
  <r>
    <x v="299"/>
    <x v="4"/>
    <x v="1"/>
    <n v="440.43"/>
    <n v="207.53"/>
    <n v="232.9"/>
  </r>
  <r>
    <x v="135"/>
    <x v="3"/>
    <x v="2"/>
    <n v="843.29"/>
    <n v="671.31"/>
    <n v="171.98"/>
  </r>
  <r>
    <x v="138"/>
    <x v="0"/>
    <x v="1"/>
    <n v="36.92"/>
    <n v="25.62"/>
    <n v="11.3"/>
  </r>
  <r>
    <x v="112"/>
    <x v="4"/>
    <x v="0"/>
    <n v="710.14"/>
    <n v="345.52"/>
    <n v="364.62"/>
  </r>
  <r>
    <x v="29"/>
    <x v="0"/>
    <x v="0"/>
    <n v="682.44"/>
    <n v="502.16"/>
    <n v="180.28"/>
  </r>
  <r>
    <x v="35"/>
    <x v="0"/>
    <x v="1"/>
    <n v="858.1"/>
    <n v="367.55"/>
    <n v="490.55"/>
  </r>
  <r>
    <x v="355"/>
    <x v="4"/>
    <x v="0"/>
    <n v="452.24"/>
    <n v="252.83"/>
    <n v="199.41"/>
  </r>
  <r>
    <x v="14"/>
    <x v="2"/>
    <x v="3"/>
    <n v="315.07"/>
    <n v="142.37"/>
    <n v="172.7"/>
  </r>
  <r>
    <x v="117"/>
    <x v="3"/>
    <x v="3"/>
    <n v="853.54"/>
    <n v="488.51"/>
    <n v="365.03"/>
  </r>
  <r>
    <x v="138"/>
    <x v="3"/>
    <x v="3"/>
    <n v="379.36"/>
    <n v="258.95"/>
    <n v="120.41"/>
  </r>
  <r>
    <x v="347"/>
    <x v="3"/>
    <x v="1"/>
    <n v="75.72"/>
    <n v="32.090000000000003"/>
    <n v="43.63"/>
  </r>
  <r>
    <x v="28"/>
    <x v="1"/>
    <x v="1"/>
    <n v="21.74"/>
    <n v="9.92"/>
    <n v="11.82"/>
  </r>
  <r>
    <x v="260"/>
    <x v="0"/>
    <x v="1"/>
    <n v="389.09"/>
    <n v="164.67"/>
    <n v="224.42"/>
  </r>
  <r>
    <x v="318"/>
    <x v="3"/>
    <x v="2"/>
    <n v="811.34"/>
    <n v="354.35"/>
    <n v="456.99"/>
  </r>
  <r>
    <x v="215"/>
    <x v="2"/>
    <x v="1"/>
    <n v="39.28"/>
    <n v="18.71"/>
    <n v="20.57"/>
  </r>
  <r>
    <x v="148"/>
    <x v="3"/>
    <x v="2"/>
    <n v="247.36"/>
    <n v="192.06"/>
    <n v="55.3"/>
  </r>
  <r>
    <x v="217"/>
    <x v="1"/>
    <x v="2"/>
    <n v="430.03"/>
    <n v="238.06"/>
    <n v="191.97"/>
  </r>
  <r>
    <x v="77"/>
    <x v="0"/>
    <x v="0"/>
    <n v="990.88"/>
    <n v="593.02"/>
    <n v="397.86"/>
  </r>
  <r>
    <x v="292"/>
    <x v="2"/>
    <x v="1"/>
    <n v="286.95"/>
    <n v="216.15"/>
    <n v="70.8"/>
  </r>
  <r>
    <x v="213"/>
    <x v="2"/>
    <x v="1"/>
    <n v="977.52"/>
    <n v="672.58"/>
    <n v="304.94"/>
  </r>
  <r>
    <x v="101"/>
    <x v="0"/>
    <x v="3"/>
    <n v="48.47"/>
    <n v="35.69"/>
    <n v="12.78"/>
  </r>
  <r>
    <x v="2"/>
    <x v="4"/>
    <x v="1"/>
    <n v="747.94"/>
    <n v="580.85"/>
    <n v="167.09"/>
  </r>
  <r>
    <x v="111"/>
    <x v="1"/>
    <x v="1"/>
    <n v="451.69"/>
    <n v="241.78"/>
    <n v="209.91"/>
  </r>
  <r>
    <x v="300"/>
    <x v="1"/>
    <x v="0"/>
    <n v="119.29"/>
    <n v="66.06"/>
    <n v="53.23"/>
  </r>
  <r>
    <x v="17"/>
    <x v="4"/>
    <x v="3"/>
    <n v="160.43"/>
    <n v="108.87"/>
    <n v="51.56"/>
  </r>
  <r>
    <x v="124"/>
    <x v="0"/>
    <x v="2"/>
    <n v="335.2"/>
    <n v="266.27"/>
    <n v="68.930000000000007"/>
  </r>
  <r>
    <x v="331"/>
    <x v="3"/>
    <x v="3"/>
    <n v="264.43"/>
    <n v="163.95"/>
    <n v="100.48"/>
  </r>
  <r>
    <x v="227"/>
    <x v="3"/>
    <x v="2"/>
    <n v="775.52"/>
    <n v="489.74"/>
    <n v="285.77999999999997"/>
  </r>
  <r>
    <x v="223"/>
    <x v="3"/>
    <x v="2"/>
    <n v="801.46"/>
    <n v="560.89"/>
    <n v="240.57"/>
  </r>
  <r>
    <x v="216"/>
    <x v="3"/>
    <x v="1"/>
    <n v="906.44"/>
    <n v="403.52"/>
    <n v="502.92"/>
  </r>
  <r>
    <x v="361"/>
    <x v="3"/>
    <x v="0"/>
    <n v="722.89"/>
    <n v="300.89"/>
    <n v="422"/>
  </r>
  <r>
    <x v="276"/>
    <x v="3"/>
    <x v="3"/>
    <n v="505.55"/>
    <n v="357.65"/>
    <n v="147.9"/>
  </r>
  <r>
    <x v="113"/>
    <x v="0"/>
    <x v="1"/>
    <n v="928.22"/>
    <n v="657.47"/>
    <n v="270.75"/>
  </r>
  <r>
    <x v="257"/>
    <x v="3"/>
    <x v="2"/>
    <n v="489.26"/>
    <n v="328.59"/>
    <n v="160.66999999999999"/>
  </r>
  <r>
    <x v="245"/>
    <x v="2"/>
    <x v="3"/>
    <n v="219.95"/>
    <n v="128.91"/>
    <n v="91.04"/>
  </r>
  <r>
    <x v="160"/>
    <x v="2"/>
    <x v="2"/>
    <n v="640.37"/>
    <n v="418.81"/>
    <n v="221.56"/>
  </r>
  <r>
    <x v="248"/>
    <x v="1"/>
    <x v="3"/>
    <n v="975.11"/>
    <n v="601.87"/>
    <n v="373.24"/>
  </r>
  <r>
    <x v="115"/>
    <x v="3"/>
    <x v="3"/>
    <n v="116.08"/>
    <n v="56.88"/>
    <n v="59.2"/>
  </r>
  <r>
    <x v="144"/>
    <x v="1"/>
    <x v="1"/>
    <n v="575.54999999999995"/>
    <n v="290.06"/>
    <n v="285.49"/>
  </r>
  <r>
    <x v="58"/>
    <x v="2"/>
    <x v="1"/>
    <n v="45.62"/>
    <n v="27.45"/>
    <n v="18.170000000000002"/>
  </r>
  <r>
    <x v="182"/>
    <x v="3"/>
    <x v="3"/>
    <n v="994.45"/>
    <n v="407.56"/>
    <n v="586.89"/>
  </r>
  <r>
    <x v="311"/>
    <x v="2"/>
    <x v="2"/>
    <n v="327.55"/>
    <n v="246.49"/>
    <n v="81.06"/>
  </r>
  <r>
    <x v="138"/>
    <x v="2"/>
    <x v="2"/>
    <n v="634.38"/>
    <n v="322.63"/>
    <n v="311.75"/>
  </r>
  <r>
    <x v="244"/>
    <x v="3"/>
    <x v="0"/>
    <n v="435.93"/>
    <n v="293.33"/>
    <n v="142.6"/>
  </r>
  <r>
    <x v="235"/>
    <x v="4"/>
    <x v="1"/>
    <n v="955.84"/>
    <n v="640.53"/>
    <n v="315.31"/>
  </r>
  <r>
    <x v="254"/>
    <x v="1"/>
    <x v="2"/>
    <n v="770.46"/>
    <n v="331.67"/>
    <n v="438.79"/>
  </r>
  <r>
    <x v="299"/>
    <x v="2"/>
    <x v="0"/>
    <n v="347.44"/>
    <n v="273.20999999999998"/>
    <n v="74.23"/>
  </r>
  <r>
    <x v="203"/>
    <x v="3"/>
    <x v="0"/>
    <n v="668.13"/>
    <n v="418.03"/>
    <n v="250.1"/>
  </r>
  <r>
    <x v="264"/>
    <x v="4"/>
    <x v="1"/>
    <n v="229.89"/>
    <n v="110.85"/>
    <n v="119.04"/>
  </r>
  <r>
    <x v="235"/>
    <x v="1"/>
    <x v="3"/>
    <n v="289.02"/>
    <n v="164.11"/>
    <n v="124.91"/>
  </r>
  <r>
    <x v="322"/>
    <x v="0"/>
    <x v="3"/>
    <n v="699.15"/>
    <n v="534.48"/>
    <n v="164.67"/>
  </r>
  <r>
    <x v="295"/>
    <x v="4"/>
    <x v="3"/>
    <n v="915.5"/>
    <n v="392.86"/>
    <n v="522.64"/>
  </r>
  <r>
    <x v="203"/>
    <x v="0"/>
    <x v="0"/>
    <n v="396.92"/>
    <n v="231.38"/>
    <n v="165.54"/>
  </r>
  <r>
    <x v="283"/>
    <x v="1"/>
    <x v="2"/>
    <n v="715.36"/>
    <n v="348.52"/>
    <n v="366.84"/>
  </r>
  <r>
    <x v="301"/>
    <x v="0"/>
    <x v="0"/>
    <n v="633.58000000000004"/>
    <n v="256.79000000000002"/>
    <n v="376.79"/>
  </r>
  <r>
    <x v="85"/>
    <x v="4"/>
    <x v="2"/>
    <n v="191.4"/>
    <n v="138.97"/>
    <n v="52.43"/>
  </r>
  <r>
    <x v="9"/>
    <x v="2"/>
    <x v="3"/>
    <n v="937.17"/>
    <n v="650.86"/>
    <n v="286.31"/>
  </r>
  <r>
    <x v="242"/>
    <x v="0"/>
    <x v="0"/>
    <n v="847.67"/>
    <n v="646.04999999999995"/>
    <n v="201.62"/>
  </r>
  <r>
    <x v="67"/>
    <x v="1"/>
    <x v="3"/>
    <n v="476.27"/>
    <n v="206.91"/>
    <n v="269.36"/>
  </r>
  <r>
    <x v="217"/>
    <x v="3"/>
    <x v="0"/>
    <n v="517.54999999999995"/>
    <n v="237.78"/>
    <n v="279.77"/>
  </r>
  <r>
    <x v="258"/>
    <x v="0"/>
    <x v="3"/>
    <n v="250.65"/>
    <n v="112.74"/>
    <n v="137.91"/>
  </r>
  <r>
    <x v="40"/>
    <x v="1"/>
    <x v="2"/>
    <n v="176.37"/>
    <n v="85.56"/>
    <n v="90.81"/>
  </r>
  <r>
    <x v="344"/>
    <x v="1"/>
    <x v="0"/>
    <n v="222.07"/>
    <n v="114.88"/>
    <n v="107.19"/>
  </r>
  <r>
    <x v="153"/>
    <x v="0"/>
    <x v="3"/>
    <n v="42.94"/>
    <n v="27.34"/>
    <n v="15.6"/>
  </r>
  <r>
    <x v="142"/>
    <x v="0"/>
    <x v="3"/>
    <n v="50.32"/>
    <n v="22.89"/>
    <n v="27.43"/>
  </r>
  <r>
    <x v="268"/>
    <x v="1"/>
    <x v="1"/>
    <n v="677.79"/>
    <n v="328.71"/>
    <n v="349.08"/>
  </r>
  <r>
    <x v="292"/>
    <x v="2"/>
    <x v="0"/>
    <n v="737.97"/>
    <n v="402.62"/>
    <n v="335.35"/>
  </r>
  <r>
    <x v="140"/>
    <x v="4"/>
    <x v="3"/>
    <n v="255.87"/>
    <n v="113.81"/>
    <n v="142.06"/>
  </r>
  <r>
    <x v="63"/>
    <x v="0"/>
    <x v="1"/>
    <n v="862.03"/>
    <n v="653"/>
    <n v="209.03"/>
  </r>
  <r>
    <x v="350"/>
    <x v="4"/>
    <x v="3"/>
    <n v="475.32"/>
    <n v="378.95"/>
    <n v="96.37"/>
  </r>
  <r>
    <x v="130"/>
    <x v="0"/>
    <x v="0"/>
    <n v="291.88"/>
    <n v="179.02"/>
    <n v="112.86"/>
  </r>
  <r>
    <x v="346"/>
    <x v="0"/>
    <x v="2"/>
    <n v="388.69"/>
    <n v="306.32"/>
    <n v="82.37"/>
  </r>
  <r>
    <x v="170"/>
    <x v="1"/>
    <x v="3"/>
    <n v="673.97"/>
    <n v="316.14"/>
    <n v="357.83"/>
  </r>
  <r>
    <x v="296"/>
    <x v="2"/>
    <x v="1"/>
    <n v="617.01"/>
    <n v="362.8"/>
    <n v="254.21"/>
  </r>
  <r>
    <x v="27"/>
    <x v="3"/>
    <x v="1"/>
    <n v="438.12"/>
    <n v="215.57"/>
    <n v="222.55"/>
  </r>
  <r>
    <x v="335"/>
    <x v="1"/>
    <x v="3"/>
    <n v="584.45000000000005"/>
    <n v="410.11"/>
    <n v="174.34"/>
  </r>
  <r>
    <x v="73"/>
    <x v="4"/>
    <x v="3"/>
    <n v="592.59"/>
    <n v="433.78"/>
    <n v="158.81"/>
  </r>
  <r>
    <x v="330"/>
    <x v="4"/>
    <x v="0"/>
    <n v="692.44"/>
    <n v="376.62"/>
    <n v="315.82"/>
  </r>
  <r>
    <x v="328"/>
    <x v="2"/>
    <x v="1"/>
    <n v="257.77"/>
    <n v="122.07"/>
    <n v="135.69999999999999"/>
  </r>
  <r>
    <x v="234"/>
    <x v="1"/>
    <x v="2"/>
    <n v="971.82"/>
    <n v="563.76"/>
    <n v="408.06"/>
  </r>
  <r>
    <x v="113"/>
    <x v="3"/>
    <x v="3"/>
    <n v="164.95"/>
    <n v="76.430000000000007"/>
    <n v="88.52"/>
  </r>
  <r>
    <x v="250"/>
    <x v="4"/>
    <x v="1"/>
    <n v="757.19"/>
    <n v="603.73"/>
    <n v="153.46"/>
  </r>
  <r>
    <x v="268"/>
    <x v="1"/>
    <x v="0"/>
    <n v="473.63"/>
    <n v="297"/>
    <n v="176.63"/>
  </r>
  <r>
    <x v="210"/>
    <x v="1"/>
    <x v="1"/>
    <n v="313.81"/>
    <n v="149.44999999999999"/>
    <n v="164.36"/>
  </r>
  <r>
    <x v="0"/>
    <x v="3"/>
    <x v="3"/>
    <n v="235.1"/>
    <n v="179.39"/>
    <n v="55.71"/>
  </r>
  <r>
    <x v="302"/>
    <x v="3"/>
    <x v="2"/>
    <n v="77.900000000000006"/>
    <n v="34.380000000000003"/>
    <n v="43.52"/>
  </r>
  <r>
    <x v="7"/>
    <x v="4"/>
    <x v="1"/>
    <n v="411.09"/>
    <n v="262.44"/>
    <n v="148.65"/>
  </r>
  <r>
    <x v="137"/>
    <x v="3"/>
    <x v="1"/>
    <n v="632.36"/>
    <n v="343.96"/>
    <n v="288.39999999999998"/>
  </r>
  <r>
    <x v="205"/>
    <x v="0"/>
    <x v="3"/>
    <n v="264.94"/>
    <n v="136.59"/>
    <n v="128.35"/>
  </r>
  <r>
    <x v="27"/>
    <x v="4"/>
    <x v="2"/>
    <n v="640.70000000000005"/>
    <n v="296.51"/>
    <n v="344.19"/>
  </r>
  <r>
    <x v="321"/>
    <x v="0"/>
    <x v="2"/>
    <n v="894.34"/>
    <n v="510.21"/>
    <n v="384.13"/>
  </r>
  <r>
    <x v="106"/>
    <x v="1"/>
    <x v="2"/>
    <n v="422.12"/>
    <n v="301.5"/>
    <n v="120.62"/>
  </r>
  <r>
    <x v="151"/>
    <x v="2"/>
    <x v="0"/>
    <n v="549.44000000000005"/>
    <n v="278.95999999999998"/>
    <n v="270.48"/>
  </r>
  <r>
    <x v="204"/>
    <x v="2"/>
    <x v="1"/>
    <n v="931.06"/>
    <n v="650.47"/>
    <n v="280.58999999999997"/>
  </r>
  <r>
    <x v="200"/>
    <x v="3"/>
    <x v="2"/>
    <n v="787.2"/>
    <n v="366.64"/>
    <n v="420.56"/>
  </r>
  <r>
    <x v="310"/>
    <x v="3"/>
    <x v="2"/>
    <n v="930.51"/>
    <n v="643.48"/>
    <n v="287.02999999999997"/>
  </r>
  <r>
    <x v="64"/>
    <x v="4"/>
    <x v="0"/>
    <n v="475.13"/>
    <n v="255.85"/>
    <n v="219.28"/>
  </r>
  <r>
    <x v="341"/>
    <x v="0"/>
    <x v="0"/>
    <n v="541.66999999999996"/>
    <n v="254.22"/>
    <n v="287.45"/>
  </r>
  <r>
    <x v="234"/>
    <x v="0"/>
    <x v="0"/>
    <n v="292.95999999999998"/>
    <n v="180.97"/>
    <n v="111.99"/>
  </r>
  <r>
    <x v="209"/>
    <x v="3"/>
    <x v="0"/>
    <n v="342.13"/>
    <n v="140.69999999999999"/>
    <n v="201.43"/>
  </r>
  <r>
    <x v="277"/>
    <x v="4"/>
    <x v="0"/>
    <n v="654.61"/>
    <n v="500.66"/>
    <n v="153.94999999999999"/>
  </r>
  <r>
    <x v="109"/>
    <x v="4"/>
    <x v="1"/>
    <n v="902.88"/>
    <n v="621.41999999999996"/>
    <n v="281.45999999999998"/>
  </r>
  <r>
    <x v="181"/>
    <x v="3"/>
    <x v="0"/>
    <n v="964.67"/>
    <n v="494.64"/>
    <n v="470.03"/>
  </r>
  <r>
    <x v="117"/>
    <x v="1"/>
    <x v="1"/>
    <n v="795.95"/>
    <n v="412.57"/>
    <n v="383.38"/>
  </r>
  <r>
    <x v="360"/>
    <x v="2"/>
    <x v="3"/>
    <n v="268.77999999999997"/>
    <n v="189.87"/>
    <n v="78.91"/>
  </r>
  <r>
    <x v="187"/>
    <x v="0"/>
    <x v="1"/>
    <n v="991.85"/>
    <n v="651.54999999999995"/>
    <n v="340.3"/>
  </r>
  <r>
    <x v="261"/>
    <x v="3"/>
    <x v="2"/>
    <n v="314.67"/>
    <n v="174.55"/>
    <n v="140.12"/>
  </r>
  <r>
    <x v="293"/>
    <x v="2"/>
    <x v="1"/>
    <n v="969.97"/>
    <n v="558.9"/>
    <n v="411.07"/>
  </r>
  <r>
    <x v="2"/>
    <x v="3"/>
    <x v="1"/>
    <n v="562.21"/>
    <n v="293.08"/>
    <n v="269.13"/>
  </r>
  <r>
    <x v="255"/>
    <x v="4"/>
    <x v="2"/>
    <n v="186.34"/>
    <n v="139.91"/>
    <n v="46.43"/>
  </r>
  <r>
    <x v="263"/>
    <x v="1"/>
    <x v="1"/>
    <n v="600.26"/>
    <n v="357.75"/>
    <n v="242.51"/>
  </r>
  <r>
    <x v="7"/>
    <x v="2"/>
    <x v="1"/>
    <n v="241.5"/>
    <n v="151.62"/>
    <n v="89.88"/>
  </r>
  <r>
    <x v="315"/>
    <x v="1"/>
    <x v="1"/>
    <n v="775.69"/>
    <n v="550.82000000000005"/>
    <n v="224.87"/>
  </r>
  <r>
    <x v="212"/>
    <x v="3"/>
    <x v="3"/>
    <n v="111.28"/>
    <n v="50.13"/>
    <n v="61.15"/>
  </r>
  <r>
    <x v="321"/>
    <x v="4"/>
    <x v="2"/>
    <n v="14.32"/>
    <n v="8.6199999999999992"/>
    <n v="5.7"/>
  </r>
  <r>
    <x v="250"/>
    <x v="3"/>
    <x v="1"/>
    <n v="15.05"/>
    <n v="9.73"/>
    <n v="5.32"/>
  </r>
  <r>
    <x v="295"/>
    <x v="4"/>
    <x v="2"/>
    <n v="774.97"/>
    <n v="588.1"/>
    <n v="186.87"/>
  </r>
  <r>
    <x v="129"/>
    <x v="1"/>
    <x v="3"/>
    <n v="875.26"/>
    <n v="499.6"/>
    <n v="375.66"/>
  </r>
  <r>
    <x v="49"/>
    <x v="2"/>
    <x v="0"/>
    <n v="442.05"/>
    <n v="223.76"/>
    <n v="218.29"/>
  </r>
  <r>
    <x v="20"/>
    <x v="4"/>
    <x v="3"/>
    <n v="528.54999999999995"/>
    <n v="342.44"/>
    <n v="186.11"/>
  </r>
  <r>
    <x v="259"/>
    <x v="1"/>
    <x v="2"/>
    <n v="940.64"/>
    <n v="700.11"/>
    <n v="240.53"/>
  </r>
  <r>
    <x v="90"/>
    <x v="1"/>
    <x v="2"/>
    <n v="741.27"/>
    <n v="315.26"/>
    <n v="426.01"/>
  </r>
  <r>
    <x v="10"/>
    <x v="0"/>
    <x v="2"/>
    <n v="400.44"/>
    <n v="187.47"/>
    <n v="212.97"/>
  </r>
  <r>
    <x v="345"/>
    <x v="1"/>
    <x v="1"/>
    <n v="804.37"/>
    <n v="524.89"/>
    <n v="279.48"/>
  </r>
  <r>
    <x v="301"/>
    <x v="3"/>
    <x v="1"/>
    <n v="80.14"/>
    <n v="58.61"/>
    <n v="21.53"/>
  </r>
  <r>
    <x v="280"/>
    <x v="1"/>
    <x v="2"/>
    <n v="619.33000000000004"/>
    <n v="342.28"/>
    <n v="277.05"/>
  </r>
  <r>
    <x v="95"/>
    <x v="4"/>
    <x v="3"/>
    <n v="362.57"/>
    <n v="266.75"/>
    <n v="95.82"/>
  </r>
  <r>
    <x v="143"/>
    <x v="3"/>
    <x v="1"/>
    <n v="505.34"/>
    <n v="396.1"/>
    <n v="109.24"/>
  </r>
  <r>
    <x v="142"/>
    <x v="2"/>
    <x v="2"/>
    <n v="944.3"/>
    <n v="554.74"/>
    <n v="389.56"/>
  </r>
  <r>
    <x v="353"/>
    <x v="1"/>
    <x v="2"/>
    <n v="98.57"/>
    <n v="52.7"/>
    <n v="45.87"/>
  </r>
  <r>
    <x v="176"/>
    <x v="3"/>
    <x v="1"/>
    <n v="196.81"/>
    <n v="84.23"/>
    <n v="112.58"/>
  </r>
  <r>
    <x v="187"/>
    <x v="2"/>
    <x v="0"/>
    <n v="539.08000000000004"/>
    <n v="301.33999999999997"/>
    <n v="237.74"/>
  </r>
  <r>
    <x v="72"/>
    <x v="1"/>
    <x v="0"/>
    <n v="317.88"/>
    <n v="250.57"/>
    <n v="67.31"/>
  </r>
  <r>
    <x v="345"/>
    <x v="2"/>
    <x v="2"/>
    <n v="127.94"/>
    <n v="74.349999999999994"/>
    <n v="53.59"/>
  </r>
  <r>
    <x v="288"/>
    <x v="2"/>
    <x v="1"/>
    <n v="224.83"/>
    <n v="178.4"/>
    <n v="46.43"/>
  </r>
  <r>
    <x v="153"/>
    <x v="0"/>
    <x v="1"/>
    <n v="995.84"/>
    <n v="474.71"/>
    <n v="521.13"/>
  </r>
  <r>
    <x v="291"/>
    <x v="3"/>
    <x v="0"/>
    <n v="621.27"/>
    <n v="421.45"/>
    <n v="199.82"/>
  </r>
  <r>
    <x v="188"/>
    <x v="3"/>
    <x v="3"/>
    <n v="222.2"/>
    <n v="172.67"/>
    <n v="49.53"/>
  </r>
  <r>
    <x v="308"/>
    <x v="3"/>
    <x v="3"/>
    <n v="268.38"/>
    <n v="187.09"/>
    <n v="81.290000000000006"/>
  </r>
  <r>
    <x v="126"/>
    <x v="2"/>
    <x v="3"/>
    <n v="811.62"/>
    <n v="541.16999999999996"/>
    <n v="270.45"/>
  </r>
  <r>
    <x v="220"/>
    <x v="0"/>
    <x v="0"/>
    <n v="439.35"/>
    <n v="176.18"/>
    <n v="263.17"/>
  </r>
  <r>
    <x v="248"/>
    <x v="2"/>
    <x v="0"/>
    <n v="96.66"/>
    <n v="71.62"/>
    <n v="25.04"/>
  </r>
  <r>
    <x v="92"/>
    <x v="4"/>
    <x v="2"/>
    <n v="715.62"/>
    <n v="454.45"/>
    <n v="261.17"/>
  </r>
  <r>
    <x v="336"/>
    <x v="2"/>
    <x v="0"/>
    <n v="239.88"/>
    <n v="135.37"/>
    <n v="104.51"/>
  </r>
  <r>
    <x v="151"/>
    <x v="4"/>
    <x v="1"/>
    <n v="691.2"/>
    <n v="357.21"/>
    <n v="333.99"/>
  </r>
  <r>
    <x v="278"/>
    <x v="3"/>
    <x v="2"/>
    <n v="723.57"/>
    <n v="359.5"/>
    <n v="364.07"/>
  </r>
  <r>
    <x v="222"/>
    <x v="1"/>
    <x v="3"/>
    <n v="675.39"/>
    <n v="283.86"/>
    <n v="391.53"/>
  </r>
  <r>
    <x v="62"/>
    <x v="3"/>
    <x v="1"/>
    <n v="836.96"/>
    <n v="419.88"/>
    <n v="417.08"/>
  </r>
  <r>
    <x v="74"/>
    <x v="1"/>
    <x v="0"/>
    <n v="540.57000000000005"/>
    <n v="341.51"/>
    <n v="199.06"/>
  </r>
  <r>
    <x v="353"/>
    <x v="0"/>
    <x v="3"/>
    <n v="690.25"/>
    <n v="360.7"/>
    <n v="329.55"/>
  </r>
  <r>
    <x v="358"/>
    <x v="4"/>
    <x v="3"/>
    <n v="927.17"/>
    <n v="609.69000000000005"/>
    <n v="317.48"/>
  </r>
  <r>
    <x v="309"/>
    <x v="4"/>
    <x v="2"/>
    <n v="492.24"/>
    <n v="229.37"/>
    <n v="262.87"/>
  </r>
  <r>
    <x v="8"/>
    <x v="1"/>
    <x v="0"/>
    <n v="152.97"/>
    <n v="68.989999999999995"/>
    <n v="83.98"/>
  </r>
  <r>
    <x v="348"/>
    <x v="1"/>
    <x v="0"/>
    <n v="324.11"/>
    <n v="209.11"/>
    <n v="115"/>
  </r>
  <r>
    <x v="210"/>
    <x v="4"/>
    <x v="0"/>
    <n v="887.86"/>
    <n v="627.46"/>
    <n v="260.39999999999998"/>
  </r>
  <r>
    <x v="339"/>
    <x v="3"/>
    <x v="0"/>
    <n v="559.91999999999996"/>
    <n v="284"/>
    <n v="275.92"/>
  </r>
  <r>
    <x v="156"/>
    <x v="2"/>
    <x v="1"/>
    <n v="566.86"/>
    <n v="365.06"/>
    <n v="201.8"/>
  </r>
  <r>
    <x v="266"/>
    <x v="3"/>
    <x v="3"/>
    <n v="643.16"/>
    <n v="284.67"/>
    <n v="358.49"/>
  </r>
  <r>
    <x v="310"/>
    <x v="4"/>
    <x v="1"/>
    <n v="755.65"/>
    <n v="420.66"/>
    <n v="334.99"/>
  </r>
  <r>
    <x v="251"/>
    <x v="4"/>
    <x v="1"/>
    <n v="632.46"/>
    <n v="323.89"/>
    <n v="308.57"/>
  </r>
  <r>
    <x v="109"/>
    <x v="2"/>
    <x v="2"/>
    <n v="470.74"/>
    <n v="223.68"/>
    <n v="247.06"/>
  </r>
  <r>
    <x v="62"/>
    <x v="2"/>
    <x v="1"/>
    <n v="150.69"/>
    <n v="65.63"/>
    <n v="85.06"/>
  </r>
  <r>
    <x v="127"/>
    <x v="1"/>
    <x v="2"/>
    <n v="361.27"/>
    <n v="238.38"/>
    <n v="122.89"/>
  </r>
  <r>
    <x v="282"/>
    <x v="4"/>
    <x v="0"/>
    <n v="217.19"/>
    <n v="156.57"/>
    <n v="60.62"/>
  </r>
  <r>
    <x v="49"/>
    <x v="2"/>
    <x v="0"/>
    <n v="61.72"/>
    <n v="48.94"/>
    <n v="12.78"/>
  </r>
  <r>
    <x v="286"/>
    <x v="0"/>
    <x v="2"/>
    <n v="346.72"/>
    <n v="263.45999999999998"/>
    <n v="83.26"/>
  </r>
  <r>
    <x v="255"/>
    <x v="0"/>
    <x v="1"/>
    <n v="334.28"/>
    <n v="265.32"/>
    <n v="68.959999999999994"/>
  </r>
  <r>
    <x v="213"/>
    <x v="4"/>
    <x v="0"/>
    <n v="600.19000000000005"/>
    <n v="354.71"/>
    <n v="245.48"/>
  </r>
  <r>
    <x v="319"/>
    <x v="1"/>
    <x v="2"/>
    <n v="865.84"/>
    <n v="684.33"/>
    <n v="181.51"/>
  </r>
  <r>
    <x v="338"/>
    <x v="4"/>
    <x v="3"/>
    <n v="292.81"/>
    <n v="193.69"/>
    <n v="99.12"/>
  </r>
  <r>
    <x v="245"/>
    <x v="1"/>
    <x v="3"/>
    <n v="579.37"/>
    <n v="373.7"/>
    <n v="205.67"/>
  </r>
  <r>
    <x v="7"/>
    <x v="3"/>
    <x v="1"/>
    <n v="51"/>
    <n v="30.13"/>
    <n v="20.87"/>
  </r>
  <r>
    <x v="291"/>
    <x v="2"/>
    <x v="2"/>
    <n v="26.18"/>
    <n v="17.05"/>
    <n v="9.1300000000000008"/>
  </r>
  <r>
    <x v="119"/>
    <x v="3"/>
    <x v="3"/>
    <n v="187.84"/>
    <n v="87.06"/>
    <n v="100.78"/>
  </r>
  <r>
    <x v="271"/>
    <x v="1"/>
    <x v="0"/>
    <n v="108.15"/>
    <n v="75.209999999999994"/>
    <n v="32.94"/>
  </r>
  <r>
    <x v="78"/>
    <x v="4"/>
    <x v="3"/>
    <n v="254.99"/>
    <n v="112.85"/>
    <n v="142.13999999999999"/>
  </r>
  <r>
    <x v="301"/>
    <x v="2"/>
    <x v="1"/>
    <n v="902.41"/>
    <n v="631.49"/>
    <n v="270.92"/>
  </r>
  <r>
    <x v="31"/>
    <x v="2"/>
    <x v="2"/>
    <n v="232.74"/>
    <n v="132.83000000000001"/>
    <n v="99.91"/>
  </r>
  <r>
    <x v="295"/>
    <x v="1"/>
    <x v="1"/>
    <n v="484.16"/>
    <n v="298.64"/>
    <n v="185.52"/>
  </r>
  <r>
    <x v="165"/>
    <x v="1"/>
    <x v="3"/>
    <n v="181.23"/>
    <n v="111.95"/>
    <n v="69.28"/>
  </r>
  <r>
    <x v="23"/>
    <x v="1"/>
    <x v="2"/>
    <n v="429.14"/>
    <n v="199.23"/>
    <n v="229.91"/>
  </r>
  <r>
    <x v="99"/>
    <x v="2"/>
    <x v="2"/>
    <n v="737.49"/>
    <n v="467.09"/>
    <n v="270.39999999999998"/>
  </r>
  <r>
    <x v="225"/>
    <x v="1"/>
    <x v="3"/>
    <n v="286.04000000000002"/>
    <n v="137.55000000000001"/>
    <n v="148.49"/>
  </r>
  <r>
    <x v="33"/>
    <x v="1"/>
    <x v="2"/>
    <n v="461.12"/>
    <n v="305.63"/>
    <n v="155.49"/>
  </r>
  <r>
    <x v="324"/>
    <x v="3"/>
    <x v="2"/>
    <n v="537.09"/>
    <n v="362.88"/>
    <n v="174.21"/>
  </r>
  <r>
    <x v="258"/>
    <x v="3"/>
    <x v="2"/>
    <n v="23.19"/>
    <n v="11.41"/>
    <n v="11.78"/>
  </r>
  <r>
    <x v="337"/>
    <x v="3"/>
    <x v="1"/>
    <n v="285.57"/>
    <n v="135.47999999999999"/>
    <n v="150.09"/>
  </r>
  <r>
    <x v="255"/>
    <x v="0"/>
    <x v="3"/>
    <n v="206.78"/>
    <n v="104.99"/>
    <n v="101.79"/>
  </r>
  <r>
    <x v="294"/>
    <x v="4"/>
    <x v="3"/>
    <n v="136.35"/>
    <n v="98.41"/>
    <n v="37.94"/>
  </r>
  <r>
    <x v="114"/>
    <x v="1"/>
    <x v="2"/>
    <n v="450.82"/>
    <n v="350.01"/>
    <n v="100.81"/>
  </r>
  <r>
    <x v="73"/>
    <x v="0"/>
    <x v="1"/>
    <n v="42.67"/>
    <n v="33.35"/>
    <n v="9.32"/>
  </r>
  <r>
    <x v="307"/>
    <x v="3"/>
    <x v="0"/>
    <n v="982.87"/>
    <n v="401.93"/>
    <n v="580.94000000000005"/>
  </r>
  <r>
    <x v="186"/>
    <x v="2"/>
    <x v="3"/>
    <n v="709.8"/>
    <n v="494.38"/>
    <n v="215.42"/>
  </r>
  <r>
    <x v="35"/>
    <x v="2"/>
    <x v="2"/>
    <n v="100.41"/>
    <n v="43.88"/>
    <n v="56.53"/>
  </r>
  <r>
    <x v="130"/>
    <x v="1"/>
    <x v="0"/>
    <n v="202.03"/>
    <n v="140.9"/>
    <n v="61.13"/>
  </r>
  <r>
    <x v="293"/>
    <x v="0"/>
    <x v="2"/>
    <n v="363.76"/>
    <n v="158.75"/>
    <n v="205.01"/>
  </r>
  <r>
    <x v="215"/>
    <x v="1"/>
    <x v="0"/>
    <n v="994.15"/>
    <n v="731.26"/>
    <n v="262.89"/>
  </r>
  <r>
    <x v="95"/>
    <x v="3"/>
    <x v="3"/>
    <n v="481.73"/>
    <n v="337.08"/>
    <n v="144.65"/>
  </r>
  <r>
    <x v="152"/>
    <x v="4"/>
    <x v="1"/>
    <n v="116.86"/>
    <n v="80.78"/>
    <n v="36.08"/>
  </r>
  <r>
    <x v="31"/>
    <x v="0"/>
    <x v="2"/>
    <n v="385.81"/>
    <n v="237.89"/>
    <n v="147.91999999999999"/>
  </r>
  <r>
    <x v="2"/>
    <x v="1"/>
    <x v="3"/>
    <n v="774.1"/>
    <n v="557.14"/>
    <n v="216.96"/>
  </r>
  <r>
    <x v="126"/>
    <x v="2"/>
    <x v="0"/>
    <n v="94.99"/>
    <n v="53.91"/>
    <n v="41.08"/>
  </r>
  <r>
    <x v="363"/>
    <x v="3"/>
    <x v="3"/>
    <n v="39.6"/>
    <n v="22.81"/>
    <n v="16.79"/>
  </r>
  <r>
    <x v="9"/>
    <x v="4"/>
    <x v="3"/>
    <n v="672.88"/>
    <n v="470.47"/>
    <n v="202.41"/>
  </r>
  <r>
    <x v="118"/>
    <x v="3"/>
    <x v="3"/>
    <n v="690.94"/>
    <n v="410.66"/>
    <n v="280.27999999999997"/>
  </r>
  <r>
    <x v="44"/>
    <x v="3"/>
    <x v="0"/>
    <n v="172.86"/>
    <n v="103.95"/>
    <n v="68.91"/>
  </r>
  <r>
    <x v="116"/>
    <x v="2"/>
    <x v="2"/>
    <n v="228.65"/>
    <n v="157.68"/>
    <n v="70.97"/>
  </r>
  <r>
    <x v="80"/>
    <x v="1"/>
    <x v="3"/>
    <n v="583.96"/>
    <n v="424.72"/>
    <n v="159.24"/>
  </r>
  <r>
    <x v="147"/>
    <x v="2"/>
    <x v="3"/>
    <n v="174.32"/>
    <n v="83.59"/>
    <n v="90.73"/>
  </r>
  <r>
    <x v="211"/>
    <x v="3"/>
    <x v="0"/>
    <n v="788.54"/>
    <n v="529"/>
    <n v="259.54000000000002"/>
  </r>
  <r>
    <x v="268"/>
    <x v="4"/>
    <x v="1"/>
    <n v="23.15"/>
    <n v="17.39"/>
    <n v="5.76"/>
  </r>
  <r>
    <x v="278"/>
    <x v="0"/>
    <x v="2"/>
    <n v="425.75"/>
    <n v="174.38"/>
    <n v="251.37"/>
  </r>
  <r>
    <x v="270"/>
    <x v="1"/>
    <x v="3"/>
    <n v="622.26"/>
    <n v="316.5"/>
    <n v="305.76"/>
  </r>
  <r>
    <x v="129"/>
    <x v="3"/>
    <x v="0"/>
    <n v="670.63"/>
    <n v="348.05"/>
    <n v="322.58"/>
  </r>
  <r>
    <x v="124"/>
    <x v="3"/>
    <x v="3"/>
    <n v="762.11"/>
    <n v="508.83"/>
    <n v="253.28"/>
  </r>
  <r>
    <x v="349"/>
    <x v="4"/>
    <x v="1"/>
    <n v="207.25"/>
    <n v="108.74"/>
    <n v="98.51"/>
  </r>
  <r>
    <x v="168"/>
    <x v="3"/>
    <x v="2"/>
    <n v="673.69"/>
    <n v="457.88"/>
    <n v="215.81"/>
  </r>
  <r>
    <x v="5"/>
    <x v="3"/>
    <x v="1"/>
    <n v="723.66"/>
    <n v="492.65"/>
    <n v="231.01"/>
  </r>
  <r>
    <x v="112"/>
    <x v="0"/>
    <x v="2"/>
    <n v="784.04"/>
    <n v="562.13"/>
    <n v="221.91"/>
  </r>
  <r>
    <x v="69"/>
    <x v="0"/>
    <x v="2"/>
    <n v="484.57"/>
    <n v="201.86"/>
    <n v="282.70999999999998"/>
  </r>
  <r>
    <x v="272"/>
    <x v="0"/>
    <x v="3"/>
    <n v="238.21"/>
    <n v="145.47999999999999"/>
    <n v="92.73"/>
  </r>
  <r>
    <x v="293"/>
    <x v="4"/>
    <x v="3"/>
    <n v="72.53"/>
    <n v="38.630000000000003"/>
    <n v="33.9"/>
  </r>
  <r>
    <x v="11"/>
    <x v="3"/>
    <x v="2"/>
    <n v="499.91"/>
    <n v="338.9"/>
    <n v="161.01"/>
  </r>
  <r>
    <x v="67"/>
    <x v="3"/>
    <x v="2"/>
    <n v="833.23"/>
    <n v="566.72"/>
    <n v="266.51"/>
  </r>
  <r>
    <x v="141"/>
    <x v="2"/>
    <x v="0"/>
    <n v="690.63"/>
    <n v="440.77"/>
    <n v="249.86"/>
  </r>
  <r>
    <x v="80"/>
    <x v="3"/>
    <x v="0"/>
    <n v="587.32000000000005"/>
    <n v="439.66"/>
    <n v="147.66"/>
  </r>
  <r>
    <x v="316"/>
    <x v="0"/>
    <x v="3"/>
    <n v="990.72"/>
    <n v="544.92999999999995"/>
    <n v="445.79"/>
  </r>
  <r>
    <x v="343"/>
    <x v="4"/>
    <x v="0"/>
    <n v="177.81"/>
    <n v="123.5"/>
    <n v="54.31"/>
  </r>
  <r>
    <x v="185"/>
    <x v="2"/>
    <x v="0"/>
    <n v="271.2"/>
    <n v="200.25"/>
    <n v="70.95"/>
  </r>
  <r>
    <x v="269"/>
    <x v="4"/>
    <x v="2"/>
    <n v="906.94"/>
    <n v="565.46"/>
    <n v="341.48"/>
  </r>
  <r>
    <x v="166"/>
    <x v="2"/>
    <x v="0"/>
    <n v="887.14"/>
    <n v="366.52"/>
    <n v="520.62"/>
  </r>
  <r>
    <x v="70"/>
    <x v="2"/>
    <x v="1"/>
    <n v="855.08"/>
    <n v="368.66"/>
    <n v="486.42"/>
  </r>
  <r>
    <x v="267"/>
    <x v="4"/>
    <x v="0"/>
    <n v="114.23"/>
    <n v="60.56"/>
    <n v="53.67"/>
  </r>
  <r>
    <x v="18"/>
    <x v="3"/>
    <x v="3"/>
    <n v="724.01"/>
    <n v="493.23"/>
    <n v="230.78"/>
  </r>
  <r>
    <x v="318"/>
    <x v="1"/>
    <x v="1"/>
    <n v="478.82"/>
    <n v="352.92"/>
    <n v="125.9"/>
  </r>
  <r>
    <x v="362"/>
    <x v="0"/>
    <x v="3"/>
    <n v="602.45000000000005"/>
    <n v="243.22"/>
    <n v="359.23"/>
  </r>
  <r>
    <x v="39"/>
    <x v="1"/>
    <x v="2"/>
    <n v="775.38"/>
    <n v="460.6"/>
    <n v="314.77999999999997"/>
  </r>
  <r>
    <x v="27"/>
    <x v="1"/>
    <x v="0"/>
    <n v="831.79"/>
    <n v="418.43"/>
    <n v="413.36"/>
  </r>
  <r>
    <x v="260"/>
    <x v="2"/>
    <x v="1"/>
    <n v="835.85"/>
    <n v="465.98"/>
    <n v="369.87"/>
  </r>
  <r>
    <x v="192"/>
    <x v="0"/>
    <x v="2"/>
    <n v="57.51"/>
    <n v="33.409999999999997"/>
    <n v="24.1"/>
  </r>
  <r>
    <x v="347"/>
    <x v="3"/>
    <x v="1"/>
    <n v="691.95"/>
    <n v="489.09"/>
    <n v="202.86"/>
  </r>
  <r>
    <x v="39"/>
    <x v="3"/>
    <x v="3"/>
    <n v="739.51"/>
    <n v="311.89999999999998"/>
    <n v="427.61"/>
  </r>
  <r>
    <x v="320"/>
    <x v="3"/>
    <x v="1"/>
    <n v="705.72"/>
    <n v="382.83"/>
    <n v="322.89"/>
  </r>
  <r>
    <x v="98"/>
    <x v="1"/>
    <x v="3"/>
    <n v="484.62"/>
    <n v="210.52"/>
    <n v="274.10000000000002"/>
  </r>
  <r>
    <x v="311"/>
    <x v="1"/>
    <x v="0"/>
    <n v="953.21"/>
    <n v="722.28"/>
    <n v="230.93"/>
  </r>
  <r>
    <x v="88"/>
    <x v="3"/>
    <x v="3"/>
    <n v="474.24"/>
    <n v="263.97000000000003"/>
    <n v="210.27"/>
  </r>
  <r>
    <x v="270"/>
    <x v="1"/>
    <x v="3"/>
    <n v="323.83999999999997"/>
    <n v="149.87"/>
    <n v="173.97"/>
  </r>
  <r>
    <x v="42"/>
    <x v="1"/>
    <x v="3"/>
    <n v="593.57000000000005"/>
    <n v="344.51"/>
    <n v="249.06"/>
  </r>
  <r>
    <x v="51"/>
    <x v="0"/>
    <x v="0"/>
    <n v="441.38"/>
    <n v="210.64"/>
    <n v="230.74"/>
  </r>
  <r>
    <x v="30"/>
    <x v="0"/>
    <x v="3"/>
    <n v="538.83000000000004"/>
    <n v="375.37"/>
    <n v="163.46"/>
  </r>
  <r>
    <x v="351"/>
    <x v="3"/>
    <x v="2"/>
    <n v="953.28"/>
    <n v="697.32"/>
    <n v="255.96"/>
  </r>
  <r>
    <x v="149"/>
    <x v="0"/>
    <x v="0"/>
    <n v="206.6"/>
    <n v="125.33"/>
    <n v="81.27"/>
  </r>
  <r>
    <x v="158"/>
    <x v="2"/>
    <x v="3"/>
    <n v="362.15"/>
    <n v="202.3"/>
    <n v="159.85"/>
  </r>
  <r>
    <x v="325"/>
    <x v="2"/>
    <x v="1"/>
    <n v="48.26"/>
    <n v="34.22"/>
    <n v="14.04"/>
  </r>
  <r>
    <x v="160"/>
    <x v="0"/>
    <x v="3"/>
    <n v="379.87"/>
    <n v="252.28"/>
    <n v="127.59"/>
  </r>
  <r>
    <x v="285"/>
    <x v="0"/>
    <x v="0"/>
    <n v="71.31"/>
    <n v="56.82"/>
    <n v="14.49"/>
  </r>
  <r>
    <x v="132"/>
    <x v="0"/>
    <x v="1"/>
    <n v="486.12"/>
    <n v="231.82"/>
    <n v="254.3"/>
  </r>
  <r>
    <x v="169"/>
    <x v="0"/>
    <x v="1"/>
    <n v="976.22"/>
    <n v="560.44000000000005"/>
    <n v="415.78"/>
  </r>
  <r>
    <x v="340"/>
    <x v="4"/>
    <x v="2"/>
    <n v="517.91"/>
    <n v="340.67"/>
    <n v="177.24"/>
  </r>
  <r>
    <x v="314"/>
    <x v="0"/>
    <x v="1"/>
    <n v="510.07"/>
    <n v="300.85000000000002"/>
    <n v="209.22"/>
  </r>
  <r>
    <x v="38"/>
    <x v="2"/>
    <x v="1"/>
    <n v="215.66"/>
    <n v="151.38"/>
    <n v="64.28"/>
  </r>
  <r>
    <x v="164"/>
    <x v="2"/>
    <x v="3"/>
    <n v="913.83"/>
    <n v="483.82"/>
    <n v="430.01"/>
  </r>
  <r>
    <x v="133"/>
    <x v="3"/>
    <x v="2"/>
    <n v="141.21"/>
    <n v="59.27"/>
    <n v="81.94"/>
  </r>
  <r>
    <x v="86"/>
    <x v="4"/>
    <x v="0"/>
    <n v="707.15"/>
    <n v="427.88"/>
    <n v="279.27"/>
  </r>
  <r>
    <x v="346"/>
    <x v="0"/>
    <x v="2"/>
    <n v="22.92"/>
    <n v="10.08"/>
    <n v="12.84"/>
  </r>
  <r>
    <x v="203"/>
    <x v="3"/>
    <x v="2"/>
    <n v="804.55"/>
    <n v="479.21"/>
    <n v="325.33999999999997"/>
  </r>
  <r>
    <x v="357"/>
    <x v="1"/>
    <x v="2"/>
    <n v="874.28"/>
    <n v="542.34"/>
    <n v="331.94"/>
  </r>
  <r>
    <x v="116"/>
    <x v="2"/>
    <x v="2"/>
    <n v="447.13"/>
    <n v="219.09"/>
    <n v="228.04"/>
  </r>
  <r>
    <x v="189"/>
    <x v="0"/>
    <x v="0"/>
    <n v="243.42"/>
    <n v="181.73"/>
    <n v="61.69"/>
  </r>
  <r>
    <x v="262"/>
    <x v="4"/>
    <x v="3"/>
    <n v="481.97"/>
    <n v="257.89999999999998"/>
    <n v="224.07"/>
  </r>
  <r>
    <x v="53"/>
    <x v="4"/>
    <x v="1"/>
    <n v="498.09"/>
    <n v="236.17"/>
    <n v="261.92"/>
  </r>
  <r>
    <x v="287"/>
    <x v="3"/>
    <x v="1"/>
    <n v="936.46"/>
    <n v="551.54999999999995"/>
    <n v="384.91"/>
  </r>
  <r>
    <x v="7"/>
    <x v="0"/>
    <x v="2"/>
    <n v="881.03"/>
    <n v="360.04"/>
    <n v="520.99"/>
  </r>
  <r>
    <x v="56"/>
    <x v="0"/>
    <x v="3"/>
    <n v="982.45"/>
    <n v="676.57"/>
    <n v="305.88"/>
  </r>
  <r>
    <x v="223"/>
    <x v="2"/>
    <x v="3"/>
    <n v="776.61"/>
    <n v="485.92"/>
    <n v="290.69"/>
  </r>
  <r>
    <x v="43"/>
    <x v="3"/>
    <x v="3"/>
    <n v="781.88"/>
    <n v="479.66"/>
    <n v="302.22000000000003"/>
  </r>
  <r>
    <x v="341"/>
    <x v="1"/>
    <x v="3"/>
    <n v="427.79"/>
    <n v="286.33999999999997"/>
    <n v="141.44999999999999"/>
  </r>
  <r>
    <x v="188"/>
    <x v="3"/>
    <x v="1"/>
    <n v="546.29"/>
    <n v="323.48"/>
    <n v="222.81"/>
  </r>
  <r>
    <x v="186"/>
    <x v="2"/>
    <x v="1"/>
    <n v="512.79"/>
    <n v="288.3"/>
    <n v="224.49"/>
  </r>
  <r>
    <x v="93"/>
    <x v="3"/>
    <x v="3"/>
    <n v="638.42999999999995"/>
    <n v="316.79000000000002"/>
    <n v="321.64"/>
  </r>
  <r>
    <x v="167"/>
    <x v="2"/>
    <x v="0"/>
    <n v="872.51"/>
    <n v="524.88"/>
    <n v="347.63"/>
  </r>
  <r>
    <x v="51"/>
    <x v="2"/>
    <x v="3"/>
    <n v="255.43"/>
    <n v="131.09"/>
    <n v="124.34"/>
  </r>
  <r>
    <x v="193"/>
    <x v="0"/>
    <x v="0"/>
    <n v="372.41"/>
    <n v="156.56"/>
    <n v="215.85"/>
  </r>
  <r>
    <x v="269"/>
    <x v="3"/>
    <x v="2"/>
    <n v="927.21"/>
    <n v="435.28"/>
    <n v="491.93"/>
  </r>
  <r>
    <x v="216"/>
    <x v="4"/>
    <x v="0"/>
    <n v="344.31"/>
    <n v="149.25"/>
    <n v="195.06"/>
  </r>
  <r>
    <x v="118"/>
    <x v="3"/>
    <x v="2"/>
    <n v="892.26"/>
    <n v="548.53"/>
    <n v="343.73"/>
  </r>
  <r>
    <x v="261"/>
    <x v="3"/>
    <x v="1"/>
    <n v="659.58"/>
    <n v="433.68"/>
    <n v="225.9"/>
  </r>
  <r>
    <x v="182"/>
    <x v="2"/>
    <x v="2"/>
    <n v="670.71"/>
    <n v="485.84"/>
    <n v="184.87"/>
  </r>
  <r>
    <x v="321"/>
    <x v="3"/>
    <x v="1"/>
    <n v="933.34"/>
    <n v="715.77"/>
    <n v="217.57"/>
  </r>
  <r>
    <x v="135"/>
    <x v="2"/>
    <x v="0"/>
    <n v="461.74"/>
    <n v="329.21"/>
    <n v="132.53"/>
  </r>
  <r>
    <x v="57"/>
    <x v="2"/>
    <x v="0"/>
    <n v="580.17999999999995"/>
    <n v="255.22"/>
    <n v="324.95999999999998"/>
  </r>
  <r>
    <x v="212"/>
    <x v="3"/>
    <x v="1"/>
    <n v="735.24"/>
    <n v="396.93"/>
    <n v="338.31"/>
  </r>
  <r>
    <x v="305"/>
    <x v="2"/>
    <x v="3"/>
    <n v="468.51"/>
    <n v="316.2"/>
    <n v="152.31"/>
  </r>
  <r>
    <x v="342"/>
    <x v="2"/>
    <x v="3"/>
    <n v="947.6"/>
    <n v="614.4"/>
    <n v="333.2"/>
  </r>
  <r>
    <x v="222"/>
    <x v="4"/>
    <x v="1"/>
    <n v="586.36"/>
    <n v="362.24"/>
    <n v="224.12"/>
  </r>
  <r>
    <x v="19"/>
    <x v="0"/>
    <x v="1"/>
    <n v="649.04999999999995"/>
    <n v="260.16000000000003"/>
    <n v="388.89"/>
  </r>
  <r>
    <x v="193"/>
    <x v="4"/>
    <x v="2"/>
    <n v="735.35"/>
    <n v="356.54"/>
    <n v="378.81"/>
  </r>
  <r>
    <x v="288"/>
    <x v="0"/>
    <x v="0"/>
    <n v="145.69"/>
    <n v="95.46"/>
    <n v="50.23"/>
  </r>
  <r>
    <x v="66"/>
    <x v="4"/>
    <x v="3"/>
    <n v="899.04"/>
    <n v="552.20000000000005"/>
    <n v="346.84"/>
  </r>
  <r>
    <x v="93"/>
    <x v="3"/>
    <x v="0"/>
    <n v="888.76"/>
    <n v="557.1"/>
    <n v="331.66"/>
  </r>
  <r>
    <x v="231"/>
    <x v="2"/>
    <x v="2"/>
    <n v="795.95"/>
    <n v="421.16"/>
    <n v="374.79"/>
  </r>
  <r>
    <x v="220"/>
    <x v="2"/>
    <x v="1"/>
    <n v="111.73"/>
    <n v="84.91"/>
    <n v="26.82"/>
  </r>
  <r>
    <x v="92"/>
    <x v="2"/>
    <x v="3"/>
    <n v="941.34"/>
    <n v="530.08000000000004"/>
    <n v="411.26"/>
  </r>
  <r>
    <x v="51"/>
    <x v="3"/>
    <x v="2"/>
    <n v="13.71"/>
    <n v="9.26"/>
    <n v="4.45"/>
  </r>
  <r>
    <x v="234"/>
    <x v="1"/>
    <x v="1"/>
    <n v="501.66"/>
    <n v="257.35000000000002"/>
    <n v="244.31"/>
  </r>
  <r>
    <x v="248"/>
    <x v="2"/>
    <x v="3"/>
    <n v="521.45000000000005"/>
    <n v="259.08"/>
    <n v="262.37"/>
  </r>
  <r>
    <x v="172"/>
    <x v="4"/>
    <x v="0"/>
    <n v="750.38"/>
    <n v="465.49"/>
    <n v="284.89"/>
  </r>
  <r>
    <x v="182"/>
    <x v="2"/>
    <x v="3"/>
    <n v="542.07000000000005"/>
    <n v="423.15"/>
    <n v="118.92"/>
  </r>
  <r>
    <x v="282"/>
    <x v="1"/>
    <x v="1"/>
    <n v="493.42"/>
    <n v="223.5"/>
    <n v="269.92"/>
  </r>
  <r>
    <x v="285"/>
    <x v="1"/>
    <x v="3"/>
    <n v="944.83"/>
    <n v="552.1"/>
    <n v="392.73"/>
  </r>
  <r>
    <x v="285"/>
    <x v="3"/>
    <x v="3"/>
    <n v="111.64"/>
    <n v="50.89"/>
    <n v="60.75"/>
  </r>
  <r>
    <x v="170"/>
    <x v="0"/>
    <x v="2"/>
    <n v="262.31"/>
    <n v="144.04"/>
    <n v="118.27"/>
  </r>
  <r>
    <x v="103"/>
    <x v="1"/>
    <x v="3"/>
    <n v="525.17999999999995"/>
    <n v="397.62"/>
    <n v="127.56"/>
  </r>
  <r>
    <x v="50"/>
    <x v="3"/>
    <x v="1"/>
    <n v="605.98"/>
    <n v="246.24"/>
    <n v="359.74"/>
  </r>
  <r>
    <x v="128"/>
    <x v="1"/>
    <x v="0"/>
    <n v="632.61"/>
    <n v="424.68"/>
    <n v="207.93"/>
  </r>
  <r>
    <x v="246"/>
    <x v="4"/>
    <x v="3"/>
    <n v="579.80999999999995"/>
    <n v="302.26"/>
    <n v="277.55"/>
  </r>
  <r>
    <x v="196"/>
    <x v="3"/>
    <x v="0"/>
    <n v="41.54"/>
    <n v="30.62"/>
    <n v="10.92"/>
  </r>
  <r>
    <x v="344"/>
    <x v="0"/>
    <x v="0"/>
    <n v="803.93"/>
    <n v="552.14"/>
    <n v="251.79"/>
  </r>
  <r>
    <x v="208"/>
    <x v="4"/>
    <x v="2"/>
    <n v="655.75"/>
    <n v="336.54"/>
    <n v="319.20999999999998"/>
  </r>
  <r>
    <x v="196"/>
    <x v="1"/>
    <x v="3"/>
    <n v="928.65"/>
    <n v="556.45000000000005"/>
    <n v="372.2"/>
  </r>
  <r>
    <x v="52"/>
    <x v="3"/>
    <x v="1"/>
    <n v="282.72000000000003"/>
    <n v="199.2"/>
    <n v="83.52"/>
  </r>
  <r>
    <x v="3"/>
    <x v="0"/>
    <x v="1"/>
    <n v="913.94"/>
    <n v="415.3"/>
    <n v="498.64"/>
  </r>
  <r>
    <x v="8"/>
    <x v="3"/>
    <x v="0"/>
    <n v="500.89"/>
    <n v="399.27"/>
    <n v="101.62"/>
  </r>
  <r>
    <x v="34"/>
    <x v="0"/>
    <x v="2"/>
    <n v="922.56"/>
    <n v="546.63"/>
    <n v="375.93"/>
  </r>
  <r>
    <x v="251"/>
    <x v="3"/>
    <x v="0"/>
    <n v="206.08"/>
    <n v="146.63999999999999"/>
    <n v="59.44"/>
  </r>
  <r>
    <x v="171"/>
    <x v="1"/>
    <x v="1"/>
    <n v="421.92"/>
    <n v="334.86"/>
    <n v="87.06"/>
  </r>
  <r>
    <x v="205"/>
    <x v="3"/>
    <x v="1"/>
    <n v="970.07"/>
    <n v="421.61"/>
    <n v="548.46"/>
  </r>
  <r>
    <x v="185"/>
    <x v="4"/>
    <x v="0"/>
    <n v="410.54"/>
    <n v="218.72"/>
    <n v="191.82"/>
  </r>
  <r>
    <x v="358"/>
    <x v="4"/>
    <x v="3"/>
    <n v="858.41"/>
    <n v="449.63"/>
    <n v="408.78"/>
  </r>
  <r>
    <x v="350"/>
    <x v="1"/>
    <x v="1"/>
    <n v="849.31"/>
    <n v="520.73"/>
    <n v="328.58"/>
  </r>
  <r>
    <x v="40"/>
    <x v="1"/>
    <x v="3"/>
    <n v="540.26"/>
    <n v="419.08"/>
    <n v="121.18"/>
  </r>
  <r>
    <x v="326"/>
    <x v="2"/>
    <x v="1"/>
    <n v="226.13"/>
    <n v="176.72"/>
    <n v="49.41"/>
  </r>
  <r>
    <x v="133"/>
    <x v="4"/>
    <x v="2"/>
    <n v="26.05"/>
    <n v="18.8"/>
    <n v="7.25"/>
  </r>
  <r>
    <x v="361"/>
    <x v="3"/>
    <x v="2"/>
    <n v="886.86"/>
    <n v="485.92"/>
    <n v="400.94"/>
  </r>
  <r>
    <x v="208"/>
    <x v="3"/>
    <x v="1"/>
    <n v="887.56"/>
    <n v="503.67"/>
    <n v="383.89"/>
  </r>
  <r>
    <x v="327"/>
    <x v="4"/>
    <x v="2"/>
    <n v="602.85"/>
    <n v="339.68"/>
    <n v="263.17"/>
  </r>
  <r>
    <x v="97"/>
    <x v="2"/>
    <x v="3"/>
    <n v="717.82"/>
    <n v="561.86"/>
    <n v="155.96"/>
  </r>
  <r>
    <x v="89"/>
    <x v="0"/>
    <x v="2"/>
    <n v="68.67"/>
    <n v="49.94"/>
    <n v="18.73"/>
  </r>
  <r>
    <x v="337"/>
    <x v="0"/>
    <x v="2"/>
    <n v="173.97"/>
    <n v="107.06"/>
    <n v="66.91"/>
  </r>
  <r>
    <x v="175"/>
    <x v="0"/>
    <x v="0"/>
    <n v="938.25"/>
    <n v="464.93"/>
    <n v="473.32"/>
  </r>
  <r>
    <x v="58"/>
    <x v="1"/>
    <x v="3"/>
    <n v="680.21"/>
    <n v="386.03"/>
    <n v="294.18"/>
  </r>
  <r>
    <x v="65"/>
    <x v="1"/>
    <x v="3"/>
    <n v="747.56"/>
    <n v="403.24"/>
    <n v="344.32"/>
  </r>
  <r>
    <x v="222"/>
    <x v="2"/>
    <x v="2"/>
    <n v="248.87"/>
    <n v="138.1"/>
    <n v="110.77"/>
  </r>
  <r>
    <x v="97"/>
    <x v="1"/>
    <x v="2"/>
    <n v="633.20000000000005"/>
    <n v="314.38"/>
    <n v="318.82"/>
  </r>
  <r>
    <x v="245"/>
    <x v="0"/>
    <x v="1"/>
    <n v="695.75"/>
    <n v="394.93"/>
    <n v="300.82"/>
  </r>
  <r>
    <x v="247"/>
    <x v="3"/>
    <x v="1"/>
    <n v="794.63"/>
    <n v="491.15"/>
    <n v="303.48"/>
  </r>
  <r>
    <x v="343"/>
    <x v="3"/>
    <x v="1"/>
    <n v="504.76"/>
    <n v="217.33"/>
    <n v="287.43"/>
  </r>
  <r>
    <x v="247"/>
    <x v="4"/>
    <x v="1"/>
    <n v="738.6"/>
    <n v="571.79999999999995"/>
    <n v="166.8"/>
  </r>
  <r>
    <x v="223"/>
    <x v="2"/>
    <x v="2"/>
    <n v="461.86"/>
    <n v="263.82"/>
    <n v="198.04"/>
  </r>
  <r>
    <x v="219"/>
    <x v="1"/>
    <x v="3"/>
    <n v="696.34"/>
    <n v="278.88"/>
    <n v="417.46"/>
  </r>
  <r>
    <x v="171"/>
    <x v="1"/>
    <x v="2"/>
    <n v="907.72"/>
    <n v="592.71"/>
    <n v="315.01"/>
  </r>
  <r>
    <x v="152"/>
    <x v="2"/>
    <x v="0"/>
    <n v="713.63"/>
    <n v="407.02"/>
    <n v="306.61"/>
  </r>
  <r>
    <x v="254"/>
    <x v="4"/>
    <x v="3"/>
    <n v="946.02"/>
    <n v="717.65"/>
    <n v="228.37"/>
  </r>
  <r>
    <x v="346"/>
    <x v="1"/>
    <x v="2"/>
    <n v="597.34"/>
    <n v="363.73"/>
    <n v="233.61"/>
  </r>
  <r>
    <x v="165"/>
    <x v="4"/>
    <x v="1"/>
    <n v="962.56"/>
    <n v="760.69"/>
    <n v="201.87"/>
  </r>
  <r>
    <x v="116"/>
    <x v="0"/>
    <x v="1"/>
    <n v="876.99"/>
    <n v="576.49"/>
    <n v="300.5"/>
  </r>
  <r>
    <x v="222"/>
    <x v="1"/>
    <x v="2"/>
    <n v="212.5"/>
    <n v="103.61"/>
    <n v="108.89"/>
  </r>
  <r>
    <x v="227"/>
    <x v="3"/>
    <x v="2"/>
    <n v="588.95000000000005"/>
    <n v="349.81"/>
    <n v="239.14"/>
  </r>
  <r>
    <x v="260"/>
    <x v="3"/>
    <x v="3"/>
    <n v="830.46"/>
    <n v="547.47"/>
    <n v="282.99"/>
  </r>
  <r>
    <x v="236"/>
    <x v="3"/>
    <x v="1"/>
    <n v="249.5"/>
    <n v="182.62"/>
    <n v="66.88"/>
  </r>
  <r>
    <x v="155"/>
    <x v="0"/>
    <x v="3"/>
    <n v="462.09"/>
    <n v="274.89"/>
    <n v="187.2"/>
  </r>
  <r>
    <x v="133"/>
    <x v="0"/>
    <x v="1"/>
    <n v="629.32000000000005"/>
    <n v="389.8"/>
    <n v="239.52"/>
  </r>
  <r>
    <x v="216"/>
    <x v="0"/>
    <x v="1"/>
    <n v="706.6"/>
    <n v="505.42"/>
    <n v="201.18"/>
  </r>
  <r>
    <x v="91"/>
    <x v="2"/>
    <x v="0"/>
    <n v="288.92"/>
    <n v="181.32"/>
    <n v="107.6"/>
  </r>
  <r>
    <x v="262"/>
    <x v="1"/>
    <x v="3"/>
    <n v="833.57"/>
    <n v="631.77"/>
    <n v="201.8"/>
  </r>
  <r>
    <x v="68"/>
    <x v="1"/>
    <x v="2"/>
    <n v="324.33999999999997"/>
    <n v="213.43"/>
    <n v="110.91"/>
  </r>
  <r>
    <x v="204"/>
    <x v="3"/>
    <x v="2"/>
    <n v="65.510000000000005"/>
    <n v="49.25"/>
    <n v="16.260000000000002"/>
  </r>
  <r>
    <x v="313"/>
    <x v="0"/>
    <x v="2"/>
    <n v="346.99"/>
    <n v="253.02"/>
    <n v="93.97"/>
  </r>
  <r>
    <x v="181"/>
    <x v="3"/>
    <x v="1"/>
    <n v="130.94"/>
    <n v="92.09"/>
    <n v="38.85"/>
  </r>
  <r>
    <x v="295"/>
    <x v="2"/>
    <x v="0"/>
    <n v="877.28"/>
    <n v="373.03"/>
    <n v="504.25"/>
  </r>
  <r>
    <x v="211"/>
    <x v="4"/>
    <x v="0"/>
    <n v="640.53"/>
    <n v="417.89"/>
    <n v="222.64"/>
  </r>
  <r>
    <x v="99"/>
    <x v="0"/>
    <x v="1"/>
    <n v="713.15"/>
    <n v="435.68"/>
    <n v="277.47000000000003"/>
  </r>
  <r>
    <x v="92"/>
    <x v="4"/>
    <x v="2"/>
    <n v="44.32"/>
    <n v="18.41"/>
    <n v="25.91"/>
  </r>
  <r>
    <x v="252"/>
    <x v="3"/>
    <x v="3"/>
    <n v="555.52"/>
    <n v="242.6"/>
    <n v="312.92"/>
  </r>
  <r>
    <x v="29"/>
    <x v="1"/>
    <x v="3"/>
    <n v="65.37"/>
    <n v="45.35"/>
    <n v="20.02"/>
  </r>
  <r>
    <x v="238"/>
    <x v="0"/>
    <x v="0"/>
    <n v="248.73"/>
    <n v="196.79"/>
    <n v="51.94"/>
  </r>
  <r>
    <x v="60"/>
    <x v="1"/>
    <x v="1"/>
    <n v="755.23"/>
    <n v="575.79"/>
    <n v="179.44"/>
  </r>
  <r>
    <x v="154"/>
    <x v="1"/>
    <x v="3"/>
    <n v="955.54"/>
    <n v="752.33"/>
    <n v="203.21"/>
  </r>
  <r>
    <x v="263"/>
    <x v="4"/>
    <x v="0"/>
    <n v="771.87"/>
    <n v="386.17"/>
    <n v="385.7"/>
  </r>
  <r>
    <x v="78"/>
    <x v="1"/>
    <x v="1"/>
    <n v="846.4"/>
    <n v="380.47"/>
    <n v="465.93"/>
  </r>
  <r>
    <x v="269"/>
    <x v="4"/>
    <x v="0"/>
    <n v="788.69"/>
    <n v="505.02"/>
    <n v="283.67"/>
  </r>
  <r>
    <x v="333"/>
    <x v="2"/>
    <x v="3"/>
    <n v="223.44"/>
    <n v="127.09"/>
    <n v="96.35"/>
  </r>
  <r>
    <x v="49"/>
    <x v="4"/>
    <x v="1"/>
    <n v="497.66"/>
    <n v="296.26"/>
    <n v="201.4"/>
  </r>
  <r>
    <x v="124"/>
    <x v="2"/>
    <x v="3"/>
    <n v="396.85"/>
    <n v="197.67"/>
    <n v="199.18"/>
  </r>
  <r>
    <x v="275"/>
    <x v="2"/>
    <x v="0"/>
    <n v="892.04"/>
    <n v="372.36"/>
    <n v="519.67999999999995"/>
  </r>
  <r>
    <x v="253"/>
    <x v="3"/>
    <x v="2"/>
    <n v="462.16"/>
    <n v="341.63"/>
    <n v="120.53"/>
  </r>
  <r>
    <x v="51"/>
    <x v="4"/>
    <x v="2"/>
    <n v="148.26"/>
    <n v="94.66"/>
    <n v="53.6"/>
  </r>
  <r>
    <x v="72"/>
    <x v="2"/>
    <x v="0"/>
    <n v="416.38"/>
    <n v="278.66000000000003"/>
    <n v="137.72"/>
  </r>
  <r>
    <x v="290"/>
    <x v="1"/>
    <x v="1"/>
    <n v="994.85"/>
    <n v="482.71"/>
    <n v="512.14"/>
  </r>
  <r>
    <x v="132"/>
    <x v="4"/>
    <x v="1"/>
    <n v="168.77"/>
    <n v="94.19"/>
    <n v="74.58"/>
  </r>
  <r>
    <x v="277"/>
    <x v="0"/>
    <x v="0"/>
    <n v="316.95999999999998"/>
    <n v="252.53"/>
    <n v="64.430000000000007"/>
  </r>
  <r>
    <x v="26"/>
    <x v="1"/>
    <x v="1"/>
    <n v="911.19"/>
    <n v="494"/>
    <n v="417.19"/>
  </r>
  <r>
    <x v="190"/>
    <x v="3"/>
    <x v="1"/>
    <n v="830.06"/>
    <n v="341.8"/>
    <n v="488.26"/>
  </r>
  <r>
    <x v="106"/>
    <x v="2"/>
    <x v="0"/>
    <n v="187.63"/>
    <n v="114.8"/>
    <n v="72.83"/>
  </r>
  <r>
    <x v="38"/>
    <x v="0"/>
    <x v="3"/>
    <n v="692.03"/>
    <n v="303.06"/>
    <n v="388.97"/>
  </r>
  <r>
    <x v="235"/>
    <x v="4"/>
    <x v="2"/>
    <n v="323.37"/>
    <n v="236.92"/>
    <n v="86.45"/>
  </r>
  <r>
    <x v="319"/>
    <x v="1"/>
    <x v="0"/>
    <n v="952.81"/>
    <n v="555.01"/>
    <n v="397.8"/>
  </r>
  <r>
    <x v="242"/>
    <x v="2"/>
    <x v="2"/>
    <n v="99.05"/>
    <n v="51.8"/>
    <n v="47.25"/>
  </r>
  <r>
    <x v="130"/>
    <x v="0"/>
    <x v="3"/>
    <n v="375.89"/>
    <n v="197.01"/>
    <n v="178.88"/>
  </r>
  <r>
    <x v="208"/>
    <x v="3"/>
    <x v="0"/>
    <n v="214.27"/>
    <n v="148"/>
    <n v="66.27"/>
  </r>
  <r>
    <x v="197"/>
    <x v="1"/>
    <x v="1"/>
    <n v="112"/>
    <n v="49.32"/>
    <n v="62.68"/>
  </r>
  <r>
    <x v="206"/>
    <x v="1"/>
    <x v="1"/>
    <n v="605.96"/>
    <n v="306.10000000000002"/>
    <n v="299.86"/>
  </r>
  <r>
    <x v="69"/>
    <x v="2"/>
    <x v="2"/>
    <n v="576.15"/>
    <n v="353.57"/>
    <n v="222.58"/>
  </r>
  <r>
    <x v="252"/>
    <x v="4"/>
    <x v="3"/>
    <n v="929.85"/>
    <n v="603.09"/>
    <n v="326.76"/>
  </r>
  <r>
    <x v="39"/>
    <x v="2"/>
    <x v="3"/>
    <n v="14.96"/>
    <n v="8"/>
    <n v="6.96"/>
  </r>
  <r>
    <x v="181"/>
    <x v="3"/>
    <x v="2"/>
    <n v="958.08"/>
    <n v="745.36"/>
    <n v="212.72"/>
  </r>
  <r>
    <x v="116"/>
    <x v="4"/>
    <x v="3"/>
    <n v="723.02"/>
    <n v="440.03"/>
    <n v="282.99"/>
  </r>
  <r>
    <x v="334"/>
    <x v="0"/>
    <x v="1"/>
    <n v="619.87"/>
    <n v="428.52"/>
    <n v="191.35"/>
  </r>
  <r>
    <x v="126"/>
    <x v="0"/>
    <x v="3"/>
    <n v="200.53"/>
    <n v="99.2"/>
    <n v="101.33"/>
  </r>
  <r>
    <x v="155"/>
    <x v="4"/>
    <x v="1"/>
    <n v="474.26"/>
    <n v="199.78"/>
    <n v="274.48"/>
  </r>
  <r>
    <x v="67"/>
    <x v="1"/>
    <x v="2"/>
    <n v="582.61"/>
    <n v="281.38"/>
    <n v="301.23"/>
  </r>
  <r>
    <x v="247"/>
    <x v="1"/>
    <x v="0"/>
    <n v="491.31"/>
    <n v="386.72"/>
    <n v="104.59"/>
  </r>
  <r>
    <x v="84"/>
    <x v="4"/>
    <x v="2"/>
    <n v="466.74"/>
    <n v="333.76"/>
    <n v="132.97999999999999"/>
  </r>
  <r>
    <x v="132"/>
    <x v="4"/>
    <x v="0"/>
    <n v="430.44"/>
    <n v="188.96"/>
    <n v="241.48"/>
  </r>
  <r>
    <x v="181"/>
    <x v="3"/>
    <x v="0"/>
    <n v="618.03"/>
    <n v="404.48"/>
    <n v="213.55"/>
  </r>
  <r>
    <x v="160"/>
    <x v="0"/>
    <x v="0"/>
    <n v="762.32"/>
    <n v="607.24"/>
    <n v="155.08000000000001"/>
  </r>
  <r>
    <x v="69"/>
    <x v="0"/>
    <x v="3"/>
    <n v="361.19"/>
    <n v="204.64"/>
    <n v="156.55000000000001"/>
  </r>
  <r>
    <x v="116"/>
    <x v="0"/>
    <x v="2"/>
    <n v="176.68"/>
    <n v="112.15"/>
    <n v="64.53"/>
  </r>
  <r>
    <x v="304"/>
    <x v="2"/>
    <x v="2"/>
    <n v="630.38"/>
    <n v="389.22"/>
    <n v="241.16"/>
  </r>
  <r>
    <x v="233"/>
    <x v="4"/>
    <x v="3"/>
    <n v="518.21"/>
    <n v="350.84"/>
    <n v="167.37"/>
  </r>
  <r>
    <x v="0"/>
    <x v="2"/>
    <x v="0"/>
    <n v="974.96"/>
    <n v="622.79999999999995"/>
    <n v="352.16"/>
  </r>
  <r>
    <x v="86"/>
    <x v="2"/>
    <x v="2"/>
    <n v="151.97999999999999"/>
    <n v="116.31"/>
    <n v="35.67"/>
  </r>
  <r>
    <x v="345"/>
    <x v="0"/>
    <x v="0"/>
    <n v="92.6"/>
    <n v="53.86"/>
    <n v="38.74"/>
  </r>
  <r>
    <x v="94"/>
    <x v="3"/>
    <x v="2"/>
    <n v="799.08"/>
    <n v="630.99"/>
    <n v="168.09"/>
  </r>
  <r>
    <x v="242"/>
    <x v="1"/>
    <x v="0"/>
    <n v="985.52"/>
    <n v="539.85"/>
    <n v="445.67"/>
  </r>
  <r>
    <x v="53"/>
    <x v="4"/>
    <x v="3"/>
    <n v="95.76"/>
    <n v="50.46"/>
    <n v="45.3"/>
  </r>
  <r>
    <x v="202"/>
    <x v="4"/>
    <x v="3"/>
    <n v="276.33999999999997"/>
    <n v="135.4"/>
    <n v="140.94"/>
  </r>
  <r>
    <x v="358"/>
    <x v="4"/>
    <x v="2"/>
    <n v="399.41"/>
    <n v="275"/>
    <n v="124.41"/>
  </r>
  <r>
    <x v="347"/>
    <x v="4"/>
    <x v="3"/>
    <n v="846.94"/>
    <n v="445.23"/>
    <n v="401.71"/>
  </r>
  <r>
    <x v="92"/>
    <x v="0"/>
    <x v="2"/>
    <n v="406.48"/>
    <n v="272.66000000000003"/>
    <n v="133.82"/>
  </r>
  <r>
    <x v="68"/>
    <x v="1"/>
    <x v="3"/>
    <n v="782.74"/>
    <n v="391.3"/>
    <n v="391.44"/>
  </r>
  <r>
    <x v="69"/>
    <x v="4"/>
    <x v="1"/>
    <n v="280.38"/>
    <n v="169.13"/>
    <n v="111.25"/>
  </r>
  <r>
    <x v="293"/>
    <x v="4"/>
    <x v="0"/>
    <n v="638.71"/>
    <n v="444.13"/>
    <n v="194.58"/>
  </r>
  <r>
    <x v="361"/>
    <x v="4"/>
    <x v="2"/>
    <n v="485.66"/>
    <n v="244.89"/>
    <n v="240.77"/>
  </r>
  <r>
    <x v="350"/>
    <x v="4"/>
    <x v="0"/>
    <n v="400.57"/>
    <n v="206.47"/>
    <n v="194.1"/>
  </r>
  <r>
    <x v="76"/>
    <x v="4"/>
    <x v="0"/>
    <n v="988.19"/>
    <n v="640.11"/>
    <n v="348.08"/>
  </r>
  <r>
    <x v="178"/>
    <x v="4"/>
    <x v="2"/>
    <n v="18.66"/>
    <n v="8.2899999999999991"/>
    <n v="10.37"/>
  </r>
  <r>
    <x v="246"/>
    <x v="3"/>
    <x v="3"/>
    <n v="759.77"/>
    <n v="598.08000000000004"/>
    <n v="161.69"/>
  </r>
  <r>
    <x v="255"/>
    <x v="1"/>
    <x v="2"/>
    <n v="51.68"/>
    <n v="41.13"/>
    <n v="10.55"/>
  </r>
  <r>
    <x v="98"/>
    <x v="2"/>
    <x v="0"/>
    <n v="158.47999999999999"/>
    <n v="94.03"/>
    <n v="64.45"/>
  </r>
  <r>
    <x v="185"/>
    <x v="2"/>
    <x v="2"/>
    <n v="499.99"/>
    <n v="291.61"/>
    <n v="208.38"/>
  </r>
  <r>
    <x v="283"/>
    <x v="4"/>
    <x v="2"/>
    <n v="978.77"/>
    <n v="453.5"/>
    <n v="525.27"/>
  </r>
  <r>
    <x v="6"/>
    <x v="3"/>
    <x v="0"/>
    <n v="339.29"/>
    <n v="235.57"/>
    <n v="103.72"/>
  </r>
  <r>
    <x v="142"/>
    <x v="2"/>
    <x v="2"/>
    <n v="976.04"/>
    <n v="508.7"/>
    <n v="467.34"/>
  </r>
  <r>
    <x v="78"/>
    <x v="2"/>
    <x v="2"/>
    <n v="66.680000000000007"/>
    <n v="32.28"/>
    <n v="34.4"/>
  </r>
  <r>
    <x v="261"/>
    <x v="0"/>
    <x v="2"/>
    <n v="83.92"/>
    <n v="58.73"/>
    <n v="25.19"/>
  </r>
  <r>
    <x v="342"/>
    <x v="2"/>
    <x v="3"/>
    <n v="754.72"/>
    <n v="567.77"/>
    <n v="186.95"/>
  </r>
  <r>
    <x v="189"/>
    <x v="2"/>
    <x v="0"/>
    <n v="635.5"/>
    <n v="444.58"/>
    <n v="190.92"/>
  </r>
  <r>
    <x v="231"/>
    <x v="1"/>
    <x v="1"/>
    <n v="11"/>
    <n v="5.67"/>
    <n v="5.33"/>
  </r>
  <r>
    <x v="206"/>
    <x v="3"/>
    <x v="2"/>
    <n v="955.44"/>
    <n v="507.1"/>
    <n v="448.34"/>
  </r>
  <r>
    <x v="201"/>
    <x v="0"/>
    <x v="0"/>
    <n v="936.78"/>
    <n v="502.37"/>
    <n v="434.41"/>
  </r>
  <r>
    <x v="225"/>
    <x v="4"/>
    <x v="0"/>
    <n v="79.44"/>
    <n v="44.52"/>
    <n v="34.92"/>
  </r>
  <r>
    <x v="87"/>
    <x v="3"/>
    <x v="2"/>
    <n v="121.54"/>
    <n v="90.45"/>
    <n v="31.09"/>
  </r>
  <r>
    <x v="315"/>
    <x v="4"/>
    <x v="1"/>
    <n v="401.95"/>
    <n v="303.49"/>
    <n v="98.46"/>
  </r>
  <r>
    <x v="136"/>
    <x v="3"/>
    <x v="1"/>
    <n v="417.22"/>
    <n v="177.47"/>
    <n v="239.75"/>
  </r>
  <r>
    <x v="232"/>
    <x v="4"/>
    <x v="0"/>
    <n v="855.67"/>
    <n v="641.03"/>
    <n v="214.64"/>
  </r>
  <r>
    <x v="48"/>
    <x v="3"/>
    <x v="3"/>
    <n v="142.77000000000001"/>
    <n v="60.9"/>
    <n v="81.87"/>
  </r>
  <r>
    <x v="53"/>
    <x v="2"/>
    <x v="2"/>
    <n v="664.69"/>
    <n v="275.20999999999998"/>
    <n v="389.48"/>
  </r>
  <r>
    <x v="275"/>
    <x v="0"/>
    <x v="1"/>
    <n v="950.89"/>
    <n v="439.99"/>
    <n v="510.9"/>
  </r>
  <r>
    <x v="198"/>
    <x v="1"/>
    <x v="2"/>
    <n v="47.03"/>
    <n v="27.33"/>
    <n v="19.7"/>
  </r>
  <r>
    <x v="176"/>
    <x v="0"/>
    <x v="0"/>
    <n v="999.37"/>
    <n v="742.39"/>
    <n v="256.98"/>
  </r>
  <r>
    <x v="22"/>
    <x v="2"/>
    <x v="1"/>
    <n v="250.04"/>
    <n v="173.96"/>
    <n v="76.08"/>
  </r>
  <r>
    <x v="101"/>
    <x v="0"/>
    <x v="2"/>
    <n v="913.83"/>
    <n v="704.04"/>
    <n v="209.79"/>
  </r>
  <r>
    <x v="251"/>
    <x v="2"/>
    <x v="1"/>
    <n v="388.78"/>
    <n v="304.62"/>
    <n v="84.16"/>
  </r>
  <r>
    <x v="81"/>
    <x v="1"/>
    <x v="0"/>
    <n v="423.68"/>
    <n v="282.01"/>
    <n v="141.66999999999999"/>
  </r>
  <r>
    <x v="324"/>
    <x v="4"/>
    <x v="3"/>
    <n v="620.70000000000005"/>
    <n v="332.1"/>
    <n v="288.60000000000002"/>
  </r>
  <r>
    <x v="96"/>
    <x v="4"/>
    <x v="3"/>
    <n v="51.78"/>
    <n v="31.36"/>
    <n v="20.420000000000002"/>
  </r>
  <r>
    <x v="80"/>
    <x v="2"/>
    <x v="0"/>
    <n v="877.23"/>
    <n v="476.4"/>
    <n v="400.83"/>
  </r>
  <r>
    <x v="69"/>
    <x v="2"/>
    <x v="2"/>
    <n v="936.66"/>
    <n v="576.16"/>
    <n v="360.5"/>
  </r>
  <r>
    <x v="81"/>
    <x v="4"/>
    <x v="0"/>
    <n v="244.75"/>
    <n v="112.13"/>
    <n v="132.62"/>
  </r>
  <r>
    <x v="316"/>
    <x v="4"/>
    <x v="1"/>
    <n v="119.43"/>
    <n v="55.15"/>
    <n v="64.28"/>
  </r>
  <r>
    <x v="226"/>
    <x v="0"/>
    <x v="0"/>
    <n v="789.25"/>
    <n v="420.37"/>
    <n v="368.88"/>
  </r>
  <r>
    <x v="305"/>
    <x v="2"/>
    <x v="1"/>
    <n v="150.62"/>
    <n v="61.24"/>
    <n v="89.38"/>
  </r>
  <r>
    <x v="305"/>
    <x v="3"/>
    <x v="2"/>
    <n v="397.23"/>
    <n v="170.47"/>
    <n v="226.76"/>
  </r>
  <r>
    <x v="227"/>
    <x v="0"/>
    <x v="2"/>
    <n v="739.01"/>
    <n v="353.5"/>
    <n v="385.51"/>
  </r>
  <r>
    <x v="97"/>
    <x v="0"/>
    <x v="0"/>
    <n v="250.22"/>
    <n v="146.65"/>
    <n v="103.57"/>
  </r>
  <r>
    <x v="84"/>
    <x v="1"/>
    <x v="2"/>
    <n v="972.46"/>
    <n v="702.53"/>
    <n v="269.93"/>
  </r>
  <r>
    <x v="37"/>
    <x v="0"/>
    <x v="0"/>
    <n v="629.63"/>
    <n v="329.81"/>
    <n v="299.82"/>
  </r>
  <r>
    <x v="77"/>
    <x v="0"/>
    <x v="1"/>
    <n v="562.83000000000004"/>
    <n v="415.79"/>
    <n v="147.04"/>
  </r>
  <r>
    <x v="337"/>
    <x v="1"/>
    <x v="1"/>
    <n v="356.58"/>
    <n v="261.39"/>
    <n v="95.19"/>
  </r>
  <r>
    <x v="278"/>
    <x v="1"/>
    <x v="2"/>
    <n v="842.31"/>
    <n v="535.4"/>
    <n v="306.91000000000003"/>
  </r>
  <r>
    <x v="341"/>
    <x v="1"/>
    <x v="3"/>
    <n v="383.13"/>
    <n v="157.53"/>
    <n v="225.6"/>
  </r>
  <r>
    <x v="114"/>
    <x v="4"/>
    <x v="2"/>
    <n v="302.66000000000003"/>
    <n v="183.38"/>
    <n v="119.28"/>
  </r>
  <r>
    <x v="322"/>
    <x v="2"/>
    <x v="1"/>
    <n v="848.73"/>
    <n v="393.21"/>
    <n v="455.52"/>
  </r>
  <r>
    <x v="207"/>
    <x v="0"/>
    <x v="0"/>
    <n v="963.99"/>
    <n v="718.63"/>
    <n v="245.36"/>
  </r>
  <r>
    <x v="7"/>
    <x v="0"/>
    <x v="3"/>
    <n v="523.5"/>
    <n v="354.76"/>
    <n v="168.74"/>
  </r>
  <r>
    <x v="167"/>
    <x v="4"/>
    <x v="2"/>
    <n v="435.9"/>
    <n v="254.55"/>
    <n v="181.35"/>
  </r>
  <r>
    <x v="262"/>
    <x v="1"/>
    <x v="0"/>
    <n v="856.67"/>
    <n v="681.82"/>
    <n v="174.85"/>
  </r>
  <r>
    <x v="133"/>
    <x v="0"/>
    <x v="0"/>
    <n v="300.63"/>
    <n v="179.9"/>
    <n v="120.73"/>
  </r>
  <r>
    <x v="130"/>
    <x v="0"/>
    <x v="2"/>
    <n v="127.48"/>
    <n v="69.150000000000006"/>
    <n v="58.33"/>
  </r>
  <r>
    <x v="310"/>
    <x v="3"/>
    <x v="1"/>
    <n v="535.9"/>
    <n v="406.38"/>
    <n v="129.52000000000001"/>
  </r>
  <r>
    <x v="227"/>
    <x v="2"/>
    <x v="1"/>
    <n v="980.5"/>
    <n v="618.9"/>
    <n v="361.6"/>
  </r>
  <r>
    <x v="45"/>
    <x v="2"/>
    <x v="0"/>
    <n v="807.18"/>
    <n v="597.09"/>
    <n v="210.09"/>
  </r>
  <r>
    <x v="157"/>
    <x v="2"/>
    <x v="1"/>
    <n v="349.02"/>
    <n v="272.26"/>
    <n v="76.760000000000005"/>
  </r>
  <r>
    <x v="348"/>
    <x v="4"/>
    <x v="0"/>
    <n v="135.55000000000001"/>
    <n v="106.48"/>
    <n v="29.07"/>
  </r>
  <r>
    <x v="74"/>
    <x v="0"/>
    <x v="3"/>
    <n v="910.47"/>
    <n v="687.01"/>
    <n v="223.46"/>
  </r>
  <r>
    <x v="348"/>
    <x v="3"/>
    <x v="2"/>
    <n v="759.38"/>
    <n v="322.25"/>
    <n v="437.13"/>
  </r>
  <r>
    <x v="187"/>
    <x v="1"/>
    <x v="0"/>
    <n v="258.2"/>
    <n v="141.05000000000001"/>
    <n v="117.15"/>
  </r>
  <r>
    <x v="204"/>
    <x v="0"/>
    <x v="1"/>
    <n v="178.01"/>
    <n v="75.459999999999994"/>
    <n v="102.55"/>
  </r>
  <r>
    <x v="211"/>
    <x v="2"/>
    <x v="0"/>
    <n v="869.96"/>
    <n v="476.84"/>
    <n v="393.12"/>
  </r>
  <r>
    <x v="303"/>
    <x v="4"/>
    <x v="0"/>
    <n v="888.16"/>
    <n v="386.13"/>
    <n v="502.03"/>
  </r>
  <r>
    <x v="198"/>
    <x v="0"/>
    <x v="2"/>
    <n v="576.9"/>
    <n v="413.06"/>
    <n v="163.84"/>
  </r>
  <r>
    <x v="21"/>
    <x v="2"/>
    <x v="3"/>
    <n v="788.01"/>
    <n v="436.83"/>
    <n v="351.18"/>
  </r>
  <r>
    <x v="19"/>
    <x v="4"/>
    <x v="3"/>
    <n v="694.95"/>
    <n v="381.41"/>
    <n v="313.54000000000002"/>
  </r>
  <r>
    <x v="304"/>
    <x v="4"/>
    <x v="2"/>
    <n v="673.48"/>
    <n v="309.64999999999998"/>
    <n v="363.83"/>
  </r>
  <r>
    <x v="149"/>
    <x v="1"/>
    <x v="2"/>
    <n v="202.46"/>
    <n v="148.94"/>
    <n v="53.52"/>
  </r>
  <r>
    <x v="158"/>
    <x v="4"/>
    <x v="3"/>
    <n v="421.53"/>
    <n v="179.88"/>
    <n v="241.65"/>
  </r>
  <r>
    <x v="45"/>
    <x v="2"/>
    <x v="1"/>
    <n v="46.71"/>
    <n v="22.27"/>
    <n v="24.44"/>
  </r>
  <r>
    <x v="362"/>
    <x v="3"/>
    <x v="0"/>
    <n v="552.16"/>
    <n v="408.65"/>
    <n v="143.51"/>
  </r>
  <r>
    <x v="136"/>
    <x v="1"/>
    <x v="2"/>
    <n v="856.18"/>
    <n v="522.34"/>
    <n v="333.84"/>
  </r>
  <r>
    <x v="238"/>
    <x v="0"/>
    <x v="0"/>
    <n v="588.29999999999995"/>
    <n v="258.73"/>
    <n v="329.57"/>
  </r>
  <r>
    <x v="306"/>
    <x v="4"/>
    <x v="2"/>
    <n v="157.52000000000001"/>
    <n v="71.150000000000006"/>
    <n v="86.37"/>
  </r>
  <r>
    <x v="9"/>
    <x v="0"/>
    <x v="3"/>
    <n v="900.34"/>
    <n v="558.99"/>
    <n v="341.35"/>
  </r>
  <r>
    <x v="76"/>
    <x v="4"/>
    <x v="3"/>
    <n v="604.97"/>
    <n v="252.53"/>
    <n v="352.44"/>
  </r>
  <r>
    <x v="144"/>
    <x v="1"/>
    <x v="1"/>
    <n v="154.13"/>
    <n v="63.48"/>
    <n v="90.65"/>
  </r>
  <r>
    <x v="205"/>
    <x v="1"/>
    <x v="2"/>
    <n v="142.72999999999999"/>
    <n v="109.61"/>
    <n v="33.119999999999997"/>
  </r>
  <r>
    <x v="202"/>
    <x v="3"/>
    <x v="1"/>
    <n v="113.95"/>
    <n v="61.84"/>
    <n v="52.11"/>
  </r>
  <r>
    <x v="1"/>
    <x v="0"/>
    <x v="1"/>
    <n v="828.11"/>
    <n v="661.81"/>
    <n v="166.3"/>
  </r>
  <r>
    <x v="153"/>
    <x v="1"/>
    <x v="1"/>
    <n v="694.14"/>
    <n v="380.9"/>
    <n v="313.24"/>
  </r>
  <r>
    <x v="330"/>
    <x v="4"/>
    <x v="2"/>
    <n v="654.55999999999995"/>
    <n v="368.94"/>
    <n v="285.62"/>
  </r>
  <r>
    <x v="85"/>
    <x v="2"/>
    <x v="0"/>
    <n v="42.59"/>
    <n v="18.690000000000001"/>
    <n v="23.9"/>
  </r>
  <r>
    <x v="247"/>
    <x v="0"/>
    <x v="0"/>
    <n v="641.44000000000005"/>
    <n v="400.72"/>
    <n v="240.72"/>
  </r>
  <r>
    <x v="141"/>
    <x v="0"/>
    <x v="1"/>
    <n v="386.15"/>
    <n v="170.5"/>
    <n v="215.65"/>
  </r>
  <r>
    <x v="307"/>
    <x v="2"/>
    <x v="2"/>
    <n v="724.61"/>
    <n v="325.42"/>
    <n v="399.19"/>
  </r>
  <r>
    <x v="292"/>
    <x v="4"/>
    <x v="2"/>
    <n v="41.66"/>
    <n v="17.41"/>
    <n v="24.25"/>
  </r>
  <r>
    <x v="153"/>
    <x v="2"/>
    <x v="3"/>
    <n v="108.75"/>
    <n v="82.62"/>
    <n v="26.13"/>
  </r>
  <r>
    <x v="167"/>
    <x v="0"/>
    <x v="1"/>
    <n v="146.58000000000001"/>
    <n v="91.85"/>
    <n v="54.73"/>
  </r>
  <r>
    <x v="132"/>
    <x v="3"/>
    <x v="1"/>
    <n v="581.83000000000004"/>
    <n v="336.3"/>
    <n v="245.53"/>
  </r>
  <r>
    <x v="344"/>
    <x v="0"/>
    <x v="1"/>
    <n v="676.62"/>
    <n v="466.61"/>
    <n v="210.01"/>
  </r>
  <r>
    <x v="358"/>
    <x v="3"/>
    <x v="1"/>
    <n v="408.46"/>
    <n v="180.6"/>
    <n v="227.86"/>
  </r>
  <r>
    <x v="154"/>
    <x v="3"/>
    <x v="0"/>
    <n v="739.1"/>
    <n v="549.39"/>
    <n v="189.71"/>
  </r>
  <r>
    <x v="201"/>
    <x v="4"/>
    <x v="3"/>
    <n v="475.67"/>
    <n v="224.58"/>
    <n v="251.09"/>
  </r>
  <r>
    <x v="124"/>
    <x v="1"/>
    <x v="2"/>
    <n v="544.12"/>
    <n v="257.83"/>
    <n v="286.29000000000002"/>
  </r>
  <r>
    <x v="339"/>
    <x v="0"/>
    <x v="1"/>
    <n v="422.7"/>
    <n v="176.22"/>
    <n v="246.48"/>
  </r>
  <r>
    <x v="65"/>
    <x v="1"/>
    <x v="2"/>
    <n v="152.13"/>
    <n v="76.290000000000006"/>
    <n v="75.84"/>
  </r>
  <r>
    <x v="353"/>
    <x v="0"/>
    <x v="2"/>
    <n v="118.76"/>
    <n v="55.35"/>
    <n v="63.41"/>
  </r>
  <r>
    <x v="100"/>
    <x v="3"/>
    <x v="1"/>
    <n v="31.32"/>
    <n v="24.68"/>
    <n v="6.64"/>
  </r>
  <r>
    <x v="143"/>
    <x v="1"/>
    <x v="1"/>
    <n v="813.04"/>
    <n v="568.74"/>
    <n v="244.3"/>
  </r>
  <r>
    <x v="166"/>
    <x v="2"/>
    <x v="3"/>
    <n v="156.53"/>
    <n v="101.91"/>
    <n v="54.62"/>
  </r>
  <r>
    <x v="343"/>
    <x v="0"/>
    <x v="3"/>
    <n v="386.64"/>
    <n v="277.44"/>
    <n v="109.2"/>
  </r>
  <r>
    <x v="193"/>
    <x v="3"/>
    <x v="1"/>
    <n v="53.45"/>
    <n v="26.51"/>
    <n v="26.94"/>
  </r>
  <r>
    <x v="163"/>
    <x v="1"/>
    <x v="1"/>
    <n v="59.37"/>
    <n v="29.52"/>
    <n v="29.85"/>
  </r>
  <r>
    <x v="227"/>
    <x v="4"/>
    <x v="1"/>
    <n v="631.36"/>
    <n v="383.84"/>
    <n v="247.52"/>
  </r>
  <r>
    <x v="103"/>
    <x v="0"/>
    <x v="1"/>
    <n v="416.88"/>
    <n v="231.59"/>
    <n v="185.29"/>
  </r>
  <r>
    <x v="52"/>
    <x v="1"/>
    <x v="2"/>
    <n v="849.82"/>
    <n v="483.35"/>
    <n v="366.47"/>
  </r>
  <r>
    <x v="239"/>
    <x v="0"/>
    <x v="0"/>
    <n v="572.88"/>
    <n v="241.02"/>
    <n v="331.86"/>
  </r>
  <r>
    <x v="173"/>
    <x v="0"/>
    <x v="2"/>
    <n v="818.35"/>
    <n v="355.32"/>
    <n v="463.03"/>
  </r>
  <r>
    <x v="210"/>
    <x v="0"/>
    <x v="2"/>
    <n v="211.52"/>
    <n v="125.63"/>
    <n v="85.89"/>
  </r>
  <r>
    <x v="39"/>
    <x v="3"/>
    <x v="1"/>
    <n v="38.85"/>
    <n v="27.25"/>
    <n v="11.6"/>
  </r>
  <r>
    <x v="217"/>
    <x v="4"/>
    <x v="3"/>
    <n v="208.94"/>
    <n v="92.08"/>
    <n v="116.86"/>
  </r>
  <r>
    <x v="121"/>
    <x v="4"/>
    <x v="2"/>
    <n v="745.92"/>
    <n v="443.96"/>
    <n v="301.95999999999998"/>
  </r>
  <r>
    <x v="171"/>
    <x v="0"/>
    <x v="1"/>
    <n v="222.5"/>
    <n v="103.82"/>
    <n v="118.68"/>
  </r>
  <r>
    <x v="96"/>
    <x v="0"/>
    <x v="2"/>
    <n v="922.42"/>
    <n v="487.17"/>
    <n v="435.25"/>
  </r>
  <r>
    <x v="292"/>
    <x v="4"/>
    <x v="2"/>
    <n v="809.69"/>
    <n v="593.66"/>
    <n v="216.03"/>
  </r>
  <r>
    <x v="135"/>
    <x v="4"/>
    <x v="3"/>
    <n v="758.47"/>
    <n v="569.01"/>
    <n v="189.46"/>
  </r>
  <r>
    <x v="321"/>
    <x v="4"/>
    <x v="1"/>
    <n v="846.51"/>
    <n v="385.39"/>
    <n v="461.12"/>
  </r>
  <r>
    <x v="123"/>
    <x v="3"/>
    <x v="1"/>
    <n v="399.9"/>
    <n v="234.33"/>
    <n v="165.57"/>
  </r>
  <r>
    <x v="150"/>
    <x v="2"/>
    <x v="0"/>
    <n v="61.52"/>
    <n v="31.91"/>
    <n v="29.61"/>
  </r>
  <r>
    <x v="256"/>
    <x v="0"/>
    <x v="0"/>
    <n v="702.04"/>
    <n v="360.59"/>
    <n v="341.45"/>
  </r>
  <r>
    <x v="224"/>
    <x v="2"/>
    <x v="2"/>
    <n v="856.76"/>
    <n v="401.56"/>
    <n v="455.2"/>
  </r>
  <r>
    <x v="237"/>
    <x v="1"/>
    <x v="3"/>
    <n v="357.75"/>
    <n v="224.18"/>
    <n v="133.57"/>
  </r>
  <r>
    <x v="272"/>
    <x v="2"/>
    <x v="3"/>
    <n v="361.26"/>
    <n v="182.64"/>
    <n v="178.62"/>
  </r>
  <r>
    <x v="283"/>
    <x v="3"/>
    <x v="2"/>
    <n v="236.7"/>
    <n v="165.31"/>
    <n v="71.39"/>
  </r>
  <r>
    <x v="57"/>
    <x v="3"/>
    <x v="1"/>
    <n v="853.62"/>
    <n v="621.83000000000004"/>
    <n v="231.79"/>
  </r>
  <r>
    <x v="45"/>
    <x v="0"/>
    <x v="2"/>
    <n v="198.67"/>
    <n v="130.05000000000001"/>
    <n v="68.62"/>
  </r>
  <r>
    <x v="227"/>
    <x v="0"/>
    <x v="2"/>
    <n v="745.52"/>
    <n v="327.14"/>
    <n v="418.38"/>
  </r>
  <r>
    <x v="317"/>
    <x v="4"/>
    <x v="2"/>
    <n v="927.34"/>
    <n v="702.48"/>
    <n v="224.86"/>
  </r>
  <r>
    <x v="73"/>
    <x v="0"/>
    <x v="3"/>
    <n v="852.14"/>
    <n v="479.32"/>
    <n v="372.82"/>
  </r>
  <r>
    <x v="4"/>
    <x v="3"/>
    <x v="3"/>
    <n v="615.57000000000005"/>
    <n v="255.89"/>
    <n v="359.68"/>
  </r>
  <r>
    <x v="334"/>
    <x v="4"/>
    <x v="1"/>
    <n v="95.69"/>
    <n v="66.319999999999993"/>
    <n v="29.37"/>
  </r>
  <r>
    <x v="266"/>
    <x v="0"/>
    <x v="0"/>
    <n v="42.81"/>
    <n v="27.12"/>
    <n v="15.69"/>
  </r>
  <r>
    <x v="179"/>
    <x v="4"/>
    <x v="1"/>
    <n v="127.17"/>
    <n v="100.12"/>
    <n v="27.05"/>
  </r>
  <r>
    <x v="15"/>
    <x v="4"/>
    <x v="3"/>
    <n v="509.16"/>
    <n v="405.5"/>
    <n v="103.66"/>
  </r>
  <r>
    <x v="283"/>
    <x v="0"/>
    <x v="1"/>
    <n v="361.32"/>
    <n v="248.56"/>
    <n v="112.76"/>
  </r>
  <r>
    <x v="141"/>
    <x v="2"/>
    <x v="2"/>
    <n v="722.81"/>
    <n v="367.21"/>
    <n v="355.6"/>
  </r>
  <r>
    <x v="121"/>
    <x v="4"/>
    <x v="0"/>
    <n v="742.05"/>
    <n v="590.75"/>
    <n v="151.30000000000001"/>
  </r>
  <r>
    <x v="276"/>
    <x v="2"/>
    <x v="1"/>
    <n v="365.07"/>
    <n v="163.41999999999999"/>
    <n v="201.65"/>
  </r>
  <r>
    <x v="0"/>
    <x v="4"/>
    <x v="1"/>
    <n v="572.55999999999995"/>
    <n v="421.27"/>
    <n v="151.29"/>
  </r>
  <r>
    <x v="90"/>
    <x v="0"/>
    <x v="0"/>
    <n v="613.88"/>
    <n v="417.7"/>
    <n v="196.18"/>
  </r>
  <r>
    <x v="187"/>
    <x v="4"/>
    <x v="3"/>
    <n v="268.89"/>
    <n v="112.89"/>
    <n v="156"/>
  </r>
  <r>
    <x v="218"/>
    <x v="3"/>
    <x v="2"/>
    <n v="734.34"/>
    <n v="583.46"/>
    <n v="150.88"/>
  </r>
  <r>
    <x v="136"/>
    <x v="3"/>
    <x v="2"/>
    <n v="62.64"/>
    <n v="49.31"/>
    <n v="13.33"/>
  </r>
  <r>
    <x v="26"/>
    <x v="2"/>
    <x v="2"/>
    <n v="780.5"/>
    <n v="482.66"/>
    <n v="297.83999999999997"/>
  </r>
  <r>
    <x v="107"/>
    <x v="0"/>
    <x v="0"/>
    <n v="825.46"/>
    <n v="593.30999999999995"/>
    <n v="232.15"/>
  </r>
  <r>
    <x v="190"/>
    <x v="1"/>
    <x v="1"/>
    <n v="79.52"/>
    <n v="42.75"/>
    <n v="36.770000000000003"/>
  </r>
  <r>
    <x v="135"/>
    <x v="4"/>
    <x v="1"/>
    <n v="461.16"/>
    <n v="189.5"/>
    <n v="271.66000000000003"/>
  </r>
  <r>
    <x v="154"/>
    <x v="3"/>
    <x v="3"/>
    <n v="303.05"/>
    <n v="134.78"/>
    <n v="168.27"/>
  </r>
  <r>
    <x v="190"/>
    <x v="2"/>
    <x v="0"/>
    <n v="531.71"/>
    <n v="213.51"/>
    <n v="318.2"/>
  </r>
  <r>
    <x v="152"/>
    <x v="4"/>
    <x v="0"/>
    <n v="372.37"/>
    <n v="235.72"/>
    <n v="136.65"/>
  </r>
  <r>
    <x v="288"/>
    <x v="2"/>
    <x v="3"/>
    <n v="532.19000000000005"/>
    <n v="417.47"/>
    <n v="114.72"/>
  </r>
  <r>
    <x v="257"/>
    <x v="0"/>
    <x v="0"/>
    <n v="408.68"/>
    <n v="174.45"/>
    <n v="234.23"/>
  </r>
  <r>
    <x v="75"/>
    <x v="0"/>
    <x v="2"/>
    <n v="300.29000000000002"/>
    <n v="237.99"/>
    <n v="62.3"/>
  </r>
  <r>
    <x v="290"/>
    <x v="3"/>
    <x v="2"/>
    <n v="622.72"/>
    <n v="330.93"/>
    <n v="291.79000000000002"/>
  </r>
  <r>
    <x v="10"/>
    <x v="1"/>
    <x v="3"/>
    <n v="319.58"/>
    <n v="127.91"/>
    <n v="191.67"/>
  </r>
  <r>
    <x v="132"/>
    <x v="1"/>
    <x v="2"/>
    <n v="84.29"/>
    <n v="49.26"/>
    <n v="35.03"/>
  </r>
  <r>
    <x v="26"/>
    <x v="3"/>
    <x v="3"/>
    <n v="346.02"/>
    <n v="259.07"/>
    <n v="86.95"/>
  </r>
  <r>
    <x v="230"/>
    <x v="3"/>
    <x v="0"/>
    <n v="426.32"/>
    <n v="330.24"/>
    <n v="96.08"/>
  </r>
  <r>
    <x v="256"/>
    <x v="3"/>
    <x v="1"/>
    <n v="611.74"/>
    <n v="353.45"/>
    <n v="258.29000000000002"/>
  </r>
  <r>
    <x v="181"/>
    <x v="1"/>
    <x v="2"/>
    <n v="236.57"/>
    <n v="142.04"/>
    <n v="94.53"/>
  </r>
  <r>
    <x v="285"/>
    <x v="3"/>
    <x v="3"/>
    <n v="957.88"/>
    <n v="454.01"/>
    <n v="503.87"/>
  </r>
  <r>
    <x v="137"/>
    <x v="0"/>
    <x v="2"/>
    <n v="714.67"/>
    <n v="391.86"/>
    <n v="322.81"/>
  </r>
  <r>
    <x v="57"/>
    <x v="0"/>
    <x v="2"/>
    <n v="420.94"/>
    <n v="258.38"/>
    <n v="162.56"/>
  </r>
  <r>
    <x v="4"/>
    <x v="4"/>
    <x v="2"/>
    <n v="225.12"/>
    <n v="158.15"/>
    <n v="66.97"/>
  </r>
  <r>
    <x v="55"/>
    <x v="2"/>
    <x v="3"/>
    <n v="59.34"/>
    <n v="31"/>
    <n v="28.34"/>
  </r>
  <r>
    <x v="313"/>
    <x v="4"/>
    <x v="2"/>
    <n v="886.15"/>
    <n v="591.04"/>
    <n v="295.11"/>
  </r>
  <r>
    <x v="104"/>
    <x v="0"/>
    <x v="0"/>
    <n v="897.66"/>
    <n v="558.70000000000005"/>
    <n v="338.96"/>
  </r>
  <r>
    <x v="206"/>
    <x v="1"/>
    <x v="2"/>
    <n v="162.4"/>
    <n v="65.959999999999994"/>
    <n v="96.44"/>
  </r>
  <r>
    <x v="297"/>
    <x v="0"/>
    <x v="2"/>
    <n v="280.58"/>
    <n v="142.19"/>
    <n v="138.38999999999999"/>
  </r>
  <r>
    <x v="46"/>
    <x v="4"/>
    <x v="1"/>
    <n v="230.98"/>
    <n v="128.78"/>
    <n v="102.2"/>
  </r>
  <r>
    <x v="93"/>
    <x v="0"/>
    <x v="0"/>
    <n v="718.77"/>
    <n v="356.02"/>
    <n v="362.75"/>
  </r>
  <r>
    <x v="56"/>
    <x v="0"/>
    <x v="1"/>
    <n v="735.29"/>
    <n v="316.49"/>
    <n v="418.8"/>
  </r>
  <r>
    <x v="71"/>
    <x v="1"/>
    <x v="0"/>
    <n v="630.13"/>
    <n v="344.13"/>
    <n v="286"/>
  </r>
  <r>
    <x v="91"/>
    <x v="2"/>
    <x v="1"/>
    <n v="324.14"/>
    <n v="146.63"/>
    <n v="177.51"/>
  </r>
  <r>
    <x v="280"/>
    <x v="1"/>
    <x v="3"/>
    <n v="835.2"/>
    <n v="382.27"/>
    <n v="452.93"/>
  </r>
  <r>
    <x v="306"/>
    <x v="3"/>
    <x v="3"/>
    <n v="663.41"/>
    <n v="405.9"/>
    <n v="257.51"/>
  </r>
  <r>
    <x v="336"/>
    <x v="3"/>
    <x v="3"/>
    <n v="208.86"/>
    <n v="142.34"/>
    <n v="66.52"/>
  </r>
  <r>
    <x v="167"/>
    <x v="1"/>
    <x v="0"/>
    <n v="448.33"/>
    <n v="240.98"/>
    <n v="207.35"/>
  </r>
  <r>
    <x v="180"/>
    <x v="2"/>
    <x v="0"/>
    <n v="420.53"/>
    <n v="239.1"/>
    <n v="181.43"/>
  </r>
  <r>
    <x v="85"/>
    <x v="4"/>
    <x v="1"/>
    <n v="869.53"/>
    <n v="424.8"/>
    <n v="444.73"/>
  </r>
  <r>
    <x v="352"/>
    <x v="4"/>
    <x v="0"/>
    <n v="560.83000000000004"/>
    <n v="334.01"/>
    <n v="226.82"/>
  </r>
  <r>
    <x v="132"/>
    <x v="2"/>
    <x v="3"/>
    <n v="163.08000000000001"/>
    <n v="98.68"/>
    <n v="64.400000000000006"/>
  </r>
  <r>
    <x v="319"/>
    <x v="4"/>
    <x v="0"/>
    <n v="314.08"/>
    <n v="193.53"/>
    <n v="120.55"/>
  </r>
  <r>
    <x v="69"/>
    <x v="1"/>
    <x v="1"/>
    <n v="399.89"/>
    <n v="252.62"/>
    <n v="147.27000000000001"/>
  </r>
  <r>
    <x v="319"/>
    <x v="3"/>
    <x v="3"/>
    <n v="58.5"/>
    <n v="33"/>
    <n v="25.5"/>
  </r>
  <r>
    <x v="276"/>
    <x v="2"/>
    <x v="1"/>
    <n v="571.13"/>
    <n v="307.10000000000002"/>
    <n v="264.02999999999997"/>
  </r>
  <r>
    <x v="206"/>
    <x v="4"/>
    <x v="3"/>
    <n v="394.25"/>
    <n v="201.87"/>
    <n v="192.38"/>
  </r>
  <r>
    <x v="162"/>
    <x v="1"/>
    <x v="0"/>
    <n v="503.14"/>
    <n v="250.68"/>
    <n v="252.46"/>
  </r>
  <r>
    <x v="232"/>
    <x v="0"/>
    <x v="1"/>
    <n v="182.64"/>
    <n v="97.39"/>
    <n v="85.25"/>
  </r>
  <r>
    <x v="110"/>
    <x v="1"/>
    <x v="2"/>
    <n v="341.63"/>
    <n v="226.44"/>
    <n v="115.19"/>
  </r>
  <r>
    <x v="349"/>
    <x v="4"/>
    <x v="2"/>
    <n v="768.42"/>
    <n v="572.59"/>
    <n v="195.83"/>
  </r>
  <r>
    <x v="130"/>
    <x v="4"/>
    <x v="3"/>
    <n v="952.51"/>
    <n v="411.49"/>
    <n v="541.02"/>
  </r>
  <r>
    <x v="292"/>
    <x v="3"/>
    <x v="2"/>
    <n v="500.4"/>
    <n v="254.03"/>
    <n v="246.37"/>
  </r>
  <r>
    <x v="227"/>
    <x v="1"/>
    <x v="0"/>
    <n v="249.27"/>
    <n v="126.51"/>
    <n v="122.76"/>
  </r>
  <r>
    <x v="361"/>
    <x v="2"/>
    <x v="2"/>
    <n v="482.64"/>
    <n v="335.61"/>
    <n v="147.03"/>
  </r>
  <r>
    <x v="84"/>
    <x v="3"/>
    <x v="2"/>
    <n v="70.36"/>
    <n v="34.369999999999997"/>
    <n v="35.99"/>
  </r>
  <r>
    <x v="6"/>
    <x v="4"/>
    <x v="1"/>
    <n v="302.18"/>
    <n v="169.72"/>
    <n v="132.46"/>
  </r>
  <r>
    <x v="190"/>
    <x v="3"/>
    <x v="2"/>
    <n v="853.8"/>
    <n v="608.13"/>
    <n v="245.67"/>
  </r>
  <r>
    <x v="220"/>
    <x v="4"/>
    <x v="2"/>
    <n v="918.06"/>
    <n v="625.9"/>
    <n v="292.16000000000003"/>
  </r>
  <r>
    <x v="12"/>
    <x v="2"/>
    <x v="2"/>
    <n v="834.5"/>
    <n v="624"/>
    <n v="210.5"/>
  </r>
  <r>
    <x v="130"/>
    <x v="4"/>
    <x v="3"/>
    <n v="352.8"/>
    <n v="223.24"/>
    <n v="129.56"/>
  </r>
  <r>
    <x v="161"/>
    <x v="0"/>
    <x v="2"/>
    <n v="903.32"/>
    <n v="547.24"/>
    <n v="356.08"/>
  </r>
  <r>
    <x v="168"/>
    <x v="3"/>
    <x v="3"/>
    <n v="995.39"/>
    <n v="438.74"/>
    <n v="556.65"/>
  </r>
  <r>
    <x v="2"/>
    <x v="3"/>
    <x v="0"/>
    <n v="189.86"/>
    <n v="108.49"/>
    <n v="81.37"/>
  </r>
  <r>
    <x v="317"/>
    <x v="2"/>
    <x v="3"/>
    <n v="528.04"/>
    <n v="214.09"/>
    <n v="313.95"/>
  </r>
  <r>
    <x v="55"/>
    <x v="1"/>
    <x v="3"/>
    <n v="184.33"/>
    <n v="124.28"/>
    <n v="60.05"/>
  </r>
  <r>
    <x v="289"/>
    <x v="3"/>
    <x v="2"/>
    <n v="536.61"/>
    <n v="384.31"/>
    <n v="152.30000000000001"/>
  </r>
  <r>
    <x v="288"/>
    <x v="4"/>
    <x v="2"/>
    <n v="723.42"/>
    <n v="394.5"/>
    <n v="328.92"/>
  </r>
  <r>
    <x v="117"/>
    <x v="0"/>
    <x v="0"/>
    <n v="935.81"/>
    <n v="394.73"/>
    <n v="541.08000000000004"/>
  </r>
  <r>
    <x v="54"/>
    <x v="2"/>
    <x v="2"/>
    <n v="861.63"/>
    <n v="398.66"/>
    <n v="462.97"/>
  </r>
  <r>
    <x v="13"/>
    <x v="2"/>
    <x v="0"/>
    <n v="641.17999999999995"/>
    <n v="282.91000000000003"/>
    <n v="358.27"/>
  </r>
  <r>
    <x v="329"/>
    <x v="3"/>
    <x v="1"/>
    <n v="998.05"/>
    <n v="653.16"/>
    <n v="344.89"/>
  </r>
  <r>
    <x v="289"/>
    <x v="3"/>
    <x v="0"/>
    <n v="686.82"/>
    <n v="482.82"/>
    <n v="204"/>
  </r>
  <r>
    <x v="258"/>
    <x v="1"/>
    <x v="2"/>
    <n v="262.42"/>
    <n v="166.6"/>
    <n v="95.82"/>
  </r>
  <r>
    <x v="135"/>
    <x v="0"/>
    <x v="0"/>
    <n v="535.09"/>
    <n v="379.84"/>
    <n v="155.25"/>
  </r>
  <r>
    <x v="40"/>
    <x v="2"/>
    <x v="1"/>
    <n v="598.98"/>
    <n v="449.17"/>
    <n v="149.81"/>
  </r>
  <r>
    <x v="73"/>
    <x v="4"/>
    <x v="2"/>
    <n v="361.51"/>
    <n v="219.12"/>
    <n v="142.38999999999999"/>
  </r>
  <r>
    <x v="34"/>
    <x v="3"/>
    <x v="0"/>
    <n v="316.47000000000003"/>
    <n v="204.74"/>
    <n v="111.73"/>
  </r>
  <r>
    <x v="13"/>
    <x v="0"/>
    <x v="0"/>
    <n v="547.39"/>
    <n v="364.87"/>
    <n v="182.52"/>
  </r>
  <r>
    <x v="263"/>
    <x v="3"/>
    <x v="2"/>
    <n v="348.83"/>
    <n v="274.62"/>
    <n v="74.209999999999994"/>
  </r>
  <r>
    <x v="285"/>
    <x v="3"/>
    <x v="0"/>
    <n v="428.59"/>
    <n v="333.96"/>
    <n v="94.63"/>
  </r>
  <r>
    <x v="75"/>
    <x v="1"/>
    <x v="3"/>
    <n v="177.94"/>
    <n v="105.18"/>
    <n v="72.760000000000005"/>
  </r>
  <r>
    <x v="277"/>
    <x v="0"/>
    <x v="1"/>
    <n v="570.79999999999995"/>
    <n v="420.53"/>
    <n v="150.27000000000001"/>
  </r>
  <r>
    <x v="48"/>
    <x v="2"/>
    <x v="1"/>
    <n v="115.03"/>
    <n v="81.19"/>
    <n v="33.840000000000003"/>
  </r>
  <r>
    <x v="296"/>
    <x v="1"/>
    <x v="2"/>
    <n v="55.84"/>
    <n v="40.46"/>
    <n v="15.38"/>
  </r>
  <r>
    <x v="232"/>
    <x v="1"/>
    <x v="0"/>
    <n v="777.54"/>
    <n v="472.01"/>
    <n v="305.52999999999997"/>
  </r>
  <r>
    <x v="289"/>
    <x v="4"/>
    <x v="2"/>
    <n v="564.28"/>
    <n v="423.2"/>
    <n v="141.08000000000001"/>
  </r>
  <r>
    <x v="267"/>
    <x v="3"/>
    <x v="0"/>
    <n v="126.06"/>
    <n v="76.739999999999995"/>
    <n v="49.32"/>
  </r>
  <r>
    <x v="124"/>
    <x v="1"/>
    <x v="3"/>
    <n v="849.47"/>
    <n v="555.42999999999995"/>
    <n v="294.04000000000002"/>
  </r>
  <r>
    <x v="182"/>
    <x v="2"/>
    <x v="0"/>
    <n v="798.03"/>
    <n v="623.54999999999995"/>
    <n v="174.48"/>
  </r>
  <r>
    <x v="354"/>
    <x v="4"/>
    <x v="0"/>
    <n v="754.14"/>
    <n v="468.05"/>
    <n v="286.08999999999997"/>
  </r>
  <r>
    <x v="276"/>
    <x v="4"/>
    <x v="1"/>
    <n v="213.19"/>
    <n v="157.54"/>
    <n v="55.65"/>
  </r>
  <r>
    <x v="34"/>
    <x v="4"/>
    <x v="0"/>
    <n v="580.53"/>
    <n v="377.89"/>
    <n v="202.64"/>
  </r>
  <r>
    <x v="104"/>
    <x v="4"/>
    <x v="2"/>
    <n v="876.8"/>
    <n v="445.53"/>
    <n v="431.27"/>
  </r>
  <r>
    <x v="239"/>
    <x v="3"/>
    <x v="3"/>
    <n v="707.12"/>
    <n v="470.79"/>
    <n v="236.33"/>
  </r>
  <r>
    <x v="275"/>
    <x v="1"/>
    <x v="2"/>
    <n v="605.82000000000005"/>
    <n v="484.39"/>
    <n v="121.43"/>
  </r>
  <r>
    <x v="320"/>
    <x v="4"/>
    <x v="0"/>
    <n v="162.86000000000001"/>
    <n v="104.06"/>
    <n v="58.8"/>
  </r>
  <r>
    <x v="15"/>
    <x v="3"/>
    <x v="2"/>
    <n v="148.74"/>
    <n v="109.3"/>
    <n v="39.44"/>
  </r>
  <r>
    <x v="158"/>
    <x v="4"/>
    <x v="2"/>
    <n v="115.82"/>
    <n v="50.18"/>
    <n v="65.64"/>
  </r>
  <r>
    <x v="248"/>
    <x v="0"/>
    <x v="0"/>
    <n v="988.72"/>
    <n v="662.34"/>
    <n v="326.38"/>
  </r>
  <r>
    <x v="231"/>
    <x v="2"/>
    <x v="2"/>
    <n v="364.44"/>
    <n v="227.12"/>
    <n v="137.32"/>
  </r>
  <r>
    <x v="54"/>
    <x v="3"/>
    <x v="1"/>
    <n v="488.26"/>
    <n v="295.02"/>
    <n v="193.24"/>
  </r>
  <r>
    <x v="59"/>
    <x v="4"/>
    <x v="2"/>
    <n v="251.63"/>
    <n v="109.14"/>
    <n v="142.49"/>
  </r>
  <r>
    <x v="85"/>
    <x v="4"/>
    <x v="1"/>
    <n v="988.1"/>
    <n v="530.73"/>
    <n v="457.37"/>
  </r>
  <r>
    <x v="350"/>
    <x v="0"/>
    <x v="2"/>
    <n v="273.86"/>
    <n v="211.21"/>
    <n v="62.65"/>
  </r>
  <r>
    <x v="222"/>
    <x v="4"/>
    <x v="3"/>
    <n v="947.66"/>
    <n v="526.24"/>
    <n v="421.42"/>
  </r>
  <r>
    <x v="225"/>
    <x v="4"/>
    <x v="1"/>
    <n v="133.96"/>
    <n v="69.62"/>
    <n v="64.34"/>
  </r>
  <r>
    <x v="332"/>
    <x v="2"/>
    <x v="0"/>
    <n v="720.47"/>
    <n v="503.8"/>
    <n v="216.67"/>
  </r>
  <r>
    <x v="0"/>
    <x v="2"/>
    <x v="3"/>
    <n v="360.5"/>
    <n v="192.85"/>
    <n v="167.65"/>
  </r>
  <r>
    <x v="195"/>
    <x v="0"/>
    <x v="0"/>
    <n v="40.94"/>
    <n v="20.2"/>
    <n v="20.74"/>
  </r>
  <r>
    <x v="310"/>
    <x v="2"/>
    <x v="0"/>
    <n v="586.28"/>
    <n v="297.61"/>
    <n v="288.67"/>
  </r>
  <r>
    <x v="136"/>
    <x v="4"/>
    <x v="3"/>
    <n v="299.11"/>
    <n v="189.5"/>
    <n v="109.61"/>
  </r>
  <r>
    <x v="319"/>
    <x v="4"/>
    <x v="0"/>
    <n v="258.94"/>
    <n v="124.08"/>
    <n v="134.86000000000001"/>
  </r>
  <r>
    <x v="349"/>
    <x v="3"/>
    <x v="2"/>
    <n v="184.17"/>
    <n v="126.46"/>
    <n v="57.71"/>
  </r>
  <r>
    <x v="82"/>
    <x v="1"/>
    <x v="2"/>
    <n v="540.66999999999996"/>
    <n v="238.31"/>
    <n v="302.36"/>
  </r>
  <r>
    <x v="259"/>
    <x v="2"/>
    <x v="1"/>
    <n v="17.260000000000002"/>
    <n v="9.65"/>
    <n v="7.61"/>
  </r>
  <r>
    <x v="342"/>
    <x v="3"/>
    <x v="3"/>
    <n v="604.53"/>
    <n v="311.77"/>
    <n v="292.76"/>
  </r>
  <r>
    <x v="34"/>
    <x v="1"/>
    <x v="0"/>
    <n v="287.72000000000003"/>
    <n v="146.28"/>
    <n v="141.44"/>
  </r>
  <r>
    <x v="129"/>
    <x v="4"/>
    <x v="0"/>
    <n v="540"/>
    <n v="388.2"/>
    <n v="151.80000000000001"/>
  </r>
  <r>
    <x v="53"/>
    <x v="2"/>
    <x v="1"/>
    <n v="964.83"/>
    <n v="390.85"/>
    <n v="573.98"/>
  </r>
  <r>
    <x v="95"/>
    <x v="2"/>
    <x v="1"/>
    <n v="150.5"/>
    <n v="63.73"/>
    <n v="86.77"/>
  </r>
  <r>
    <x v="264"/>
    <x v="4"/>
    <x v="2"/>
    <n v="322.92"/>
    <n v="200.42"/>
    <n v="122.5"/>
  </r>
  <r>
    <x v="103"/>
    <x v="3"/>
    <x v="2"/>
    <n v="384.23"/>
    <n v="176.26"/>
    <n v="207.97"/>
  </r>
  <r>
    <x v="43"/>
    <x v="2"/>
    <x v="0"/>
    <n v="374.39"/>
    <n v="167.42"/>
    <n v="206.97"/>
  </r>
  <r>
    <x v="211"/>
    <x v="4"/>
    <x v="1"/>
    <n v="722.86"/>
    <n v="374.55"/>
    <n v="348.31"/>
  </r>
  <r>
    <x v="67"/>
    <x v="1"/>
    <x v="1"/>
    <n v="666.68"/>
    <n v="524.51"/>
    <n v="142.16999999999999"/>
  </r>
  <r>
    <x v="104"/>
    <x v="4"/>
    <x v="0"/>
    <n v="179.85"/>
    <n v="140.41999999999999"/>
    <n v="39.43"/>
  </r>
  <r>
    <x v="191"/>
    <x v="2"/>
    <x v="2"/>
    <n v="982.2"/>
    <n v="689.21"/>
    <n v="292.99"/>
  </r>
  <r>
    <x v="203"/>
    <x v="4"/>
    <x v="3"/>
    <n v="743.52"/>
    <n v="442.95"/>
    <n v="300.57"/>
  </r>
  <r>
    <x v="245"/>
    <x v="4"/>
    <x v="0"/>
    <n v="140.80000000000001"/>
    <n v="92.39"/>
    <n v="48.41"/>
  </r>
  <r>
    <x v="222"/>
    <x v="2"/>
    <x v="2"/>
    <n v="573.42999999999995"/>
    <n v="430.09"/>
    <n v="143.34"/>
  </r>
  <r>
    <x v="345"/>
    <x v="4"/>
    <x v="0"/>
    <n v="680.11"/>
    <n v="466.5"/>
    <n v="213.61"/>
  </r>
  <r>
    <x v="184"/>
    <x v="4"/>
    <x v="1"/>
    <n v="498.29"/>
    <n v="351.02"/>
    <n v="147.27000000000001"/>
  </r>
  <r>
    <x v="110"/>
    <x v="4"/>
    <x v="2"/>
    <n v="101.2"/>
    <n v="51.38"/>
    <n v="49.82"/>
  </r>
  <r>
    <x v="172"/>
    <x v="3"/>
    <x v="3"/>
    <n v="94.74"/>
    <n v="62.2"/>
    <n v="32.54"/>
  </r>
  <r>
    <x v="286"/>
    <x v="1"/>
    <x v="0"/>
    <n v="73.98"/>
    <n v="41.33"/>
    <n v="32.65"/>
  </r>
  <r>
    <x v="265"/>
    <x v="1"/>
    <x v="3"/>
    <n v="215.57"/>
    <n v="138.22999999999999"/>
    <n v="77.34"/>
  </r>
  <r>
    <x v="168"/>
    <x v="1"/>
    <x v="3"/>
    <n v="968.54"/>
    <n v="438.64"/>
    <n v="529.9"/>
  </r>
  <r>
    <x v="42"/>
    <x v="0"/>
    <x v="3"/>
    <n v="288.08"/>
    <n v="127.29"/>
    <n v="160.79"/>
  </r>
  <r>
    <x v="26"/>
    <x v="3"/>
    <x v="0"/>
    <n v="290.39"/>
    <n v="227.01"/>
    <n v="63.38"/>
  </r>
  <r>
    <x v="301"/>
    <x v="4"/>
    <x v="0"/>
    <n v="106.63"/>
    <n v="81.900000000000006"/>
    <n v="24.73"/>
  </r>
  <r>
    <x v="66"/>
    <x v="0"/>
    <x v="1"/>
    <n v="968.04"/>
    <n v="567.75"/>
    <n v="400.29"/>
  </r>
  <r>
    <x v="331"/>
    <x v="3"/>
    <x v="3"/>
    <n v="650.91"/>
    <n v="393.84"/>
    <n v="257.07"/>
  </r>
  <r>
    <x v="13"/>
    <x v="4"/>
    <x v="2"/>
    <n v="100.09"/>
    <n v="53.74"/>
    <n v="46.35"/>
  </r>
  <r>
    <x v="38"/>
    <x v="0"/>
    <x v="0"/>
    <n v="873.12"/>
    <n v="363.87"/>
    <n v="509.25"/>
  </r>
  <r>
    <x v="311"/>
    <x v="1"/>
    <x v="0"/>
    <n v="968.09"/>
    <n v="431.48"/>
    <n v="536.61"/>
  </r>
  <r>
    <x v="125"/>
    <x v="1"/>
    <x v="1"/>
    <n v="17.98"/>
    <n v="11.76"/>
    <n v="6.22"/>
  </r>
  <r>
    <x v="32"/>
    <x v="0"/>
    <x v="2"/>
    <n v="701.3"/>
    <n v="363.4"/>
    <n v="337.9"/>
  </r>
  <r>
    <x v="55"/>
    <x v="3"/>
    <x v="0"/>
    <n v="462.78"/>
    <n v="342.29"/>
    <n v="120.49"/>
  </r>
  <r>
    <x v="192"/>
    <x v="4"/>
    <x v="3"/>
    <n v="664.85"/>
    <n v="522.16999999999996"/>
    <n v="142.68"/>
  </r>
  <r>
    <x v="252"/>
    <x v="4"/>
    <x v="3"/>
    <n v="249.26"/>
    <n v="127.04"/>
    <n v="122.22"/>
  </r>
  <r>
    <x v="304"/>
    <x v="0"/>
    <x v="1"/>
    <n v="34.58"/>
    <n v="23.91"/>
    <n v="10.67"/>
  </r>
  <r>
    <x v="54"/>
    <x v="1"/>
    <x v="0"/>
    <n v="46.75"/>
    <n v="18.86"/>
    <n v="27.89"/>
  </r>
  <r>
    <x v="68"/>
    <x v="3"/>
    <x v="3"/>
    <n v="666.05"/>
    <n v="357.71"/>
    <n v="308.33999999999997"/>
  </r>
  <r>
    <x v="301"/>
    <x v="0"/>
    <x v="1"/>
    <n v="823.79"/>
    <n v="451.94"/>
    <n v="371.85"/>
  </r>
  <r>
    <x v="297"/>
    <x v="4"/>
    <x v="0"/>
    <n v="27.57"/>
    <n v="12.55"/>
    <n v="15.02"/>
  </r>
  <r>
    <x v="342"/>
    <x v="1"/>
    <x v="3"/>
    <n v="152.16"/>
    <n v="83.29"/>
    <n v="68.87"/>
  </r>
  <r>
    <x v="346"/>
    <x v="2"/>
    <x v="1"/>
    <n v="591.54"/>
    <n v="343.46"/>
    <n v="248.08"/>
  </r>
  <r>
    <x v="206"/>
    <x v="1"/>
    <x v="0"/>
    <n v="405.78"/>
    <n v="222.77"/>
    <n v="183.01"/>
  </r>
  <r>
    <x v="138"/>
    <x v="3"/>
    <x v="3"/>
    <n v="779.75"/>
    <n v="384.98"/>
    <n v="394.77"/>
  </r>
  <r>
    <x v="77"/>
    <x v="3"/>
    <x v="0"/>
    <n v="75.19"/>
    <n v="40.14"/>
    <n v="35.049999999999997"/>
  </r>
  <r>
    <x v="26"/>
    <x v="4"/>
    <x v="0"/>
    <n v="919.68"/>
    <n v="515.54999999999995"/>
    <n v="404.13"/>
  </r>
  <r>
    <x v="325"/>
    <x v="3"/>
    <x v="0"/>
    <n v="633.86"/>
    <n v="303.68"/>
    <n v="330.18"/>
  </r>
  <r>
    <x v="228"/>
    <x v="4"/>
    <x v="3"/>
    <n v="974.66"/>
    <n v="687.4"/>
    <n v="287.26"/>
  </r>
  <r>
    <x v="56"/>
    <x v="0"/>
    <x v="0"/>
    <n v="289.72000000000003"/>
    <n v="139.24"/>
    <n v="150.47999999999999"/>
  </r>
  <r>
    <x v="324"/>
    <x v="2"/>
    <x v="3"/>
    <n v="228.2"/>
    <n v="157.97999999999999"/>
    <n v="70.22"/>
  </r>
  <r>
    <x v="265"/>
    <x v="2"/>
    <x v="3"/>
    <n v="462.64"/>
    <n v="306.95999999999998"/>
    <n v="155.68"/>
  </r>
  <r>
    <x v="20"/>
    <x v="4"/>
    <x v="3"/>
    <n v="11.89"/>
    <n v="4.99"/>
    <n v="6.9"/>
  </r>
  <r>
    <x v="275"/>
    <x v="2"/>
    <x v="2"/>
    <n v="609.47"/>
    <n v="357.6"/>
    <n v="251.87"/>
  </r>
  <r>
    <x v="33"/>
    <x v="1"/>
    <x v="3"/>
    <n v="114.97"/>
    <n v="58.48"/>
    <n v="56.49"/>
  </r>
  <r>
    <x v="199"/>
    <x v="0"/>
    <x v="2"/>
    <n v="961.73"/>
    <n v="636.54999999999995"/>
    <n v="325.18"/>
  </r>
  <r>
    <x v="31"/>
    <x v="3"/>
    <x v="1"/>
    <n v="724.78"/>
    <n v="352.12"/>
    <n v="372.66"/>
  </r>
  <r>
    <x v="263"/>
    <x v="3"/>
    <x v="0"/>
    <n v="358.54"/>
    <n v="248.9"/>
    <n v="109.64"/>
  </r>
  <r>
    <x v="118"/>
    <x v="3"/>
    <x v="0"/>
    <n v="307.39999999999998"/>
    <n v="214.01"/>
    <n v="93.39"/>
  </r>
  <r>
    <x v="346"/>
    <x v="2"/>
    <x v="2"/>
    <n v="662.87"/>
    <n v="337.53"/>
    <n v="325.33999999999997"/>
  </r>
  <r>
    <x v="187"/>
    <x v="3"/>
    <x v="3"/>
    <n v="306.47000000000003"/>
    <n v="170.76"/>
    <n v="135.71"/>
  </r>
  <r>
    <x v="265"/>
    <x v="2"/>
    <x v="3"/>
    <n v="580.34"/>
    <n v="454.04"/>
    <n v="126.3"/>
  </r>
  <r>
    <x v="214"/>
    <x v="4"/>
    <x v="1"/>
    <n v="306.55"/>
    <n v="133.93"/>
    <n v="172.62"/>
  </r>
  <r>
    <x v="273"/>
    <x v="3"/>
    <x v="3"/>
    <n v="239.06"/>
    <n v="113.92"/>
    <n v="125.14"/>
  </r>
  <r>
    <x v="196"/>
    <x v="3"/>
    <x v="3"/>
    <n v="330.32"/>
    <n v="213.31"/>
    <n v="117.01"/>
  </r>
  <r>
    <x v="54"/>
    <x v="0"/>
    <x v="1"/>
    <n v="909.77"/>
    <n v="647.03"/>
    <n v="262.74"/>
  </r>
  <r>
    <x v="305"/>
    <x v="2"/>
    <x v="0"/>
    <n v="841.33"/>
    <n v="369.1"/>
    <n v="472.23"/>
  </r>
  <r>
    <x v="273"/>
    <x v="3"/>
    <x v="0"/>
    <n v="306.61"/>
    <n v="180.58"/>
    <n v="126.03"/>
  </r>
  <r>
    <x v="79"/>
    <x v="3"/>
    <x v="2"/>
    <n v="146.78"/>
    <n v="100.25"/>
    <n v="46.53"/>
  </r>
  <r>
    <x v="306"/>
    <x v="0"/>
    <x v="3"/>
    <n v="446.83"/>
    <n v="236.78"/>
    <n v="210.05"/>
  </r>
  <r>
    <x v="187"/>
    <x v="3"/>
    <x v="2"/>
    <n v="177.45"/>
    <n v="122.19"/>
    <n v="55.26"/>
  </r>
  <r>
    <x v="160"/>
    <x v="3"/>
    <x v="1"/>
    <n v="629.94000000000005"/>
    <n v="436.07"/>
    <n v="193.87"/>
  </r>
  <r>
    <x v="63"/>
    <x v="4"/>
    <x v="3"/>
    <n v="203.82"/>
    <n v="102.08"/>
    <n v="101.74"/>
  </r>
  <r>
    <x v="95"/>
    <x v="3"/>
    <x v="0"/>
    <n v="887.12"/>
    <n v="405.9"/>
    <n v="481.22"/>
  </r>
  <r>
    <x v="113"/>
    <x v="2"/>
    <x v="3"/>
    <n v="428.95"/>
    <n v="273.95999999999998"/>
    <n v="154.99"/>
  </r>
  <r>
    <x v="307"/>
    <x v="2"/>
    <x v="3"/>
    <n v="450.73"/>
    <n v="230.96"/>
    <n v="219.77"/>
  </r>
  <r>
    <x v="358"/>
    <x v="4"/>
    <x v="2"/>
    <n v="386.31"/>
    <n v="194.74"/>
    <n v="191.57"/>
  </r>
  <r>
    <x v="349"/>
    <x v="0"/>
    <x v="0"/>
    <n v="715.92"/>
    <n v="554.63"/>
    <n v="161.29"/>
  </r>
  <r>
    <x v="174"/>
    <x v="3"/>
    <x v="3"/>
    <n v="461.85"/>
    <n v="307.7"/>
    <n v="154.15"/>
  </r>
  <r>
    <x v="198"/>
    <x v="2"/>
    <x v="0"/>
    <n v="117.47"/>
    <n v="62.96"/>
    <n v="54.51"/>
  </r>
  <r>
    <x v="272"/>
    <x v="0"/>
    <x v="1"/>
    <n v="86.05"/>
    <n v="57.23"/>
    <n v="28.82"/>
  </r>
  <r>
    <x v="109"/>
    <x v="0"/>
    <x v="0"/>
    <n v="175.46"/>
    <n v="76.37"/>
    <n v="99.09"/>
  </r>
  <r>
    <x v="189"/>
    <x v="2"/>
    <x v="2"/>
    <n v="569.42999999999995"/>
    <n v="317.72000000000003"/>
    <n v="251.71"/>
  </r>
  <r>
    <x v="10"/>
    <x v="3"/>
    <x v="3"/>
    <n v="378.47"/>
    <n v="242.06"/>
    <n v="136.41"/>
  </r>
  <r>
    <x v="313"/>
    <x v="1"/>
    <x v="1"/>
    <n v="496.65"/>
    <n v="390.76"/>
    <n v="105.89"/>
  </r>
  <r>
    <x v="250"/>
    <x v="4"/>
    <x v="3"/>
    <n v="297.44"/>
    <n v="212.55"/>
    <n v="84.89"/>
  </r>
  <r>
    <x v="243"/>
    <x v="0"/>
    <x v="1"/>
    <n v="695.61"/>
    <n v="507.06"/>
    <n v="188.55"/>
  </r>
  <r>
    <x v="353"/>
    <x v="1"/>
    <x v="2"/>
    <n v="769.33"/>
    <n v="567.28"/>
    <n v="202.05"/>
  </r>
  <r>
    <x v="137"/>
    <x v="4"/>
    <x v="1"/>
    <n v="856.11"/>
    <n v="404.74"/>
    <n v="451.37"/>
  </r>
  <r>
    <x v="75"/>
    <x v="4"/>
    <x v="0"/>
    <n v="979.09"/>
    <n v="720.9"/>
    <n v="258.19"/>
  </r>
  <r>
    <x v="295"/>
    <x v="3"/>
    <x v="3"/>
    <n v="464.41"/>
    <n v="328.45"/>
    <n v="135.96"/>
  </r>
  <r>
    <x v="24"/>
    <x v="2"/>
    <x v="2"/>
    <n v="732.52"/>
    <n v="532.65"/>
    <n v="199.87"/>
  </r>
  <r>
    <x v="163"/>
    <x v="3"/>
    <x v="3"/>
    <n v="938.41"/>
    <n v="650.41999999999996"/>
    <n v="287.99"/>
  </r>
  <r>
    <x v="68"/>
    <x v="3"/>
    <x v="1"/>
    <n v="637.99"/>
    <n v="320.45999999999998"/>
    <n v="317.52999999999997"/>
  </r>
  <r>
    <x v="208"/>
    <x v="3"/>
    <x v="0"/>
    <n v="803.35"/>
    <n v="351"/>
    <n v="452.35"/>
  </r>
  <r>
    <x v="123"/>
    <x v="1"/>
    <x v="3"/>
    <n v="276.55"/>
    <n v="114.67"/>
    <n v="161.88"/>
  </r>
  <r>
    <x v="221"/>
    <x v="1"/>
    <x v="1"/>
    <n v="801.29"/>
    <n v="524.92999999999995"/>
    <n v="276.36"/>
  </r>
  <r>
    <x v="30"/>
    <x v="3"/>
    <x v="0"/>
    <n v="250.1"/>
    <n v="122.31"/>
    <n v="127.79"/>
  </r>
  <r>
    <x v="298"/>
    <x v="2"/>
    <x v="2"/>
    <n v="976.25"/>
    <n v="437.56"/>
    <n v="538.69000000000005"/>
  </r>
  <r>
    <x v="159"/>
    <x v="2"/>
    <x v="1"/>
    <n v="186"/>
    <n v="98.45"/>
    <n v="87.55"/>
  </r>
  <r>
    <x v="185"/>
    <x v="3"/>
    <x v="1"/>
    <n v="641.4"/>
    <n v="321.07"/>
    <n v="320.33"/>
  </r>
  <r>
    <x v="19"/>
    <x v="1"/>
    <x v="3"/>
    <n v="103.32"/>
    <n v="44.36"/>
    <n v="58.96"/>
  </r>
  <r>
    <x v="157"/>
    <x v="1"/>
    <x v="3"/>
    <n v="779.34"/>
    <n v="596.71"/>
    <n v="182.63"/>
  </r>
  <r>
    <x v="114"/>
    <x v="3"/>
    <x v="1"/>
    <n v="120.03"/>
    <n v="52.87"/>
    <n v="67.16"/>
  </r>
  <r>
    <x v="253"/>
    <x v="1"/>
    <x v="1"/>
    <n v="921.48"/>
    <n v="551.95000000000005"/>
    <n v="369.53"/>
  </r>
  <r>
    <x v="140"/>
    <x v="1"/>
    <x v="1"/>
    <n v="728.92"/>
    <n v="309.42"/>
    <n v="419.5"/>
  </r>
  <r>
    <x v="160"/>
    <x v="2"/>
    <x v="3"/>
    <n v="144.6"/>
    <n v="107.54"/>
    <n v="37.06"/>
  </r>
  <r>
    <x v="86"/>
    <x v="1"/>
    <x v="3"/>
    <n v="295.20999999999998"/>
    <n v="199.04"/>
    <n v="96.17"/>
  </r>
  <r>
    <x v="58"/>
    <x v="1"/>
    <x v="3"/>
    <n v="431.28"/>
    <n v="202.18"/>
    <n v="229.1"/>
  </r>
  <r>
    <x v="28"/>
    <x v="4"/>
    <x v="0"/>
    <n v="81.790000000000006"/>
    <n v="56.15"/>
    <n v="25.64"/>
  </r>
  <r>
    <x v="12"/>
    <x v="4"/>
    <x v="2"/>
    <n v="649.16"/>
    <n v="345.64"/>
    <n v="303.52"/>
  </r>
  <r>
    <x v="247"/>
    <x v="2"/>
    <x v="3"/>
    <n v="951.14"/>
    <n v="469.46"/>
    <n v="481.68"/>
  </r>
  <r>
    <x v="23"/>
    <x v="0"/>
    <x v="3"/>
    <n v="703.52"/>
    <n v="330.78"/>
    <n v="372.74"/>
  </r>
  <r>
    <x v="332"/>
    <x v="2"/>
    <x v="3"/>
    <n v="885.41"/>
    <n v="447.55"/>
    <n v="437.86"/>
  </r>
  <r>
    <x v="181"/>
    <x v="3"/>
    <x v="2"/>
    <n v="78.13"/>
    <n v="45.8"/>
    <n v="32.33"/>
  </r>
  <r>
    <x v="29"/>
    <x v="3"/>
    <x v="1"/>
    <n v="156.56"/>
    <n v="83.89"/>
    <n v="72.67"/>
  </r>
  <r>
    <x v="272"/>
    <x v="1"/>
    <x v="3"/>
    <n v="383.62"/>
    <n v="164"/>
    <n v="219.62"/>
  </r>
  <r>
    <x v="346"/>
    <x v="4"/>
    <x v="2"/>
    <n v="153.80000000000001"/>
    <n v="91.2"/>
    <n v="62.6"/>
  </r>
  <r>
    <x v="86"/>
    <x v="2"/>
    <x v="1"/>
    <n v="44.87"/>
    <n v="19.66"/>
    <n v="25.21"/>
  </r>
  <r>
    <x v="8"/>
    <x v="0"/>
    <x v="0"/>
    <n v="833.12"/>
    <n v="525.02"/>
    <n v="308.10000000000002"/>
  </r>
  <r>
    <x v="85"/>
    <x v="0"/>
    <x v="1"/>
    <n v="868.13"/>
    <n v="586.39"/>
    <n v="281.74"/>
  </r>
  <r>
    <x v="21"/>
    <x v="1"/>
    <x v="3"/>
    <n v="457.79"/>
    <n v="335.37"/>
    <n v="122.42"/>
  </r>
  <r>
    <x v="229"/>
    <x v="2"/>
    <x v="0"/>
    <n v="326.32"/>
    <n v="135.97"/>
    <n v="190.35"/>
  </r>
  <r>
    <x v="345"/>
    <x v="4"/>
    <x v="3"/>
    <n v="224.88"/>
    <n v="162.82"/>
    <n v="62.06"/>
  </r>
  <r>
    <x v="278"/>
    <x v="0"/>
    <x v="3"/>
    <n v="492.51"/>
    <n v="333.7"/>
    <n v="158.81"/>
  </r>
  <r>
    <x v="288"/>
    <x v="0"/>
    <x v="0"/>
    <n v="231.21"/>
    <n v="172.82"/>
    <n v="58.39"/>
  </r>
  <r>
    <x v="314"/>
    <x v="1"/>
    <x v="3"/>
    <n v="414.79"/>
    <n v="172.04"/>
    <n v="242.75"/>
  </r>
  <r>
    <x v="303"/>
    <x v="1"/>
    <x v="1"/>
    <n v="489.63"/>
    <n v="238.92"/>
    <n v="250.71"/>
  </r>
  <r>
    <x v="123"/>
    <x v="0"/>
    <x v="0"/>
    <n v="727.25"/>
    <n v="479.19"/>
    <n v="248.06"/>
  </r>
  <r>
    <x v="152"/>
    <x v="2"/>
    <x v="0"/>
    <n v="633.11"/>
    <n v="359.12"/>
    <n v="273.99"/>
  </r>
  <r>
    <x v="241"/>
    <x v="4"/>
    <x v="3"/>
    <n v="62.65"/>
    <n v="37.78"/>
    <n v="24.87"/>
  </r>
  <r>
    <x v="155"/>
    <x v="1"/>
    <x v="1"/>
    <n v="121.92"/>
    <n v="65.430000000000007"/>
    <n v="56.49"/>
  </r>
  <r>
    <x v="24"/>
    <x v="3"/>
    <x v="3"/>
    <n v="61.1"/>
    <n v="41.18"/>
    <n v="19.920000000000002"/>
  </r>
  <r>
    <x v="126"/>
    <x v="1"/>
    <x v="3"/>
    <n v="755.21"/>
    <n v="590.99"/>
    <n v="164.22"/>
  </r>
  <r>
    <x v="71"/>
    <x v="1"/>
    <x v="3"/>
    <n v="759.77"/>
    <n v="309.22000000000003"/>
    <n v="450.55"/>
  </r>
  <r>
    <x v="284"/>
    <x v="2"/>
    <x v="0"/>
    <n v="149.09"/>
    <n v="75.97"/>
    <n v="73.12"/>
  </r>
  <r>
    <x v="116"/>
    <x v="2"/>
    <x v="0"/>
    <n v="440.19"/>
    <n v="253.2"/>
    <n v="186.99"/>
  </r>
  <r>
    <x v="356"/>
    <x v="4"/>
    <x v="3"/>
    <n v="434.5"/>
    <n v="275.32"/>
    <n v="159.18"/>
  </r>
  <r>
    <x v="20"/>
    <x v="4"/>
    <x v="3"/>
    <n v="959.25"/>
    <n v="726.98"/>
    <n v="232.27"/>
  </r>
  <r>
    <x v="311"/>
    <x v="3"/>
    <x v="2"/>
    <n v="221.56"/>
    <n v="113.21"/>
    <n v="108.35"/>
  </r>
  <r>
    <x v="357"/>
    <x v="0"/>
    <x v="0"/>
    <n v="985.14"/>
    <n v="752.93"/>
    <n v="232.21"/>
  </r>
  <r>
    <x v="67"/>
    <x v="2"/>
    <x v="3"/>
    <n v="238.57"/>
    <n v="174.25"/>
    <n v="64.319999999999993"/>
  </r>
  <r>
    <x v="158"/>
    <x v="4"/>
    <x v="1"/>
    <n v="418.03"/>
    <n v="258.63"/>
    <n v="159.4"/>
  </r>
  <r>
    <x v="281"/>
    <x v="0"/>
    <x v="0"/>
    <n v="842.69"/>
    <n v="472.59"/>
    <n v="370.1"/>
  </r>
  <r>
    <x v="111"/>
    <x v="3"/>
    <x v="0"/>
    <n v="955.72"/>
    <n v="418.97"/>
    <n v="536.75"/>
  </r>
  <r>
    <x v="278"/>
    <x v="2"/>
    <x v="3"/>
    <n v="948.56"/>
    <n v="577.26"/>
    <n v="371.3"/>
  </r>
  <r>
    <x v="352"/>
    <x v="4"/>
    <x v="3"/>
    <n v="156.22999999999999"/>
    <n v="114.87"/>
    <n v="41.36"/>
  </r>
  <r>
    <x v="53"/>
    <x v="2"/>
    <x v="0"/>
    <n v="790"/>
    <n v="552.07000000000005"/>
    <n v="237.93"/>
  </r>
  <r>
    <x v="295"/>
    <x v="2"/>
    <x v="3"/>
    <n v="91.87"/>
    <n v="51.17"/>
    <n v="40.700000000000003"/>
  </r>
  <r>
    <x v="0"/>
    <x v="3"/>
    <x v="1"/>
    <n v="541.53"/>
    <n v="272.48"/>
    <n v="269.05"/>
  </r>
  <r>
    <x v="122"/>
    <x v="0"/>
    <x v="2"/>
    <n v="361.14"/>
    <n v="273.35000000000002"/>
    <n v="87.79"/>
  </r>
  <r>
    <x v="77"/>
    <x v="2"/>
    <x v="0"/>
    <n v="477.92"/>
    <n v="208"/>
    <n v="269.92"/>
  </r>
  <r>
    <x v="14"/>
    <x v="1"/>
    <x v="3"/>
    <n v="488.03"/>
    <n v="337.94"/>
    <n v="150.09"/>
  </r>
  <r>
    <x v="0"/>
    <x v="4"/>
    <x v="3"/>
    <n v="501.87"/>
    <n v="389.1"/>
    <n v="112.77"/>
  </r>
  <r>
    <x v="126"/>
    <x v="0"/>
    <x v="2"/>
    <n v="514.1"/>
    <n v="324.58999999999997"/>
    <n v="189.51"/>
  </r>
  <r>
    <x v="91"/>
    <x v="3"/>
    <x v="3"/>
    <n v="897.62"/>
    <n v="377.53"/>
    <n v="520.09"/>
  </r>
  <r>
    <x v="120"/>
    <x v="3"/>
    <x v="0"/>
    <n v="525.87"/>
    <n v="315.64"/>
    <n v="210.23"/>
  </r>
  <r>
    <x v="167"/>
    <x v="4"/>
    <x v="0"/>
    <n v="134.66"/>
    <n v="76.17"/>
    <n v="58.49"/>
  </r>
  <r>
    <x v="222"/>
    <x v="2"/>
    <x v="3"/>
    <n v="325.98"/>
    <n v="160.16999999999999"/>
    <n v="165.81"/>
  </r>
  <r>
    <x v="88"/>
    <x v="4"/>
    <x v="2"/>
    <n v="407.63"/>
    <n v="317.06"/>
    <n v="90.57"/>
  </r>
  <r>
    <x v="350"/>
    <x v="4"/>
    <x v="3"/>
    <n v="60.54"/>
    <n v="40.43"/>
    <n v="20.11"/>
  </r>
  <r>
    <x v="171"/>
    <x v="2"/>
    <x v="0"/>
    <n v="875.56"/>
    <n v="423.77"/>
    <n v="451.79"/>
  </r>
  <r>
    <x v="148"/>
    <x v="4"/>
    <x v="1"/>
    <n v="17.29"/>
    <n v="12.5"/>
    <n v="4.79"/>
  </r>
  <r>
    <x v="347"/>
    <x v="4"/>
    <x v="3"/>
    <n v="19.48"/>
    <n v="9.49"/>
    <n v="9.99"/>
  </r>
  <r>
    <x v="261"/>
    <x v="3"/>
    <x v="0"/>
    <n v="552.16"/>
    <n v="410.84"/>
    <n v="141.32"/>
  </r>
  <r>
    <x v="319"/>
    <x v="0"/>
    <x v="1"/>
    <n v="293.85000000000002"/>
    <n v="159.1"/>
    <n v="134.75"/>
  </r>
  <r>
    <x v="187"/>
    <x v="3"/>
    <x v="0"/>
    <n v="444.06"/>
    <n v="250.44"/>
    <n v="193.62"/>
  </r>
  <r>
    <x v="252"/>
    <x v="1"/>
    <x v="0"/>
    <n v="286.72000000000003"/>
    <n v="144.81"/>
    <n v="141.91"/>
  </r>
  <r>
    <x v="193"/>
    <x v="0"/>
    <x v="0"/>
    <n v="253.49"/>
    <n v="157.36000000000001"/>
    <n v="96.13"/>
  </r>
  <r>
    <x v="241"/>
    <x v="3"/>
    <x v="2"/>
    <n v="947.73"/>
    <n v="589.09"/>
    <n v="358.64"/>
  </r>
  <r>
    <x v="104"/>
    <x v="4"/>
    <x v="1"/>
    <n v="361.68"/>
    <n v="166.27"/>
    <n v="195.41"/>
  </r>
  <r>
    <x v="284"/>
    <x v="4"/>
    <x v="3"/>
    <n v="826.59"/>
    <n v="593.17999999999995"/>
    <n v="233.41"/>
  </r>
  <r>
    <x v="199"/>
    <x v="2"/>
    <x v="1"/>
    <n v="552.29"/>
    <n v="419.56"/>
    <n v="132.72999999999999"/>
  </r>
  <r>
    <x v="53"/>
    <x v="0"/>
    <x v="2"/>
    <n v="545.04"/>
    <n v="291.33999999999997"/>
    <n v="253.7"/>
  </r>
  <r>
    <x v="143"/>
    <x v="3"/>
    <x v="3"/>
    <n v="878.05"/>
    <n v="621.42999999999995"/>
    <n v="256.62"/>
  </r>
  <r>
    <x v="160"/>
    <x v="0"/>
    <x v="3"/>
    <n v="673.76"/>
    <n v="474.52"/>
    <n v="199.24"/>
  </r>
  <r>
    <x v="306"/>
    <x v="2"/>
    <x v="3"/>
    <n v="175.97"/>
    <n v="83.25"/>
    <n v="92.72"/>
  </r>
  <r>
    <x v="144"/>
    <x v="0"/>
    <x v="3"/>
    <n v="790.72"/>
    <n v="486.85"/>
    <n v="303.87"/>
  </r>
  <r>
    <x v="121"/>
    <x v="2"/>
    <x v="0"/>
    <n v="381.81"/>
    <n v="153.04"/>
    <n v="228.77"/>
  </r>
  <r>
    <x v="27"/>
    <x v="3"/>
    <x v="3"/>
    <n v="129.26"/>
    <n v="70.459999999999994"/>
    <n v="58.8"/>
  </r>
  <r>
    <x v="88"/>
    <x v="1"/>
    <x v="2"/>
    <n v="272.95999999999998"/>
    <n v="197.21"/>
    <n v="75.75"/>
  </r>
  <r>
    <x v="279"/>
    <x v="2"/>
    <x v="2"/>
    <n v="416.91"/>
    <n v="220.96"/>
    <n v="195.95"/>
  </r>
  <r>
    <x v="22"/>
    <x v="1"/>
    <x v="1"/>
    <n v="865.77"/>
    <n v="478.97"/>
    <n v="386.8"/>
  </r>
  <r>
    <x v="168"/>
    <x v="0"/>
    <x v="2"/>
    <n v="520.42999999999995"/>
    <n v="208.29"/>
    <n v="312.14"/>
  </r>
  <r>
    <x v="271"/>
    <x v="3"/>
    <x v="0"/>
    <n v="788.94"/>
    <n v="328.38"/>
    <n v="460.56"/>
  </r>
  <r>
    <x v="272"/>
    <x v="4"/>
    <x v="1"/>
    <n v="980.65"/>
    <n v="578.05999999999995"/>
    <n v="402.59"/>
  </r>
  <r>
    <x v="219"/>
    <x v="4"/>
    <x v="0"/>
    <n v="759.02"/>
    <n v="479.46"/>
    <n v="279.56"/>
  </r>
  <r>
    <x v="342"/>
    <x v="4"/>
    <x v="1"/>
    <n v="418.47"/>
    <n v="210.8"/>
    <n v="207.67"/>
  </r>
  <r>
    <x v="138"/>
    <x v="2"/>
    <x v="3"/>
    <n v="72.290000000000006"/>
    <n v="41.31"/>
    <n v="30.98"/>
  </r>
  <r>
    <x v="258"/>
    <x v="3"/>
    <x v="3"/>
    <n v="210.15"/>
    <n v="128.44"/>
    <n v="81.709999999999994"/>
  </r>
  <r>
    <x v="317"/>
    <x v="1"/>
    <x v="2"/>
    <n v="826.06"/>
    <n v="629.41"/>
    <n v="196.65"/>
  </r>
  <r>
    <x v="181"/>
    <x v="2"/>
    <x v="2"/>
    <n v="68"/>
    <n v="28.59"/>
    <n v="39.409999999999997"/>
  </r>
  <r>
    <x v="150"/>
    <x v="0"/>
    <x v="2"/>
    <n v="178.98"/>
    <n v="107.57"/>
    <n v="71.41"/>
  </r>
  <r>
    <x v="310"/>
    <x v="2"/>
    <x v="3"/>
    <n v="952.08"/>
    <n v="456.58"/>
    <n v="495.5"/>
  </r>
  <r>
    <x v="168"/>
    <x v="2"/>
    <x v="2"/>
    <n v="266.57"/>
    <n v="146.58000000000001"/>
    <n v="119.99"/>
  </r>
  <r>
    <x v="115"/>
    <x v="3"/>
    <x v="2"/>
    <n v="112.53"/>
    <n v="55.05"/>
    <n v="57.48"/>
  </r>
  <r>
    <x v="245"/>
    <x v="3"/>
    <x v="1"/>
    <n v="39.4"/>
    <n v="22.68"/>
    <n v="16.72"/>
  </r>
  <r>
    <x v="11"/>
    <x v="4"/>
    <x v="0"/>
    <n v="474.04"/>
    <n v="367.3"/>
    <n v="106.74"/>
  </r>
  <r>
    <x v="140"/>
    <x v="3"/>
    <x v="1"/>
    <n v="647.42999999999995"/>
    <n v="505.09"/>
    <n v="142.34"/>
  </r>
  <r>
    <x v="110"/>
    <x v="1"/>
    <x v="0"/>
    <n v="81.97"/>
    <n v="50.69"/>
    <n v="31.28"/>
  </r>
  <r>
    <x v="87"/>
    <x v="2"/>
    <x v="2"/>
    <n v="649.76"/>
    <n v="489.64"/>
    <n v="160.12"/>
  </r>
  <r>
    <x v="126"/>
    <x v="1"/>
    <x v="3"/>
    <n v="601.46"/>
    <n v="406.13"/>
    <n v="195.33"/>
  </r>
  <r>
    <x v="333"/>
    <x v="0"/>
    <x v="1"/>
    <n v="261.25"/>
    <n v="182.5"/>
    <n v="78.75"/>
  </r>
  <r>
    <x v="100"/>
    <x v="1"/>
    <x v="3"/>
    <n v="415.16"/>
    <n v="220.98"/>
    <n v="194.18"/>
  </r>
  <r>
    <x v="76"/>
    <x v="2"/>
    <x v="1"/>
    <n v="947.37"/>
    <n v="578.39"/>
    <n v="368.98"/>
  </r>
  <r>
    <x v="134"/>
    <x v="1"/>
    <x v="2"/>
    <n v="306.32"/>
    <n v="140.05000000000001"/>
    <n v="166.27"/>
  </r>
  <r>
    <x v="28"/>
    <x v="3"/>
    <x v="2"/>
    <n v="272.8"/>
    <n v="190.18"/>
    <n v="82.62"/>
  </r>
  <r>
    <x v="186"/>
    <x v="2"/>
    <x v="0"/>
    <n v="952.39"/>
    <n v="448.04"/>
    <n v="504.35"/>
  </r>
  <r>
    <x v="137"/>
    <x v="4"/>
    <x v="2"/>
    <n v="910.99"/>
    <n v="606.55999999999995"/>
    <n v="304.43"/>
  </r>
  <r>
    <x v="72"/>
    <x v="1"/>
    <x v="2"/>
    <n v="504.73"/>
    <n v="284.22000000000003"/>
    <n v="220.51"/>
  </r>
  <r>
    <x v="192"/>
    <x v="2"/>
    <x v="3"/>
    <n v="565.74"/>
    <n v="382.34"/>
    <n v="183.4"/>
  </r>
  <r>
    <x v="96"/>
    <x v="0"/>
    <x v="0"/>
    <n v="130"/>
    <n v="54.31"/>
    <n v="75.69"/>
  </r>
  <r>
    <x v="18"/>
    <x v="1"/>
    <x v="0"/>
    <n v="984.95"/>
    <n v="650.14"/>
    <n v="334.81"/>
  </r>
  <r>
    <x v="64"/>
    <x v="2"/>
    <x v="3"/>
    <n v="341.77"/>
    <n v="165.08"/>
    <n v="176.69"/>
  </r>
  <r>
    <x v="350"/>
    <x v="2"/>
    <x v="1"/>
    <n v="157.91"/>
    <n v="90.68"/>
    <n v="67.23"/>
  </r>
  <r>
    <x v="264"/>
    <x v="2"/>
    <x v="0"/>
    <n v="294.98"/>
    <n v="123.73"/>
    <n v="171.25"/>
  </r>
  <r>
    <x v="158"/>
    <x v="3"/>
    <x v="2"/>
    <n v="149.72"/>
    <n v="90.9"/>
    <n v="58.82"/>
  </r>
  <r>
    <x v="219"/>
    <x v="0"/>
    <x v="2"/>
    <n v="233.32"/>
    <n v="160.04"/>
    <n v="73.28"/>
  </r>
  <r>
    <x v="119"/>
    <x v="0"/>
    <x v="3"/>
    <n v="36.07"/>
    <n v="26.75"/>
    <n v="9.32"/>
  </r>
  <r>
    <x v="320"/>
    <x v="2"/>
    <x v="3"/>
    <n v="154.82"/>
    <n v="93.71"/>
    <n v="61.11"/>
  </r>
  <r>
    <x v="321"/>
    <x v="2"/>
    <x v="2"/>
    <n v="912.59"/>
    <n v="430.68"/>
    <n v="481.91"/>
  </r>
  <r>
    <x v="52"/>
    <x v="4"/>
    <x v="3"/>
    <n v="982.96"/>
    <n v="399.87"/>
    <n v="583.09"/>
  </r>
  <r>
    <x v="60"/>
    <x v="3"/>
    <x v="2"/>
    <n v="694.82"/>
    <n v="340.31"/>
    <n v="354.51"/>
  </r>
  <r>
    <x v="177"/>
    <x v="2"/>
    <x v="0"/>
    <n v="985.56"/>
    <n v="516.17999999999995"/>
    <n v="469.38"/>
  </r>
  <r>
    <x v="80"/>
    <x v="0"/>
    <x v="3"/>
    <n v="415.73"/>
    <n v="197.93"/>
    <n v="217.8"/>
  </r>
  <r>
    <x v="186"/>
    <x v="4"/>
    <x v="0"/>
    <n v="268.56"/>
    <n v="209.46"/>
    <n v="59.1"/>
  </r>
  <r>
    <x v="60"/>
    <x v="1"/>
    <x v="3"/>
    <n v="681.22"/>
    <n v="464.93"/>
    <n v="216.29"/>
  </r>
  <r>
    <x v="193"/>
    <x v="4"/>
    <x v="0"/>
    <n v="324.95999999999998"/>
    <n v="203.83"/>
    <n v="121.13"/>
  </r>
  <r>
    <x v="227"/>
    <x v="2"/>
    <x v="0"/>
    <n v="327.11"/>
    <n v="225.24"/>
    <n v="101.87"/>
  </r>
  <r>
    <x v="133"/>
    <x v="3"/>
    <x v="2"/>
    <n v="19.850000000000001"/>
    <n v="9.11"/>
    <n v="10.74"/>
  </r>
  <r>
    <x v="266"/>
    <x v="3"/>
    <x v="0"/>
    <n v="692.73"/>
    <n v="383.29"/>
    <n v="309.44"/>
  </r>
  <r>
    <x v="53"/>
    <x v="4"/>
    <x v="1"/>
    <n v="387.43"/>
    <n v="236.15"/>
    <n v="151.28"/>
  </r>
  <r>
    <x v="267"/>
    <x v="2"/>
    <x v="3"/>
    <n v="124.8"/>
    <n v="65.150000000000006"/>
    <n v="59.65"/>
  </r>
  <r>
    <x v="143"/>
    <x v="4"/>
    <x v="1"/>
    <n v="66.83"/>
    <n v="33.14"/>
    <n v="33.69"/>
  </r>
  <r>
    <x v="317"/>
    <x v="1"/>
    <x v="2"/>
    <n v="43.91"/>
    <n v="21.14"/>
    <n v="22.77"/>
  </r>
  <r>
    <x v="23"/>
    <x v="2"/>
    <x v="3"/>
    <n v="195.3"/>
    <n v="145.66999999999999"/>
    <n v="49.63"/>
  </r>
  <r>
    <x v="210"/>
    <x v="4"/>
    <x v="0"/>
    <n v="957.03"/>
    <n v="433.12"/>
    <n v="523.91"/>
  </r>
  <r>
    <x v="116"/>
    <x v="1"/>
    <x v="1"/>
    <n v="222.97"/>
    <n v="106.31"/>
    <n v="116.66"/>
  </r>
  <r>
    <x v="324"/>
    <x v="1"/>
    <x v="2"/>
    <n v="596.11"/>
    <n v="293"/>
    <n v="303.11"/>
  </r>
  <r>
    <x v="101"/>
    <x v="0"/>
    <x v="2"/>
    <n v="182.1"/>
    <n v="142.22999999999999"/>
    <n v="39.869999999999997"/>
  </r>
  <r>
    <x v="192"/>
    <x v="1"/>
    <x v="3"/>
    <n v="762.2"/>
    <n v="316.98"/>
    <n v="445.22"/>
  </r>
  <r>
    <x v="24"/>
    <x v="3"/>
    <x v="1"/>
    <n v="411.04"/>
    <n v="286.95"/>
    <n v="124.09"/>
  </r>
  <r>
    <x v="58"/>
    <x v="0"/>
    <x v="3"/>
    <n v="697.63"/>
    <n v="361.2"/>
    <n v="336.43"/>
  </r>
  <r>
    <x v="206"/>
    <x v="0"/>
    <x v="2"/>
    <n v="405.21"/>
    <n v="216.69"/>
    <n v="188.52"/>
  </r>
  <r>
    <x v="283"/>
    <x v="0"/>
    <x v="3"/>
    <n v="184.84"/>
    <n v="106.23"/>
    <n v="78.61"/>
  </r>
  <r>
    <x v="95"/>
    <x v="3"/>
    <x v="3"/>
    <n v="39.64"/>
    <n v="21.02"/>
    <n v="18.62"/>
  </r>
  <r>
    <x v="211"/>
    <x v="4"/>
    <x v="1"/>
    <n v="889.06"/>
    <n v="667.3"/>
    <n v="221.76"/>
  </r>
  <r>
    <x v="350"/>
    <x v="1"/>
    <x v="2"/>
    <n v="431.2"/>
    <n v="234.9"/>
    <n v="196.3"/>
  </r>
  <r>
    <x v="23"/>
    <x v="1"/>
    <x v="2"/>
    <n v="695.15"/>
    <n v="478.92"/>
    <n v="216.23"/>
  </r>
  <r>
    <x v="163"/>
    <x v="0"/>
    <x v="3"/>
    <n v="149"/>
    <n v="109.27"/>
    <n v="39.729999999999997"/>
  </r>
  <r>
    <x v="300"/>
    <x v="0"/>
    <x v="1"/>
    <n v="964.67"/>
    <n v="694.42"/>
    <n v="270.25"/>
  </r>
  <r>
    <x v="295"/>
    <x v="2"/>
    <x v="0"/>
    <n v="866.49"/>
    <n v="622.78"/>
    <n v="243.71"/>
  </r>
  <r>
    <x v="14"/>
    <x v="1"/>
    <x v="1"/>
    <n v="861.38"/>
    <n v="367.36"/>
    <n v="494.02"/>
  </r>
  <r>
    <x v="209"/>
    <x v="3"/>
    <x v="1"/>
    <n v="208.43"/>
    <n v="116.77"/>
    <n v="91.66"/>
  </r>
  <r>
    <x v="275"/>
    <x v="1"/>
    <x v="1"/>
    <n v="360.03"/>
    <n v="206.08"/>
    <n v="153.94999999999999"/>
  </r>
  <r>
    <x v="283"/>
    <x v="3"/>
    <x v="2"/>
    <n v="955.05"/>
    <n v="721.75"/>
    <n v="233.3"/>
  </r>
  <r>
    <x v="32"/>
    <x v="2"/>
    <x v="3"/>
    <n v="794.96"/>
    <n v="505.38"/>
    <n v="289.58"/>
  </r>
  <r>
    <x v="348"/>
    <x v="2"/>
    <x v="1"/>
    <n v="593.12"/>
    <n v="363.61"/>
    <n v="229.51"/>
  </r>
  <r>
    <x v="160"/>
    <x v="3"/>
    <x v="3"/>
    <n v="676.49"/>
    <n v="385.08"/>
    <n v="291.41000000000003"/>
  </r>
  <r>
    <x v="23"/>
    <x v="0"/>
    <x v="1"/>
    <n v="793.38"/>
    <n v="566.72"/>
    <n v="226.66"/>
  </r>
  <r>
    <x v="283"/>
    <x v="4"/>
    <x v="1"/>
    <n v="14.1"/>
    <n v="11.15"/>
    <n v="2.95"/>
  </r>
  <r>
    <x v="154"/>
    <x v="1"/>
    <x v="0"/>
    <n v="772.62"/>
    <n v="314.68"/>
    <n v="457.94"/>
  </r>
  <r>
    <x v="254"/>
    <x v="0"/>
    <x v="0"/>
    <n v="359.14"/>
    <n v="243.62"/>
    <n v="115.52"/>
  </r>
  <r>
    <x v="293"/>
    <x v="4"/>
    <x v="0"/>
    <n v="131.97"/>
    <n v="59.41"/>
    <n v="72.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B483A-50BA-4775-8242-FCD4B56D9873}" name="Продажи по регионам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1">
  <location ref="A2:B7" firstHeaderRow="1" firstDataRow="1" firstDataCol="1"/>
  <pivotFields count="8">
    <pivotField showAll="0">
      <items count="365">
        <item x="167"/>
        <item x="333"/>
        <item x="133"/>
        <item x="171"/>
        <item x="78"/>
        <item x="165"/>
        <item x="305"/>
        <item x="52"/>
        <item x="273"/>
        <item x="254"/>
        <item x="194"/>
        <item x="160"/>
        <item x="239"/>
        <item x="83"/>
        <item x="208"/>
        <item x="123"/>
        <item x="233"/>
        <item x="105"/>
        <item x="331"/>
        <item x="168"/>
        <item x="283"/>
        <item x="29"/>
        <item x="169"/>
        <item x="348"/>
        <item x="289"/>
        <item x="117"/>
        <item x="288"/>
        <item x="232"/>
        <item x="320"/>
        <item x="6"/>
        <item x="56"/>
        <item x="241"/>
        <item x="326"/>
        <item x="14"/>
        <item x="13"/>
        <item x="71"/>
        <item x="295"/>
        <item x="166"/>
        <item x="103"/>
        <item x="69"/>
        <item x="80"/>
        <item x="59"/>
        <item x="224"/>
        <item x="101"/>
        <item x="357"/>
        <item x="66"/>
        <item x="2"/>
        <item x="135"/>
        <item x="314"/>
        <item x="309"/>
        <item x="301"/>
        <item x="191"/>
        <item x="88"/>
        <item x="266"/>
        <item x="322"/>
        <item x="35"/>
        <item x="136"/>
        <item x="292"/>
        <item x="49"/>
        <item x="104"/>
        <item x="39"/>
        <item x="147"/>
        <item x="360"/>
        <item x="192"/>
        <item x="264"/>
        <item x="25"/>
        <item x="8"/>
        <item x="48"/>
        <item x="61"/>
        <item x="95"/>
        <item x="33"/>
        <item x="132"/>
        <item x="196"/>
        <item x="210"/>
        <item x="315"/>
        <item x="141"/>
        <item x="306"/>
        <item x="152"/>
        <item x="172"/>
        <item x="303"/>
        <item x="55"/>
        <item x="161"/>
        <item x="43"/>
        <item x="121"/>
        <item x="102"/>
        <item x="246"/>
        <item x="323"/>
        <item x="355"/>
        <item x="245"/>
        <item x="0"/>
        <item x="279"/>
        <item x="251"/>
        <item x="157"/>
        <item x="282"/>
        <item x="85"/>
        <item x="363"/>
        <item x="347"/>
        <item x="45"/>
        <item x="338"/>
        <item x="119"/>
        <item x="299"/>
        <item x="138"/>
        <item x="38"/>
        <item x="223"/>
        <item x="249"/>
        <item x="176"/>
        <item x="204"/>
        <item x="17"/>
        <item x="27"/>
        <item x="94"/>
        <item x="197"/>
        <item x="271"/>
        <item x="100"/>
        <item x="218"/>
        <item x="64"/>
        <item x="181"/>
        <item x="257"/>
        <item x="81"/>
        <item x="175"/>
        <item x="124"/>
        <item x="179"/>
        <item x="296"/>
        <item x="130"/>
        <item x="275"/>
        <item x="54"/>
        <item x="356"/>
        <item x="216"/>
        <item x="3"/>
        <item x="325"/>
        <item x="60"/>
        <item x="37"/>
        <item x="89"/>
        <item x="225"/>
        <item x="228"/>
        <item x="256"/>
        <item x="238"/>
        <item x="277"/>
        <item x="183"/>
        <item x="79"/>
        <item x="173"/>
        <item x="114"/>
        <item x="330"/>
        <item x="16"/>
        <item x="131"/>
        <item x="74"/>
        <item x="92"/>
        <item x="298"/>
        <item x="151"/>
        <item x="28"/>
        <item x="90"/>
        <item x="221"/>
        <item x="112"/>
        <item x="36"/>
        <item x="269"/>
        <item x="291"/>
        <item x="185"/>
        <item x="189"/>
        <item x="258"/>
        <item x="280"/>
        <item x="310"/>
        <item x="268"/>
        <item x="346"/>
        <item x="311"/>
        <item x="46"/>
        <item x="75"/>
        <item x="214"/>
        <item x="164"/>
        <item x="144"/>
        <item x="73"/>
        <item x="313"/>
        <item x="139"/>
        <item x="148"/>
        <item x="50"/>
        <item x="307"/>
        <item x="26"/>
        <item x="206"/>
        <item x="150"/>
        <item x="72"/>
        <item x="193"/>
        <item x="22"/>
        <item x="9"/>
        <item x="177"/>
        <item x="118"/>
        <item x="242"/>
        <item x="361"/>
        <item x="159"/>
        <item x="272"/>
        <item x="229"/>
        <item x="276"/>
        <item x="247"/>
        <item x="127"/>
        <item x="146"/>
        <item x="20"/>
        <item x="110"/>
        <item x="274"/>
        <item x="11"/>
        <item x="300"/>
        <item x="31"/>
        <item x="140"/>
        <item x="349"/>
        <item x="211"/>
        <item x="15"/>
        <item x="198"/>
        <item x="153"/>
        <item x="122"/>
        <item x="259"/>
        <item x="96"/>
        <item x="253"/>
        <item x="278"/>
        <item x="188"/>
        <item x="163"/>
        <item x="186"/>
        <item x="209"/>
        <item x="190"/>
        <item x="227"/>
        <item x="281"/>
        <item x="353"/>
        <item x="154"/>
        <item x="182"/>
        <item x="199"/>
        <item x="126"/>
        <item x="354"/>
        <item x="113"/>
        <item x="332"/>
        <item x="217"/>
        <item x="84"/>
        <item x="125"/>
        <item x="115"/>
        <item x="174"/>
        <item x="62"/>
        <item x="116"/>
        <item x="202"/>
        <item x="120"/>
        <item x="321"/>
        <item x="308"/>
        <item x="243"/>
        <item x="156"/>
        <item x="203"/>
        <item x="34"/>
        <item x="302"/>
        <item x="30"/>
        <item x="93"/>
        <item x="328"/>
        <item x="213"/>
        <item x="341"/>
        <item x="294"/>
        <item x="351"/>
        <item x="212"/>
        <item x="65"/>
        <item x="235"/>
        <item x="304"/>
        <item x="170"/>
        <item x="51"/>
        <item x="40"/>
        <item x="76"/>
        <item x="362"/>
        <item x="1"/>
        <item x="318"/>
        <item x="47"/>
        <item x="128"/>
        <item x="4"/>
        <item x="97"/>
        <item x="143"/>
        <item x="231"/>
        <item x="86"/>
        <item x="207"/>
        <item x="99"/>
        <item x="10"/>
        <item x="220"/>
        <item x="240"/>
        <item x="180"/>
        <item x="184"/>
        <item x="317"/>
        <item x="359"/>
        <item x="145"/>
        <item x="44"/>
        <item x="129"/>
        <item x="250"/>
        <item x="345"/>
        <item x="77"/>
        <item x="230"/>
        <item x="5"/>
        <item x="7"/>
        <item x="63"/>
        <item x="109"/>
        <item x="327"/>
        <item x="195"/>
        <item x="236"/>
        <item x="111"/>
        <item x="350"/>
        <item x="137"/>
        <item x="67"/>
        <item x="263"/>
        <item x="53"/>
        <item x="290"/>
        <item x="107"/>
        <item x="265"/>
        <item x="149"/>
        <item x="134"/>
        <item x="312"/>
        <item x="337"/>
        <item x="19"/>
        <item x="342"/>
        <item x="21"/>
        <item x="57"/>
        <item x="91"/>
        <item x="262"/>
        <item x="352"/>
        <item x="106"/>
        <item x="58"/>
        <item x="70"/>
        <item x="98"/>
        <item x="12"/>
        <item x="32"/>
        <item x="205"/>
        <item x="42"/>
        <item x="82"/>
        <item x="270"/>
        <item x="24"/>
        <item x="41"/>
        <item x="248"/>
        <item x="244"/>
        <item x="267"/>
        <item x="316"/>
        <item x="339"/>
        <item x="343"/>
        <item x="285"/>
        <item x="215"/>
        <item x="260"/>
        <item x="297"/>
        <item x="87"/>
        <item x="319"/>
        <item x="261"/>
        <item x="222"/>
        <item x="286"/>
        <item x="329"/>
        <item x="219"/>
        <item x="358"/>
        <item x="334"/>
        <item x="252"/>
        <item x="108"/>
        <item x="178"/>
        <item x="293"/>
        <item x="226"/>
        <item x="287"/>
        <item x="340"/>
        <item x="155"/>
        <item x="158"/>
        <item x="255"/>
        <item x="23"/>
        <item x="234"/>
        <item x="200"/>
        <item x="162"/>
        <item x="68"/>
        <item x="187"/>
        <item x="344"/>
        <item x="324"/>
        <item x="284"/>
        <item x="237"/>
        <item x="335"/>
        <item x="142"/>
        <item x="336"/>
        <item x="201"/>
        <item x="18"/>
        <item t="default"/>
      </items>
    </pivotField>
    <pivotField showAll="0">
      <items count="6">
        <item x="2"/>
        <item x="1"/>
        <item x="4"/>
        <item x="0"/>
        <item x="3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dataField="1" showAll="0"/>
    <pivotField showAll="0"/>
    <pivotField showAll="0"/>
    <pivotField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умма по полю Sales Amount" fld="3" baseField="2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54355-C875-40E4-80B9-A4FAAB427181}" name="Продажи и прибыль по категориям товаров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D2:F8" firstHeaderRow="0" firstDataRow="1" firstDataCol="1"/>
  <pivotFields count="8">
    <pivotField showAll="0">
      <items count="365">
        <item x="167"/>
        <item x="333"/>
        <item x="133"/>
        <item x="171"/>
        <item x="78"/>
        <item x="165"/>
        <item x="305"/>
        <item x="52"/>
        <item x="273"/>
        <item x="254"/>
        <item x="194"/>
        <item x="160"/>
        <item x="239"/>
        <item x="83"/>
        <item x="208"/>
        <item x="123"/>
        <item x="233"/>
        <item x="105"/>
        <item x="331"/>
        <item x="168"/>
        <item x="283"/>
        <item x="29"/>
        <item x="169"/>
        <item x="348"/>
        <item x="289"/>
        <item x="117"/>
        <item x="288"/>
        <item x="232"/>
        <item x="320"/>
        <item x="6"/>
        <item x="56"/>
        <item x="241"/>
        <item x="326"/>
        <item x="14"/>
        <item x="13"/>
        <item x="71"/>
        <item x="295"/>
        <item x="166"/>
        <item x="103"/>
        <item x="69"/>
        <item x="80"/>
        <item x="59"/>
        <item x="224"/>
        <item x="101"/>
        <item x="357"/>
        <item x="66"/>
        <item x="2"/>
        <item x="135"/>
        <item x="314"/>
        <item x="309"/>
        <item x="301"/>
        <item x="191"/>
        <item x="88"/>
        <item x="266"/>
        <item x="322"/>
        <item x="35"/>
        <item x="136"/>
        <item x="292"/>
        <item x="49"/>
        <item x="104"/>
        <item x="39"/>
        <item x="147"/>
        <item x="360"/>
        <item x="192"/>
        <item x="264"/>
        <item x="25"/>
        <item x="8"/>
        <item x="48"/>
        <item x="61"/>
        <item x="95"/>
        <item x="33"/>
        <item x="132"/>
        <item x="196"/>
        <item x="210"/>
        <item x="315"/>
        <item x="141"/>
        <item x="306"/>
        <item x="152"/>
        <item x="172"/>
        <item x="303"/>
        <item x="55"/>
        <item x="161"/>
        <item x="43"/>
        <item x="121"/>
        <item x="102"/>
        <item x="246"/>
        <item x="323"/>
        <item x="355"/>
        <item x="245"/>
        <item x="0"/>
        <item x="279"/>
        <item x="251"/>
        <item x="157"/>
        <item x="282"/>
        <item x="85"/>
        <item x="363"/>
        <item x="347"/>
        <item x="45"/>
        <item x="338"/>
        <item x="119"/>
        <item x="299"/>
        <item x="138"/>
        <item x="38"/>
        <item x="223"/>
        <item x="249"/>
        <item x="176"/>
        <item x="204"/>
        <item x="17"/>
        <item x="27"/>
        <item x="94"/>
        <item x="197"/>
        <item x="271"/>
        <item x="100"/>
        <item x="218"/>
        <item x="64"/>
        <item x="181"/>
        <item x="257"/>
        <item x="81"/>
        <item x="175"/>
        <item x="124"/>
        <item x="179"/>
        <item x="296"/>
        <item x="130"/>
        <item x="275"/>
        <item x="54"/>
        <item x="356"/>
        <item x="216"/>
        <item x="3"/>
        <item x="325"/>
        <item x="60"/>
        <item x="37"/>
        <item x="89"/>
        <item x="225"/>
        <item x="228"/>
        <item x="256"/>
        <item x="238"/>
        <item x="277"/>
        <item x="183"/>
        <item x="79"/>
        <item x="173"/>
        <item x="114"/>
        <item x="330"/>
        <item x="16"/>
        <item x="131"/>
        <item x="74"/>
        <item x="92"/>
        <item x="298"/>
        <item x="151"/>
        <item x="28"/>
        <item x="90"/>
        <item x="221"/>
        <item x="112"/>
        <item x="36"/>
        <item x="269"/>
        <item x="291"/>
        <item x="185"/>
        <item x="189"/>
        <item x="258"/>
        <item x="280"/>
        <item x="310"/>
        <item x="268"/>
        <item x="346"/>
        <item x="311"/>
        <item x="46"/>
        <item x="75"/>
        <item x="214"/>
        <item x="164"/>
        <item x="144"/>
        <item x="73"/>
        <item x="313"/>
        <item x="139"/>
        <item x="148"/>
        <item x="50"/>
        <item x="307"/>
        <item x="26"/>
        <item x="206"/>
        <item x="150"/>
        <item x="72"/>
        <item x="193"/>
        <item x="22"/>
        <item x="9"/>
        <item x="177"/>
        <item x="118"/>
        <item x="242"/>
        <item x="361"/>
        <item x="159"/>
        <item x="272"/>
        <item x="229"/>
        <item x="276"/>
        <item x="247"/>
        <item x="127"/>
        <item x="146"/>
        <item x="20"/>
        <item x="110"/>
        <item x="274"/>
        <item x="11"/>
        <item x="300"/>
        <item x="31"/>
        <item x="140"/>
        <item x="349"/>
        <item x="211"/>
        <item x="15"/>
        <item x="198"/>
        <item x="153"/>
        <item x="122"/>
        <item x="259"/>
        <item x="96"/>
        <item x="253"/>
        <item x="278"/>
        <item x="188"/>
        <item x="163"/>
        <item x="186"/>
        <item x="209"/>
        <item x="190"/>
        <item x="227"/>
        <item x="281"/>
        <item x="353"/>
        <item x="154"/>
        <item x="182"/>
        <item x="199"/>
        <item x="126"/>
        <item x="354"/>
        <item x="113"/>
        <item x="332"/>
        <item x="217"/>
        <item x="84"/>
        <item x="125"/>
        <item x="115"/>
        <item x="174"/>
        <item x="62"/>
        <item x="116"/>
        <item x="202"/>
        <item x="120"/>
        <item x="321"/>
        <item x="308"/>
        <item x="243"/>
        <item x="156"/>
        <item x="203"/>
        <item x="34"/>
        <item x="302"/>
        <item x="30"/>
        <item x="93"/>
        <item x="328"/>
        <item x="213"/>
        <item x="341"/>
        <item x="294"/>
        <item x="351"/>
        <item x="212"/>
        <item x="65"/>
        <item x="235"/>
        <item x="304"/>
        <item x="170"/>
        <item x="51"/>
        <item x="40"/>
        <item x="76"/>
        <item x="362"/>
        <item x="1"/>
        <item x="318"/>
        <item x="47"/>
        <item x="128"/>
        <item x="4"/>
        <item x="97"/>
        <item x="143"/>
        <item x="231"/>
        <item x="86"/>
        <item x="207"/>
        <item x="99"/>
        <item x="10"/>
        <item x="220"/>
        <item x="240"/>
        <item x="180"/>
        <item x="184"/>
        <item x="317"/>
        <item x="359"/>
        <item x="145"/>
        <item x="44"/>
        <item x="129"/>
        <item x="250"/>
        <item x="345"/>
        <item x="77"/>
        <item x="230"/>
        <item x="5"/>
        <item x="7"/>
        <item x="63"/>
        <item x="109"/>
        <item x="327"/>
        <item x="195"/>
        <item x="236"/>
        <item x="111"/>
        <item x="350"/>
        <item x="137"/>
        <item x="67"/>
        <item x="263"/>
        <item x="53"/>
        <item x="290"/>
        <item x="107"/>
        <item x="265"/>
        <item x="149"/>
        <item x="134"/>
        <item x="312"/>
        <item x="337"/>
        <item x="19"/>
        <item x="342"/>
        <item x="21"/>
        <item x="57"/>
        <item x="91"/>
        <item x="262"/>
        <item x="352"/>
        <item x="106"/>
        <item x="58"/>
        <item x="70"/>
        <item x="98"/>
        <item x="12"/>
        <item x="32"/>
        <item x="205"/>
        <item x="42"/>
        <item x="82"/>
        <item x="270"/>
        <item x="24"/>
        <item x="41"/>
        <item x="248"/>
        <item x="244"/>
        <item x="267"/>
        <item x="316"/>
        <item x="339"/>
        <item x="343"/>
        <item x="285"/>
        <item x="215"/>
        <item x="260"/>
        <item x="297"/>
        <item x="87"/>
        <item x="319"/>
        <item x="261"/>
        <item x="222"/>
        <item x="286"/>
        <item x="329"/>
        <item x="219"/>
        <item x="358"/>
        <item x="334"/>
        <item x="252"/>
        <item x="108"/>
        <item x="178"/>
        <item x="293"/>
        <item x="226"/>
        <item x="287"/>
        <item x="340"/>
        <item x="155"/>
        <item x="158"/>
        <item x="255"/>
        <item x="23"/>
        <item x="234"/>
        <item x="200"/>
        <item x="162"/>
        <item x="68"/>
        <item x="187"/>
        <item x="344"/>
        <item x="324"/>
        <item x="284"/>
        <item x="237"/>
        <item x="335"/>
        <item x="142"/>
        <item x="336"/>
        <item x="201"/>
        <item x="18"/>
        <item t="default"/>
      </items>
    </pivotField>
    <pivotField axis="axisRow" showAll="0">
      <items count="6">
        <item x="2"/>
        <item x="1"/>
        <item x="4"/>
        <item x="0"/>
        <item x="3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dataField="1" showAll="0"/>
    <pivotField showAll="0"/>
    <pivotField dataField="1" showAll="0"/>
    <pivotField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Sales Amount" fld="3" baseField="0" baseItem="0"/>
    <dataField name="Сумма по полю Profit" fld="5" baseField="0" baseItem="0"/>
  </dataFields>
  <chartFormats count="12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F52CC-EC3C-48FE-B360-0B4D5FF7E40F}" name="Месячная динамика продаж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1">
  <location ref="H2:I16" firstHeaderRow="1" firstDataRow="1" firstDataCol="1"/>
  <pivotFields count="8">
    <pivotField showAll="0">
      <items count="365">
        <item x="167"/>
        <item x="333"/>
        <item x="133"/>
        <item x="171"/>
        <item x="78"/>
        <item x="165"/>
        <item x="305"/>
        <item x="52"/>
        <item x="273"/>
        <item x="254"/>
        <item x="194"/>
        <item x="160"/>
        <item x="239"/>
        <item x="83"/>
        <item x="208"/>
        <item x="123"/>
        <item x="233"/>
        <item x="105"/>
        <item x="331"/>
        <item x="168"/>
        <item x="283"/>
        <item x="29"/>
        <item x="169"/>
        <item x="348"/>
        <item x="289"/>
        <item x="117"/>
        <item x="288"/>
        <item x="232"/>
        <item x="320"/>
        <item x="6"/>
        <item x="56"/>
        <item x="241"/>
        <item x="326"/>
        <item x="14"/>
        <item x="13"/>
        <item x="71"/>
        <item x="295"/>
        <item x="166"/>
        <item x="103"/>
        <item x="69"/>
        <item x="80"/>
        <item x="59"/>
        <item x="224"/>
        <item x="101"/>
        <item x="357"/>
        <item x="66"/>
        <item x="2"/>
        <item x="135"/>
        <item x="314"/>
        <item x="309"/>
        <item x="301"/>
        <item x="191"/>
        <item x="88"/>
        <item x="266"/>
        <item x="322"/>
        <item x="35"/>
        <item x="136"/>
        <item x="292"/>
        <item x="49"/>
        <item x="104"/>
        <item x="39"/>
        <item x="147"/>
        <item x="360"/>
        <item x="192"/>
        <item x="264"/>
        <item x="25"/>
        <item x="8"/>
        <item x="48"/>
        <item x="61"/>
        <item x="95"/>
        <item x="33"/>
        <item x="132"/>
        <item x="196"/>
        <item x="210"/>
        <item x="315"/>
        <item x="141"/>
        <item x="306"/>
        <item x="152"/>
        <item x="172"/>
        <item x="303"/>
        <item x="55"/>
        <item x="161"/>
        <item x="43"/>
        <item x="121"/>
        <item x="102"/>
        <item x="246"/>
        <item x="323"/>
        <item x="355"/>
        <item x="245"/>
        <item x="0"/>
        <item x="279"/>
        <item x="251"/>
        <item x="157"/>
        <item x="282"/>
        <item x="85"/>
        <item x="363"/>
        <item x="347"/>
        <item x="45"/>
        <item x="338"/>
        <item x="119"/>
        <item x="299"/>
        <item x="138"/>
        <item x="38"/>
        <item x="223"/>
        <item x="249"/>
        <item x="176"/>
        <item x="204"/>
        <item x="17"/>
        <item x="27"/>
        <item x="94"/>
        <item x="197"/>
        <item x="271"/>
        <item x="100"/>
        <item x="218"/>
        <item x="64"/>
        <item x="181"/>
        <item x="257"/>
        <item x="81"/>
        <item x="175"/>
        <item x="124"/>
        <item x="179"/>
        <item x="296"/>
        <item x="130"/>
        <item x="275"/>
        <item x="54"/>
        <item x="356"/>
        <item x="216"/>
        <item x="3"/>
        <item x="325"/>
        <item x="60"/>
        <item x="37"/>
        <item x="89"/>
        <item x="225"/>
        <item x="228"/>
        <item x="256"/>
        <item x="238"/>
        <item x="277"/>
        <item x="183"/>
        <item x="79"/>
        <item x="173"/>
        <item x="114"/>
        <item x="330"/>
        <item x="16"/>
        <item x="131"/>
        <item x="74"/>
        <item x="92"/>
        <item x="298"/>
        <item x="151"/>
        <item x="28"/>
        <item x="90"/>
        <item x="221"/>
        <item x="112"/>
        <item x="36"/>
        <item x="269"/>
        <item x="291"/>
        <item x="185"/>
        <item x="189"/>
        <item x="258"/>
        <item x="280"/>
        <item x="310"/>
        <item x="268"/>
        <item x="346"/>
        <item x="311"/>
        <item x="46"/>
        <item x="75"/>
        <item x="214"/>
        <item x="164"/>
        <item x="144"/>
        <item x="73"/>
        <item x="313"/>
        <item x="139"/>
        <item x="148"/>
        <item x="50"/>
        <item x="307"/>
        <item x="26"/>
        <item x="206"/>
        <item x="150"/>
        <item x="72"/>
        <item x="193"/>
        <item x="22"/>
        <item x="9"/>
        <item x="177"/>
        <item x="118"/>
        <item x="242"/>
        <item x="361"/>
        <item x="159"/>
        <item x="272"/>
        <item x="229"/>
        <item x="276"/>
        <item x="247"/>
        <item x="127"/>
        <item x="146"/>
        <item x="20"/>
        <item x="110"/>
        <item x="274"/>
        <item x="11"/>
        <item x="300"/>
        <item x="31"/>
        <item x="140"/>
        <item x="349"/>
        <item x="211"/>
        <item x="15"/>
        <item x="198"/>
        <item x="153"/>
        <item x="122"/>
        <item x="259"/>
        <item x="96"/>
        <item x="253"/>
        <item x="278"/>
        <item x="188"/>
        <item x="163"/>
        <item x="186"/>
        <item x="209"/>
        <item x="190"/>
        <item x="227"/>
        <item x="281"/>
        <item x="353"/>
        <item x="154"/>
        <item x="182"/>
        <item x="199"/>
        <item x="126"/>
        <item x="354"/>
        <item x="113"/>
        <item x="332"/>
        <item x="217"/>
        <item x="84"/>
        <item x="125"/>
        <item x="115"/>
        <item x="174"/>
        <item x="62"/>
        <item x="116"/>
        <item x="202"/>
        <item x="120"/>
        <item x="321"/>
        <item x="308"/>
        <item x="243"/>
        <item x="156"/>
        <item x="203"/>
        <item x="34"/>
        <item x="302"/>
        <item x="30"/>
        <item x="93"/>
        <item x="328"/>
        <item x="213"/>
        <item x="341"/>
        <item x="294"/>
        <item x="351"/>
        <item x="212"/>
        <item x="65"/>
        <item x="235"/>
        <item x="304"/>
        <item x="170"/>
        <item x="51"/>
        <item x="40"/>
        <item x="76"/>
        <item x="362"/>
        <item x="1"/>
        <item x="318"/>
        <item x="47"/>
        <item x="128"/>
        <item x="4"/>
        <item x="97"/>
        <item x="143"/>
        <item x="231"/>
        <item x="86"/>
        <item x="207"/>
        <item x="99"/>
        <item x="10"/>
        <item x="220"/>
        <item x="240"/>
        <item x="180"/>
        <item x="184"/>
        <item x="317"/>
        <item x="359"/>
        <item x="145"/>
        <item x="44"/>
        <item x="129"/>
        <item x="250"/>
        <item x="345"/>
        <item x="77"/>
        <item x="230"/>
        <item x="5"/>
        <item x="7"/>
        <item x="63"/>
        <item x="109"/>
        <item x="327"/>
        <item x="195"/>
        <item x="236"/>
        <item x="111"/>
        <item x="350"/>
        <item x="137"/>
        <item x="67"/>
        <item x="263"/>
        <item x="53"/>
        <item x="290"/>
        <item x="107"/>
        <item x="265"/>
        <item x="149"/>
        <item x="134"/>
        <item x="312"/>
        <item x="337"/>
        <item x="19"/>
        <item x="342"/>
        <item x="21"/>
        <item x="57"/>
        <item x="91"/>
        <item x="262"/>
        <item x="352"/>
        <item x="106"/>
        <item x="58"/>
        <item x="70"/>
        <item x="98"/>
        <item x="12"/>
        <item x="32"/>
        <item x="205"/>
        <item x="42"/>
        <item x="82"/>
        <item x="270"/>
        <item x="24"/>
        <item x="41"/>
        <item x="248"/>
        <item x="244"/>
        <item x="267"/>
        <item x="316"/>
        <item x="339"/>
        <item x="343"/>
        <item x="285"/>
        <item x="215"/>
        <item x="260"/>
        <item x="297"/>
        <item x="87"/>
        <item x="319"/>
        <item x="261"/>
        <item x="222"/>
        <item x="286"/>
        <item x="329"/>
        <item x="219"/>
        <item x="358"/>
        <item x="334"/>
        <item x="252"/>
        <item x="108"/>
        <item x="178"/>
        <item x="293"/>
        <item x="226"/>
        <item x="287"/>
        <item x="340"/>
        <item x="155"/>
        <item x="158"/>
        <item x="255"/>
        <item x="23"/>
        <item x="234"/>
        <item x="200"/>
        <item x="162"/>
        <item x="68"/>
        <item x="187"/>
        <item x="344"/>
        <item x="324"/>
        <item x="284"/>
        <item x="237"/>
        <item x="335"/>
        <item x="142"/>
        <item x="336"/>
        <item x="201"/>
        <item x="18"/>
        <item t="default"/>
      </items>
    </pivotField>
    <pivotField showAll="0">
      <items count="6">
        <item x="2"/>
        <item x="1"/>
        <item x="4"/>
        <item x="0"/>
        <item x="3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dataField="1"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7"/>
    <field x="6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Сумма по полю Sales Amount" fld="3" baseField="0" baseItem="0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gion" xr10:uid="{A6CCF018-A980-4678-A2BD-4B75D6A6AC4A}" sourceName="Region">
  <pivotTables>
    <pivotTable tabId="2" name="Продажи по регионам"/>
    <pivotTable tabId="2" name="Месячная динамика продаж"/>
    <pivotTable tabId="2" name="Продажи и прибыль по категориям товаров"/>
  </pivotTables>
  <data>
    <tabular pivotCacheId="1920623015">
      <items count="4">
        <i x="3" s="1"/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Product_Category" xr10:uid="{410CDEE9-1973-4304-A686-19524A9919F0}" sourceName="Product Category">
  <pivotTables>
    <pivotTable tabId="2" name="Продажи и прибыль по категориям товаров"/>
    <pivotTable tabId="2" name="Месячная динамика продаж"/>
    <pivotTable tabId="2" name="Продажи по регионам"/>
  </pivotTables>
  <data>
    <tabular pivotCacheId="1920623015">
      <items count="5">
        <i x="2" s="1"/>
        <i x="1" s="1"/>
        <i x="4" s="1"/>
        <i x="0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ы__Sale_Date" xr10:uid="{099BC58E-B49E-4563-AB37-22993ABA2EBA}" sourceName="Месяцы (Sale Date)">
  <pivotTables>
    <pivotTable tabId="2" name="Продажи по регионам"/>
    <pivotTable tabId="2" name="Месячная динамика продаж"/>
    <pivotTable tabId="2" name="Продажи и прибыль по категориям товаров"/>
  </pivotTables>
  <data>
    <tabular pivotCacheId="1920623015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Фильтр по регионам" xr10:uid="{73756D60-AA04-460B-8634-4FAA8A9DBE51}" cache="Срез_Region" caption="Фильтр по регионам" columnCount="4" rowHeight="241300"/>
  <slicer name="Фильтр по категориям продукта" xr10:uid="{22BDC60D-E84B-4FC5-8FB3-91CC1625C104}" cache="Срез_Product_Category" caption="Фильтр по категориям продукта" columnCount="5" rowHeight="241300"/>
  <slicer name="Месяцы (Sale Date)" xr10:uid="{C93BA299-FE8A-45E2-B710-DB0A5EDD1667}" cache="Срез_Месяцы__Sale_Date" caption="Месяцы (Sale Date)" columnCount="6" showCaption="0" rowHeight="18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Table" displayName="SalesDataTable" ref="A1:F10001">
  <autoFilter ref="A1:F10001" xr:uid="{00000000-0009-0000-0100-000001000000}"/>
  <tableColumns count="6">
    <tableColumn id="7" xr3:uid="{D1883F9C-24DD-4E7F-AA9D-E444B1E01075}" name="Sale Date" dataDxfId="0"/>
    <tableColumn id="2" xr3:uid="{00000000-0010-0000-0000-000002000000}" name="Product Category"/>
    <tableColumn id="3" xr3:uid="{00000000-0010-0000-0000-000003000000}" name="Region"/>
    <tableColumn id="4" xr3:uid="{00000000-0010-0000-0000-000004000000}" name="Sales Amount"/>
    <tableColumn id="5" xr3:uid="{00000000-0010-0000-0000-000005000000}" name="Cost of Goods"/>
    <tableColumn id="6" xr3:uid="{00000000-0010-0000-0000-000006000000}" name="Profit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Теплый синий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1"/>
  <sheetViews>
    <sheetView workbookViewId="0">
      <selection activeCell="F3" sqref="F3"/>
    </sheetView>
  </sheetViews>
  <sheetFormatPr defaultRowHeight="14.25" x14ac:dyDescent="0.45"/>
  <cols>
    <col min="1" max="1" width="12.6640625" customWidth="1"/>
    <col min="2" max="2" width="21.59765625" customWidth="1"/>
    <col min="3" max="3" width="9.59765625" customWidth="1"/>
    <col min="4" max="4" width="16.796875" customWidth="1"/>
    <col min="5" max="5" width="18" customWidth="1"/>
    <col min="6" max="6" width="9.5976562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s="6">
        <v>45016</v>
      </c>
      <c r="B2" t="s">
        <v>6</v>
      </c>
      <c r="C2" t="s">
        <v>7</v>
      </c>
      <c r="D2">
        <v>751.97</v>
      </c>
      <c r="E2">
        <v>323.24</v>
      </c>
      <c r="F2">
        <v>428.73</v>
      </c>
    </row>
    <row r="3" spans="1:6" x14ac:dyDescent="0.45">
      <c r="A3" s="6">
        <v>45183</v>
      </c>
      <c r="B3" t="s">
        <v>8</v>
      </c>
      <c r="C3" t="s">
        <v>9</v>
      </c>
      <c r="D3">
        <v>893.92</v>
      </c>
      <c r="E3">
        <v>433.85</v>
      </c>
      <c r="F3">
        <v>460.07</v>
      </c>
    </row>
    <row r="4" spans="1:6" x14ac:dyDescent="0.45">
      <c r="A4" s="6">
        <v>44973</v>
      </c>
      <c r="B4" t="s">
        <v>8</v>
      </c>
      <c r="C4" t="s">
        <v>7</v>
      </c>
      <c r="D4">
        <v>946.44</v>
      </c>
      <c r="E4">
        <v>639.89</v>
      </c>
      <c r="F4">
        <v>306.55</v>
      </c>
    </row>
    <row r="5" spans="1:6" x14ac:dyDescent="0.45">
      <c r="A5" s="6">
        <v>45054</v>
      </c>
      <c r="B5" t="s">
        <v>10</v>
      </c>
      <c r="C5" t="s">
        <v>7</v>
      </c>
      <c r="D5">
        <v>83.37</v>
      </c>
      <c r="E5">
        <v>65.41</v>
      </c>
      <c r="F5">
        <v>17.96</v>
      </c>
    </row>
    <row r="6" spans="1:6" x14ac:dyDescent="0.45">
      <c r="A6" s="6">
        <v>45187</v>
      </c>
      <c r="B6" t="s">
        <v>8</v>
      </c>
      <c r="C6" t="s">
        <v>11</v>
      </c>
      <c r="D6">
        <v>79.209999999999994</v>
      </c>
      <c r="E6">
        <v>36.17</v>
      </c>
      <c r="F6">
        <v>43.04</v>
      </c>
    </row>
    <row r="7" spans="1:6" x14ac:dyDescent="0.45">
      <c r="A7" s="6">
        <v>45208</v>
      </c>
      <c r="B7" t="s">
        <v>8</v>
      </c>
      <c r="C7" t="s">
        <v>9</v>
      </c>
      <c r="D7">
        <v>239.72</v>
      </c>
      <c r="E7">
        <v>183.61</v>
      </c>
      <c r="F7">
        <v>56.11</v>
      </c>
    </row>
    <row r="8" spans="1:6" x14ac:dyDescent="0.45">
      <c r="A8" s="6">
        <v>44956</v>
      </c>
      <c r="B8" t="s">
        <v>10</v>
      </c>
      <c r="C8" t="s">
        <v>9</v>
      </c>
      <c r="D8">
        <v>567.16999999999996</v>
      </c>
      <c r="E8">
        <v>355.4</v>
      </c>
      <c r="F8">
        <v>211.77</v>
      </c>
    </row>
    <row r="9" spans="1:6" x14ac:dyDescent="0.45">
      <c r="A9" s="6">
        <v>45209</v>
      </c>
      <c r="B9" t="s">
        <v>12</v>
      </c>
      <c r="C9" t="s">
        <v>11</v>
      </c>
      <c r="D9">
        <v>424.81</v>
      </c>
      <c r="E9">
        <v>202.21</v>
      </c>
      <c r="F9">
        <v>222.6</v>
      </c>
    </row>
    <row r="10" spans="1:6" x14ac:dyDescent="0.45">
      <c r="A10" s="6">
        <v>44993</v>
      </c>
      <c r="B10" t="s">
        <v>12</v>
      </c>
      <c r="C10" t="s">
        <v>13</v>
      </c>
      <c r="D10">
        <v>373.14</v>
      </c>
      <c r="E10">
        <v>156.15</v>
      </c>
      <c r="F10">
        <v>216.99</v>
      </c>
    </row>
    <row r="11" spans="1:6" x14ac:dyDescent="0.45">
      <c r="A11" s="6">
        <v>45107</v>
      </c>
      <c r="B11" t="s">
        <v>12</v>
      </c>
      <c r="C11" t="s">
        <v>11</v>
      </c>
      <c r="D11">
        <v>158.88</v>
      </c>
      <c r="E11">
        <v>91.54</v>
      </c>
      <c r="F11">
        <v>67.34</v>
      </c>
    </row>
    <row r="12" spans="1:6" x14ac:dyDescent="0.45">
      <c r="A12" s="6">
        <v>45194</v>
      </c>
      <c r="B12" t="s">
        <v>8</v>
      </c>
      <c r="C12" t="s">
        <v>9</v>
      </c>
      <c r="D12">
        <v>895.64</v>
      </c>
      <c r="E12">
        <v>496.89</v>
      </c>
      <c r="F12">
        <v>398.75</v>
      </c>
    </row>
    <row r="13" spans="1:6" x14ac:dyDescent="0.45">
      <c r="A13" s="6">
        <v>45122</v>
      </c>
      <c r="B13" t="s">
        <v>12</v>
      </c>
      <c r="C13" t="s">
        <v>7</v>
      </c>
      <c r="D13">
        <v>57.5</v>
      </c>
      <c r="E13">
        <v>27.89</v>
      </c>
      <c r="F13">
        <v>29.61</v>
      </c>
    </row>
    <row r="14" spans="1:6" x14ac:dyDescent="0.45">
      <c r="A14" s="6">
        <v>45239</v>
      </c>
      <c r="B14" t="s">
        <v>12</v>
      </c>
      <c r="C14" t="s">
        <v>13</v>
      </c>
      <c r="D14">
        <v>845.34</v>
      </c>
      <c r="E14">
        <v>398.78</v>
      </c>
      <c r="F14">
        <v>446.56</v>
      </c>
    </row>
    <row r="15" spans="1:6" x14ac:dyDescent="0.45">
      <c r="A15" s="6">
        <v>44961</v>
      </c>
      <c r="B15" t="s">
        <v>12</v>
      </c>
      <c r="C15" t="s">
        <v>7</v>
      </c>
      <c r="D15">
        <v>765.94</v>
      </c>
      <c r="E15">
        <v>562.45000000000005</v>
      </c>
      <c r="F15">
        <v>203.49</v>
      </c>
    </row>
    <row r="16" spans="1:6" x14ac:dyDescent="0.45">
      <c r="A16" s="6">
        <v>44960</v>
      </c>
      <c r="B16" t="s">
        <v>8</v>
      </c>
      <c r="C16" t="s">
        <v>13</v>
      </c>
      <c r="D16">
        <v>421.08</v>
      </c>
      <c r="E16">
        <v>186.14</v>
      </c>
      <c r="F16">
        <v>234.94</v>
      </c>
    </row>
    <row r="17" spans="1:6" x14ac:dyDescent="0.45">
      <c r="A17" s="6">
        <v>45128</v>
      </c>
      <c r="B17" t="s">
        <v>10</v>
      </c>
      <c r="C17" t="s">
        <v>11</v>
      </c>
      <c r="D17">
        <v>20.55</v>
      </c>
      <c r="E17">
        <v>11.51</v>
      </c>
      <c r="F17">
        <v>9.0399999999999991</v>
      </c>
    </row>
    <row r="18" spans="1:6" x14ac:dyDescent="0.45">
      <c r="A18" s="6">
        <v>45069</v>
      </c>
      <c r="B18" t="s">
        <v>10</v>
      </c>
      <c r="C18" t="s">
        <v>9</v>
      </c>
      <c r="D18">
        <v>496.87</v>
      </c>
      <c r="E18">
        <v>353.21</v>
      </c>
      <c r="F18">
        <v>143.66</v>
      </c>
    </row>
    <row r="19" spans="1:6" x14ac:dyDescent="0.45">
      <c r="A19" s="6">
        <v>45034</v>
      </c>
      <c r="B19" t="s">
        <v>8</v>
      </c>
      <c r="C19" t="s">
        <v>7</v>
      </c>
      <c r="D19">
        <v>411.14</v>
      </c>
      <c r="E19">
        <v>298.95</v>
      </c>
      <c r="F19">
        <v>112.19</v>
      </c>
    </row>
    <row r="20" spans="1:6" x14ac:dyDescent="0.45">
      <c r="A20" s="6">
        <v>45290</v>
      </c>
      <c r="B20" t="s">
        <v>10</v>
      </c>
      <c r="C20" t="s">
        <v>7</v>
      </c>
      <c r="D20">
        <v>566.39</v>
      </c>
      <c r="E20">
        <v>311</v>
      </c>
      <c r="F20">
        <v>255.39</v>
      </c>
    </row>
    <row r="21" spans="1:6" x14ac:dyDescent="0.45">
      <c r="A21" s="6">
        <v>45228</v>
      </c>
      <c r="B21" t="s">
        <v>12</v>
      </c>
      <c r="C21" t="s">
        <v>9</v>
      </c>
      <c r="D21">
        <v>94.97</v>
      </c>
      <c r="E21">
        <v>57.46</v>
      </c>
      <c r="F21">
        <v>37.51</v>
      </c>
    </row>
    <row r="22" spans="1:6" x14ac:dyDescent="0.45">
      <c r="A22" s="6">
        <v>45119</v>
      </c>
      <c r="B22" t="s">
        <v>6</v>
      </c>
      <c r="C22" t="s">
        <v>11</v>
      </c>
      <c r="D22">
        <v>480.8</v>
      </c>
      <c r="E22">
        <v>321.54000000000002</v>
      </c>
      <c r="F22">
        <v>159.26</v>
      </c>
    </row>
    <row r="23" spans="1:6" x14ac:dyDescent="0.45">
      <c r="A23" s="6">
        <v>45230</v>
      </c>
      <c r="B23" t="s">
        <v>14</v>
      </c>
      <c r="C23" t="s">
        <v>13</v>
      </c>
      <c r="D23">
        <v>885.25</v>
      </c>
      <c r="E23">
        <v>629.19000000000005</v>
      </c>
      <c r="F23">
        <v>256.06</v>
      </c>
    </row>
    <row r="24" spans="1:6" x14ac:dyDescent="0.45">
      <c r="A24" s="6">
        <v>45106</v>
      </c>
      <c r="B24" t="s">
        <v>8</v>
      </c>
      <c r="C24" t="s">
        <v>11</v>
      </c>
      <c r="D24">
        <v>549.19000000000005</v>
      </c>
      <c r="E24">
        <v>264.98</v>
      </c>
      <c r="F24">
        <v>284.20999999999998</v>
      </c>
    </row>
    <row r="25" spans="1:6" x14ac:dyDescent="0.45">
      <c r="A25" s="6">
        <v>45276</v>
      </c>
      <c r="B25" t="s">
        <v>12</v>
      </c>
      <c r="C25" t="s">
        <v>9</v>
      </c>
      <c r="D25">
        <v>990.23</v>
      </c>
      <c r="E25">
        <v>600.1</v>
      </c>
      <c r="F25">
        <v>390.13</v>
      </c>
    </row>
    <row r="26" spans="1:6" x14ac:dyDescent="0.45">
      <c r="A26" s="6">
        <v>45245</v>
      </c>
      <c r="B26" t="s">
        <v>14</v>
      </c>
      <c r="C26" t="s">
        <v>7</v>
      </c>
      <c r="D26">
        <v>90.18</v>
      </c>
      <c r="E26">
        <v>43.4</v>
      </c>
      <c r="F26">
        <v>46.78</v>
      </c>
    </row>
    <row r="27" spans="1:6" x14ac:dyDescent="0.45">
      <c r="A27" s="6">
        <v>45119</v>
      </c>
      <c r="B27" t="s">
        <v>6</v>
      </c>
      <c r="C27" t="s">
        <v>7</v>
      </c>
      <c r="D27">
        <v>440.24</v>
      </c>
      <c r="E27">
        <v>190.4</v>
      </c>
      <c r="F27">
        <v>249.84</v>
      </c>
    </row>
    <row r="28" spans="1:6" x14ac:dyDescent="0.45">
      <c r="A28" s="6">
        <v>44992</v>
      </c>
      <c r="B28" t="s">
        <v>8</v>
      </c>
      <c r="C28" t="s">
        <v>7</v>
      </c>
      <c r="D28">
        <v>599.96</v>
      </c>
      <c r="E28">
        <v>397.81</v>
      </c>
      <c r="F28">
        <v>202.15</v>
      </c>
    </row>
    <row r="29" spans="1:6" x14ac:dyDescent="0.45">
      <c r="A29" s="6">
        <v>45101</v>
      </c>
      <c r="B29" t="s">
        <v>10</v>
      </c>
      <c r="C29" t="s">
        <v>9</v>
      </c>
      <c r="D29">
        <v>784.75</v>
      </c>
      <c r="E29">
        <v>509.37</v>
      </c>
      <c r="F29">
        <v>275.38</v>
      </c>
    </row>
    <row r="30" spans="1:6" x14ac:dyDescent="0.45">
      <c r="A30" s="6">
        <v>45035</v>
      </c>
      <c r="B30" t="s">
        <v>6</v>
      </c>
      <c r="C30" t="s">
        <v>7</v>
      </c>
      <c r="D30">
        <v>169.84</v>
      </c>
      <c r="E30">
        <v>96.98</v>
      </c>
      <c r="F30">
        <v>72.86</v>
      </c>
    </row>
    <row r="31" spans="1:6" x14ac:dyDescent="0.45">
      <c r="A31" s="6">
        <v>45075</v>
      </c>
      <c r="B31" t="s">
        <v>8</v>
      </c>
      <c r="C31" t="s">
        <v>13</v>
      </c>
      <c r="D31">
        <v>114.41</v>
      </c>
      <c r="E31">
        <v>69.61</v>
      </c>
      <c r="F31">
        <v>44.8</v>
      </c>
    </row>
    <row r="32" spans="1:6" x14ac:dyDescent="0.45">
      <c r="A32" s="6">
        <v>44948</v>
      </c>
      <c r="B32" t="s">
        <v>8</v>
      </c>
      <c r="C32" t="s">
        <v>11</v>
      </c>
      <c r="D32">
        <v>146.58000000000001</v>
      </c>
      <c r="E32">
        <v>81.599999999999994</v>
      </c>
      <c r="F32">
        <v>64.98</v>
      </c>
    </row>
    <row r="33" spans="1:6" x14ac:dyDescent="0.45">
      <c r="A33" s="6">
        <v>45167</v>
      </c>
      <c r="B33" t="s">
        <v>14</v>
      </c>
      <c r="C33" t="s">
        <v>7</v>
      </c>
      <c r="D33">
        <v>25.89</v>
      </c>
      <c r="E33">
        <v>16.22</v>
      </c>
      <c r="F33">
        <v>9.67</v>
      </c>
    </row>
    <row r="34" spans="1:6" x14ac:dyDescent="0.45">
      <c r="A34" s="6">
        <v>45124</v>
      </c>
      <c r="B34" t="s">
        <v>12</v>
      </c>
      <c r="C34" t="s">
        <v>7</v>
      </c>
      <c r="D34">
        <v>968.22</v>
      </c>
      <c r="E34">
        <v>438.75</v>
      </c>
      <c r="F34">
        <v>529.47</v>
      </c>
    </row>
    <row r="35" spans="1:6" x14ac:dyDescent="0.45">
      <c r="A35" s="6">
        <v>45240</v>
      </c>
      <c r="B35" t="s">
        <v>10</v>
      </c>
      <c r="C35" t="s">
        <v>11</v>
      </c>
      <c r="D35">
        <v>837.43</v>
      </c>
      <c r="E35">
        <v>435.75</v>
      </c>
      <c r="F35">
        <v>401.68</v>
      </c>
    </row>
    <row r="36" spans="1:6" x14ac:dyDescent="0.45">
      <c r="A36" s="6">
        <v>44997</v>
      </c>
      <c r="B36" t="s">
        <v>14</v>
      </c>
      <c r="C36" t="s">
        <v>9</v>
      </c>
      <c r="D36">
        <v>357.07</v>
      </c>
      <c r="E36">
        <v>208.48</v>
      </c>
      <c r="F36">
        <v>148.59</v>
      </c>
    </row>
    <row r="37" spans="1:6" x14ac:dyDescent="0.45">
      <c r="A37" s="6">
        <v>45230</v>
      </c>
      <c r="B37" t="s">
        <v>10</v>
      </c>
      <c r="C37" t="s">
        <v>7</v>
      </c>
      <c r="D37">
        <v>966.38</v>
      </c>
      <c r="E37">
        <v>625.98</v>
      </c>
      <c r="F37">
        <v>340.4</v>
      </c>
    </row>
    <row r="38" spans="1:6" x14ac:dyDescent="0.45">
      <c r="A38" s="6">
        <v>45165</v>
      </c>
      <c r="B38" t="s">
        <v>12</v>
      </c>
      <c r="C38" t="s">
        <v>11</v>
      </c>
      <c r="D38">
        <v>260.3</v>
      </c>
      <c r="E38">
        <v>161.51</v>
      </c>
      <c r="F38">
        <v>98.79</v>
      </c>
    </row>
    <row r="39" spans="1:6" x14ac:dyDescent="0.45">
      <c r="A39" s="6">
        <v>44982</v>
      </c>
      <c r="B39" t="s">
        <v>6</v>
      </c>
      <c r="C39" t="s">
        <v>11</v>
      </c>
      <c r="D39">
        <v>313.2</v>
      </c>
      <c r="E39">
        <v>180.69</v>
      </c>
      <c r="F39">
        <v>132.51</v>
      </c>
    </row>
    <row r="40" spans="1:6" x14ac:dyDescent="0.45">
      <c r="A40" s="6">
        <v>45079</v>
      </c>
      <c r="B40" t="s">
        <v>10</v>
      </c>
      <c r="C40" t="s">
        <v>11</v>
      </c>
      <c r="D40">
        <v>257.33999999999997</v>
      </c>
      <c r="E40">
        <v>172.86</v>
      </c>
      <c r="F40">
        <v>84.48</v>
      </c>
    </row>
    <row r="41" spans="1:6" x14ac:dyDescent="0.45">
      <c r="A41" s="6">
        <v>45057</v>
      </c>
      <c r="B41" t="s">
        <v>10</v>
      </c>
      <c r="C41" t="s">
        <v>7</v>
      </c>
      <c r="D41">
        <v>987.91</v>
      </c>
      <c r="E41">
        <v>756.67</v>
      </c>
      <c r="F41">
        <v>231.24</v>
      </c>
    </row>
    <row r="42" spans="1:6" x14ac:dyDescent="0.45">
      <c r="A42" s="6">
        <v>45029</v>
      </c>
      <c r="B42" t="s">
        <v>12</v>
      </c>
      <c r="C42" t="s">
        <v>9</v>
      </c>
      <c r="D42">
        <v>337.44</v>
      </c>
      <c r="E42">
        <v>162.21</v>
      </c>
      <c r="F42">
        <v>175.23</v>
      </c>
    </row>
    <row r="43" spans="1:6" x14ac:dyDescent="0.45">
      <c r="A43" s="6">
        <v>44987</v>
      </c>
      <c r="B43" t="s">
        <v>8</v>
      </c>
      <c r="C43" t="s">
        <v>7</v>
      </c>
      <c r="D43">
        <v>851.61</v>
      </c>
      <c r="E43">
        <v>612.39</v>
      </c>
      <c r="F43">
        <v>239.22</v>
      </c>
    </row>
    <row r="44" spans="1:6" x14ac:dyDescent="0.45">
      <c r="A44" s="6">
        <v>45180</v>
      </c>
      <c r="B44" t="s">
        <v>10</v>
      </c>
      <c r="C44" t="s">
        <v>7</v>
      </c>
      <c r="D44">
        <v>488.36</v>
      </c>
      <c r="E44">
        <v>353.12</v>
      </c>
      <c r="F44">
        <v>135.24</v>
      </c>
    </row>
    <row r="45" spans="1:6" x14ac:dyDescent="0.45">
      <c r="A45" s="6">
        <v>45246</v>
      </c>
      <c r="B45" t="s">
        <v>12</v>
      </c>
      <c r="C45" t="s">
        <v>7</v>
      </c>
      <c r="D45">
        <v>689.3</v>
      </c>
      <c r="E45">
        <v>373.62</v>
      </c>
      <c r="F45">
        <v>315.68</v>
      </c>
    </row>
    <row r="46" spans="1:6" x14ac:dyDescent="0.45">
      <c r="A46" s="6">
        <v>45242</v>
      </c>
      <c r="B46" t="s">
        <v>10</v>
      </c>
      <c r="C46" t="s">
        <v>9</v>
      </c>
      <c r="D46">
        <v>238.61</v>
      </c>
      <c r="E46">
        <v>118.34</v>
      </c>
      <c r="F46">
        <v>120.27</v>
      </c>
    </row>
    <row r="47" spans="1:6" x14ac:dyDescent="0.45">
      <c r="A47" s="6">
        <v>45009</v>
      </c>
      <c r="B47" t="s">
        <v>8</v>
      </c>
      <c r="C47" t="s">
        <v>13</v>
      </c>
      <c r="D47">
        <v>398.11</v>
      </c>
      <c r="E47">
        <v>168.67</v>
      </c>
      <c r="F47">
        <v>229.44</v>
      </c>
    </row>
    <row r="48" spans="1:6" x14ac:dyDescent="0.45">
      <c r="A48" s="6">
        <v>45202</v>
      </c>
      <c r="B48" t="s">
        <v>6</v>
      </c>
      <c r="C48" t="s">
        <v>7</v>
      </c>
      <c r="D48">
        <v>377.04</v>
      </c>
      <c r="E48">
        <v>186.84</v>
      </c>
      <c r="F48">
        <v>190.2</v>
      </c>
    </row>
    <row r="49" spans="1:6" x14ac:dyDescent="0.45">
      <c r="A49" s="6">
        <v>45024</v>
      </c>
      <c r="B49" t="s">
        <v>10</v>
      </c>
      <c r="C49" t="s">
        <v>11</v>
      </c>
      <c r="D49">
        <v>981.55</v>
      </c>
      <c r="E49">
        <v>534.97</v>
      </c>
      <c r="F49">
        <v>446.58</v>
      </c>
    </row>
    <row r="50" spans="1:6" x14ac:dyDescent="0.45">
      <c r="A50" s="6">
        <v>45090</v>
      </c>
      <c r="B50" t="s">
        <v>10</v>
      </c>
      <c r="C50" t="s">
        <v>11</v>
      </c>
      <c r="D50">
        <v>161.83000000000001</v>
      </c>
      <c r="E50">
        <v>79.349999999999994</v>
      </c>
      <c r="F50">
        <v>82.48</v>
      </c>
    </row>
    <row r="51" spans="1:6" x14ac:dyDescent="0.45">
      <c r="A51" s="6">
        <v>45185</v>
      </c>
      <c r="B51" t="s">
        <v>14</v>
      </c>
      <c r="C51" t="s">
        <v>7</v>
      </c>
      <c r="D51">
        <v>592.55999999999995</v>
      </c>
      <c r="E51">
        <v>401.31</v>
      </c>
      <c r="F51">
        <v>191.25</v>
      </c>
    </row>
    <row r="52" spans="1:6" x14ac:dyDescent="0.45">
      <c r="A52" s="6">
        <v>44994</v>
      </c>
      <c r="B52" t="s">
        <v>14</v>
      </c>
      <c r="C52" t="s">
        <v>9</v>
      </c>
      <c r="D52">
        <v>89.57</v>
      </c>
      <c r="E52">
        <v>64.209999999999994</v>
      </c>
      <c r="F52">
        <v>25.36</v>
      </c>
    </row>
    <row r="53" spans="1:6" x14ac:dyDescent="0.45">
      <c r="A53" s="6">
        <v>44985</v>
      </c>
      <c r="B53" t="s">
        <v>14</v>
      </c>
      <c r="C53" t="s">
        <v>11</v>
      </c>
      <c r="D53">
        <v>132.91999999999999</v>
      </c>
      <c r="E53">
        <v>101.11</v>
      </c>
      <c r="F53">
        <v>31.81</v>
      </c>
    </row>
    <row r="54" spans="1:6" x14ac:dyDescent="0.45">
      <c r="A54" s="6">
        <v>45099</v>
      </c>
      <c r="B54" t="s">
        <v>6</v>
      </c>
      <c r="C54" t="s">
        <v>7</v>
      </c>
      <c r="D54">
        <v>543.49</v>
      </c>
      <c r="E54">
        <v>433.51</v>
      </c>
      <c r="F54">
        <v>109.98</v>
      </c>
    </row>
    <row r="55" spans="1:6" x14ac:dyDescent="0.45">
      <c r="A55" s="6">
        <v>45179</v>
      </c>
      <c r="B55" t="s">
        <v>12</v>
      </c>
      <c r="C55" t="s">
        <v>13</v>
      </c>
      <c r="D55">
        <v>815.75</v>
      </c>
      <c r="E55">
        <v>639</v>
      </c>
      <c r="F55">
        <v>176.75</v>
      </c>
    </row>
    <row r="56" spans="1:6" x14ac:dyDescent="0.45">
      <c r="A56" s="6">
        <v>44934</v>
      </c>
      <c r="B56" t="s">
        <v>8</v>
      </c>
      <c r="C56" t="s">
        <v>13</v>
      </c>
      <c r="D56">
        <v>804.97</v>
      </c>
      <c r="E56">
        <v>342.83</v>
      </c>
      <c r="F56">
        <v>462.14</v>
      </c>
    </row>
    <row r="57" spans="1:6" x14ac:dyDescent="0.45">
      <c r="A57" s="6">
        <v>45220</v>
      </c>
      <c r="B57" t="s">
        <v>12</v>
      </c>
      <c r="C57" t="s">
        <v>7</v>
      </c>
      <c r="D57">
        <v>339.4</v>
      </c>
      <c r="E57">
        <v>137.28</v>
      </c>
      <c r="F57">
        <v>202.12</v>
      </c>
    </row>
    <row r="58" spans="1:6" x14ac:dyDescent="0.45">
      <c r="A58" s="6">
        <v>45051</v>
      </c>
      <c r="B58" t="s">
        <v>8</v>
      </c>
      <c r="C58" t="s">
        <v>9</v>
      </c>
      <c r="D58">
        <v>724.84</v>
      </c>
      <c r="E58">
        <v>290.87</v>
      </c>
      <c r="F58">
        <v>433.97</v>
      </c>
    </row>
    <row r="59" spans="1:6" x14ac:dyDescent="0.45">
      <c r="A59" s="6">
        <v>45007</v>
      </c>
      <c r="B59" t="s">
        <v>8</v>
      </c>
      <c r="C59" t="s">
        <v>7</v>
      </c>
      <c r="D59">
        <v>205.62</v>
      </c>
      <c r="E59">
        <v>120.93</v>
      </c>
      <c r="F59">
        <v>84.69</v>
      </c>
    </row>
    <row r="60" spans="1:6" x14ac:dyDescent="0.45">
      <c r="A60" s="6">
        <v>44957</v>
      </c>
      <c r="B60" t="s">
        <v>12</v>
      </c>
      <c r="C60" t="s">
        <v>13</v>
      </c>
      <c r="D60">
        <v>809.76</v>
      </c>
      <c r="E60">
        <v>430.21</v>
      </c>
      <c r="F60">
        <v>379.55</v>
      </c>
    </row>
    <row r="61" spans="1:6" x14ac:dyDescent="0.45">
      <c r="A61" s="6">
        <v>45231</v>
      </c>
      <c r="B61" t="s">
        <v>6</v>
      </c>
      <c r="C61" t="s">
        <v>11</v>
      </c>
      <c r="D61">
        <v>569.48</v>
      </c>
      <c r="E61">
        <v>278.20999999999998</v>
      </c>
      <c r="F61">
        <v>291.27</v>
      </c>
    </row>
    <row r="62" spans="1:6" x14ac:dyDescent="0.45">
      <c r="A62" s="6">
        <v>45236</v>
      </c>
      <c r="B62" t="s">
        <v>12</v>
      </c>
      <c r="C62" t="s">
        <v>13</v>
      </c>
      <c r="D62">
        <v>67.73</v>
      </c>
      <c r="E62">
        <v>38.61</v>
      </c>
      <c r="F62">
        <v>29.12</v>
      </c>
    </row>
    <row r="63" spans="1:6" x14ac:dyDescent="0.45">
      <c r="A63" s="6">
        <v>44968</v>
      </c>
      <c r="B63" t="s">
        <v>8</v>
      </c>
      <c r="C63" t="s">
        <v>9</v>
      </c>
      <c r="D63">
        <v>681.76</v>
      </c>
      <c r="E63">
        <v>409.31</v>
      </c>
      <c r="F63">
        <v>272.45</v>
      </c>
    </row>
    <row r="64" spans="1:6" x14ac:dyDescent="0.45">
      <c r="A64" s="6">
        <v>45056</v>
      </c>
      <c r="B64" t="s">
        <v>14</v>
      </c>
      <c r="C64" t="s">
        <v>7</v>
      </c>
      <c r="D64">
        <v>864.02</v>
      </c>
      <c r="E64">
        <v>654.44000000000005</v>
      </c>
      <c r="F64">
        <v>209.58</v>
      </c>
    </row>
    <row r="65" spans="1:6" x14ac:dyDescent="0.45">
      <c r="A65" s="6">
        <v>44995</v>
      </c>
      <c r="B65" t="s">
        <v>12</v>
      </c>
      <c r="C65" t="s">
        <v>11</v>
      </c>
      <c r="D65">
        <v>912.06</v>
      </c>
      <c r="E65">
        <v>414.38</v>
      </c>
      <c r="F65">
        <v>497.68</v>
      </c>
    </row>
    <row r="66" spans="1:6" x14ac:dyDescent="0.45">
      <c r="A66" s="6">
        <v>45220</v>
      </c>
      <c r="B66" t="s">
        <v>12</v>
      </c>
      <c r="C66" t="s">
        <v>7</v>
      </c>
      <c r="D66">
        <v>580.61</v>
      </c>
      <c r="E66">
        <v>411.95</v>
      </c>
      <c r="F66">
        <v>168.66</v>
      </c>
    </row>
    <row r="67" spans="1:6" x14ac:dyDescent="0.45">
      <c r="A67" s="6">
        <v>45156</v>
      </c>
      <c r="B67" t="s">
        <v>8</v>
      </c>
      <c r="C67" t="s">
        <v>7</v>
      </c>
      <c r="D67">
        <v>505.77</v>
      </c>
      <c r="E67">
        <v>365.19</v>
      </c>
      <c r="F67">
        <v>140.58000000000001</v>
      </c>
    </row>
    <row r="68" spans="1:6" x14ac:dyDescent="0.45">
      <c r="A68" s="6">
        <v>45210</v>
      </c>
      <c r="B68" t="s">
        <v>12</v>
      </c>
      <c r="C68" t="s">
        <v>9</v>
      </c>
      <c r="D68">
        <v>437.89</v>
      </c>
      <c r="E68">
        <v>225.92</v>
      </c>
      <c r="F68">
        <v>211.97</v>
      </c>
    </row>
    <row r="69" spans="1:6" x14ac:dyDescent="0.45">
      <c r="A69" s="6">
        <v>45041</v>
      </c>
      <c r="B69" t="s">
        <v>8</v>
      </c>
      <c r="C69" t="s">
        <v>13</v>
      </c>
      <c r="D69">
        <v>333.71</v>
      </c>
      <c r="E69">
        <v>217.01</v>
      </c>
      <c r="F69">
        <v>116.7</v>
      </c>
    </row>
    <row r="70" spans="1:6" x14ac:dyDescent="0.45">
      <c r="A70" s="6">
        <v>45175</v>
      </c>
      <c r="B70" t="s">
        <v>6</v>
      </c>
      <c r="C70" t="s">
        <v>7</v>
      </c>
      <c r="D70">
        <v>732.21</v>
      </c>
      <c r="E70">
        <v>466.18</v>
      </c>
      <c r="F70">
        <v>266.02999999999997</v>
      </c>
    </row>
    <row r="71" spans="1:6" x14ac:dyDescent="0.45">
      <c r="A71" s="6">
        <v>44972</v>
      </c>
      <c r="B71" t="s">
        <v>14</v>
      </c>
      <c r="C71" t="s">
        <v>9</v>
      </c>
      <c r="D71">
        <v>122.46</v>
      </c>
      <c r="E71">
        <v>75.66</v>
      </c>
      <c r="F71">
        <v>46.8</v>
      </c>
    </row>
    <row r="72" spans="1:6" x14ac:dyDescent="0.45">
      <c r="A72" s="6">
        <v>45218</v>
      </c>
      <c r="B72" t="s">
        <v>10</v>
      </c>
      <c r="C72" t="s">
        <v>11</v>
      </c>
      <c r="D72">
        <v>892.26</v>
      </c>
      <c r="E72">
        <v>381.83</v>
      </c>
      <c r="F72">
        <v>510.43</v>
      </c>
    </row>
    <row r="73" spans="1:6" x14ac:dyDescent="0.45">
      <c r="A73" s="6">
        <v>45280</v>
      </c>
      <c r="B73" t="s">
        <v>12</v>
      </c>
      <c r="C73" t="s">
        <v>11</v>
      </c>
      <c r="D73">
        <v>887.74</v>
      </c>
      <c r="E73">
        <v>454.15</v>
      </c>
      <c r="F73">
        <v>433.59</v>
      </c>
    </row>
    <row r="74" spans="1:6" x14ac:dyDescent="0.45">
      <c r="A74" s="6">
        <v>44966</v>
      </c>
      <c r="B74" t="s">
        <v>14</v>
      </c>
      <c r="C74" t="s">
        <v>13</v>
      </c>
      <c r="D74">
        <v>631.07000000000005</v>
      </c>
      <c r="E74">
        <v>322.45999999999998</v>
      </c>
      <c r="F74">
        <v>308.61</v>
      </c>
    </row>
    <row r="75" spans="1:6" x14ac:dyDescent="0.45">
      <c r="A75" s="6">
        <v>45237</v>
      </c>
      <c r="B75" t="s">
        <v>8</v>
      </c>
      <c r="C75" t="s">
        <v>7</v>
      </c>
      <c r="D75">
        <v>563.23</v>
      </c>
      <c r="E75">
        <v>245.18</v>
      </c>
      <c r="F75">
        <v>318.05</v>
      </c>
    </row>
    <row r="76" spans="1:6" x14ac:dyDescent="0.45">
      <c r="A76" s="6">
        <v>44962</v>
      </c>
      <c r="B76" t="s">
        <v>6</v>
      </c>
      <c r="C76" t="s">
        <v>7</v>
      </c>
      <c r="D76">
        <v>721.59</v>
      </c>
      <c r="E76">
        <v>378.25</v>
      </c>
      <c r="F76">
        <v>343.34</v>
      </c>
    </row>
    <row r="77" spans="1:6" x14ac:dyDescent="0.45">
      <c r="A77" s="6">
        <v>45104</v>
      </c>
      <c r="B77" t="s">
        <v>12</v>
      </c>
      <c r="C77" t="s">
        <v>9</v>
      </c>
      <c r="D77">
        <v>923.34</v>
      </c>
      <c r="E77">
        <v>463.91</v>
      </c>
      <c r="F77">
        <v>459.43</v>
      </c>
    </row>
    <row r="78" spans="1:6" x14ac:dyDescent="0.45">
      <c r="A78" s="6">
        <v>44987</v>
      </c>
      <c r="B78" t="s">
        <v>8</v>
      </c>
      <c r="C78" t="s">
        <v>13</v>
      </c>
      <c r="D78">
        <v>769.88</v>
      </c>
      <c r="E78">
        <v>419.16</v>
      </c>
      <c r="F78">
        <v>350.72</v>
      </c>
    </row>
    <row r="79" spans="1:6" x14ac:dyDescent="0.45">
      <c r="A79" s="6">
        <v>45090</v>
      </c>
      <c r="B79" t="s">
        <v>14</v>
      </c>
      <c r="C79" t="s">
        <v>9</v>
      </c>
      <c r="D79">
        <v>285.8</v>
      </c>
      <c r="E79">
        <v>133.44999999999999</v>
      </c>
      <c r="F79">
        <v>152.35</v>
      </c>
    </row>
    <row r="80" spans="1:6" x14ac:dyDescent="0.45">
      <c r="A80" s="6">
        <v>45095</v>
      </c>
      <c r="B80" t="s">
        <v>12</v>
      </c>
      <c r="C80" t="s">
        <v>13</v>
      </c>
      <c r="D80">
        <v>596.1</v>
      </c>
      <c r="E80">
        <v>323.20999999999998</v>
      </c>
      <c r="F80">
        <v>272.89</v>
      </c>
    </row>
    <row r="81" spans="1:6" x14ac:dyDescent="0.45">
      <c r="A81" s="6">
        <v>45071</v>
      </c>
      <c r="B81" t="s">
        <v>6</v>
      </c>
      <c r="C81" t="s">
        <v>11</v>
      </c>
      <c r="D81">
        <v>491.07</v>
      </c>
      <c r="E81">
        <v>261.75</v>
      </c>
      <c r="F81">
        <v>229.32</v>
      </c>
    </row>
    <row r="82" spans="1:6" x14ac:dyDescent="0.45">
      <c r="A82" s="6">
        <v>45091</v>
      </c>
      <c r="B82" t="s">
        <v>10</v>
      </c>
      <c r="C82" t="s">
        <v>13</v>
      </c>
      <c r="D82">
        <v>316.81</v>
      </c>
      <c r="E82">
        <v>233.04</v>
      </c>
      <c r="F82">
        <v>83.77</v>
      </c>
    </row>
    <row r="83" spans="1:6" x14ac:dyDescent="0.45">
      <c r="A83" s="6">
        <v>45181</v>
      </c>
      <c r="B83" t="s">
        <v>6</v>
      </c>
      <c r="C83" t="s">
        <v>11</v>
      </c>
      <c r="D83">
        <v>768.67</v>
      </c>
      <c r="E83">
        <v>363.2</v>
      </c>
      <c r="F83">
        <v>405.47</v>
      </c>
    </row>
    <row r="84" spans="1:6" x14ac:dyDescent="0.45">
      <c r="A84" s="6">
        <v>45206</v>
      </c>
      <c r="B84" t="s">
        <v>14</v>
      </c>
      <c r="C84" t="s">
        <v>13</v>
      </c>
      <c r="D84">
        <v>412.55</v>
      </c>
      <c r="E84">
        <v>307.18</v>
      </c>
      <c r="F84">
        <v>105.37</v>
      </c>
    </row>
    <row r="85" spans="1:6" x14ac:dyDescent="0.45">
      <c r="A85" s="6">
        <v>44931</v>
      </c>
      <c r="B85" t="s">
        <v>8</v>
      </c>
      <c r="C85" t="s">
        <v>11</v>
      </c>
      <c r="D85">
        <v>832.59</v>
      </c>
      <c r="E85">
        <v>555.92999999999995</v>
      </c>
      <c r="F85">
        <v>276.66000000000003</v>
      </c>
    </row>
    <row r="86" spans="1:6" x14ac:dyDescent="0.45">
      <c r="A86" s="6">
        <v>45065</v>
      </c>
      <c r="B86" t="s">
        <v>8</v>
      </c>
      <c r="C86" t="s">
        <v>7</v>
      </c>
      <c r="D86">
        <v>51.91</v>
      </c>
      <c r="E86">
        <v>24.02</v>
      </c>
      <c r="F86">
        <v>27.89</v>
      </c>
    </row>
    <row r="87" spans="1:6" x14ac:dyDescent="0.45">
      <c r="A87" s="6">
        <v>44967</v>
      </c>
      <c r="B87" t="s">
        <v>12</v>
      </c>
      <c r="C87" t="s">
        <v>9</v>
      </c>
      <c r="D87">
        <v>472.07</v>
      </c>
      <c r="E87">
        <v>337.34</v>
      </c>
      <c r="F87">
        <v>134.72999999999999</v>
      </c>
    </row>
    <row r="88" spans="1:6" x14ac:dyDescent="0.45">
      <c r="A88" s="6">
        <v>45044</v>
      </c>
      <c r="B88" t="s">
        <v>10</v>
      </c>
      <c r="C88" t="s">
        <v>11</v>
      </c>
      <c r="D88">
        <v>333.78</v>
      </c>
      <c r="E88">
        <v>141.74</v>
      </c>
      <c r="F88">
        <v>192.04</v>
      </c>
    </row>
    <row r="89" spans="1:6" x14ac:dyDescent="0.45">
      <c r="A89" s="6">
        <v>45243</v>
      </c>
      <c r="B89" t="s">
        <v>8</v>
      </c>
      <c r="C89" t="s">
        <v>7</v>
      </c>
      <c r="D89">
        <v>351.3</v>
      </c>
      <c r="E89">
        <v>241.31</v>
      </c>
      <c r="F89">
        <v>109.99</v>
      </c>
    </row>
    <row r="90" spans="1:6" x14ac:dyDescent="0.45">
      <c r="A90" s="6">
        <v>44940</v>
      </c>
      <c r="B90" t="s">
        <v>6</v>
      </c>
      <c r="C90" t="s">
        <v>7</v>
      </c>
      <c r="D90">
        <v>109.9</v>
      </c>
      <c r="E90">
        <v>63.16</v>
      </c>
      <c r="F90">
        <v>46.74</v>
      </c>
    </row>
    <row r="91" spans="1:6" x14ac:dyDescent="0.45">
      <c r="A91" s="6">
        <v>45152</v>
      </c>
      <c r="B91" t="s">
        <v>10</v>
      </c>
      <c r="C91" t="s">
        <v>9</v>
      </c>
      <c r="D91">
        <v>364.78</v>
      </c>
      <c r="E91">
        <v>148.02000000000001</v>
      </c>
      <c r="F91">
        <v>216.76</v>
      </c>
    </row>
    <row r="92" spans="1:6" x14ac:dyDescent="0.45">
      <c r="A92" s="6">
        <v>45021</v>
      </c>
      <c r="B92" t="s">
        <v>10</v>
      </c>
      <c r="C92" t="s">
        <v>11</v>
      </c>
      <c r="D92">
        <v>343.28</v>
      </c>
      <c r="E92">
        <v>195.78</v>
      </c>
      <c r="F92">
        <v>147.5</v>
      </c>
    </row>
    <row r="93" spans="1:6" x14ac:dyDescent="0.45">
      <c r="A93" s="6">
        <v>45191</v>
      </c>
      <c r="B93" t="s">
        <v>12</v>
      </c>
      <c r="C93" t="s">
        <v>7</v>
      </c>
      <c r="D93">
        <v>749.78</v>
      </c>
      <c r="E93">
        <v>390.37</v>
      </c>
      <c r="F93">
        <v>359.41</v>
      </c>
    </row>
    <row r="94" spans="1:6" x14ac:dyDescent="0.45">
      <c r="A94" s="6">
        <v>45257</v>
      </c>
      <c r="B94" t="s">
        <v>10</v>
      </c>
      <c r="C94" t="s">
        <v>11</v>
      </c>
      <c r="D94">
        <v>636.16</v>
      </c>
      <c r="E94">
        <v>488.76</v>
      </c>
      <c r="F94">
        <v>147.4</v>
      </c>
    </row>
    <row r="95" spans="1:6" x14ac:dyDescent="0.45">
      <c r="A95" s="6">
        <v>44979</v>
      </c>
      <c r="B95" t="s">
        <v>12</v>
      </c>
      <c r="C95" t="s">
        <v>7</v>
      </c>
      <c r="D95">
        <v>509.44</v>
      </c>
      <c r="E95">
        <v>293.7</v>
      </c>
      <c r="F95">
        <v>215.74</v>
      </c>
    </row>
    <row r="96" spans="1:6" x14ac:dyDescent="0.45">
      <c r="A96" s="6">
        <v>45058</v>
      </c>
      <c r="B96" t="s">
        <v>12</v>
      </c>
      <c r="C96" t="s">
        <v>13</v>
      </c>
      <c r="D96">
        <v>497.08</v>
      </c>
      <c r="E96">
        <v>330.37</v>
      </c>
      <c r="F96">
        <v>166.71</v>
      </c>
    </row>
    <row r="97" spans="1:6" x14ac:dyDescent="0.45">
      <c r="A97" s="6">
        <v>45076</v>
      </c>
      <c r="B97" t="s">
        <v>10</v>
      </c>
      <c r="C97" t="s">
        <v>11</v>
      </c>
      <c r="D97">
        <v>172.6</v>
      </c>
      <c r="E97">
        <v>112.35</v>
      </c>
      <c r="F97">
        <v>60.25</v>
      </c>
    </row>
    <row r="98" spans="1:6" x14ac:dyDescent="0.45">
      <c r="A98" s="6">
        <v>45175</v>
      </c>
      <c r="B98" t="s">
        <v>14</v>
      </c>
      <c r="C98" t="s">
        <v>9</v>
      </c>
      <c r="D98">
        <v>238.15</v>
      </c>
      <c r="E98">
        <v>112.3</v>
      </c>
      <c r="F98">
        <v>125.85</v>
      </c>
    </row>
    <row r="99" spans="1:6" x14ac:dyDescent="0.45">
      <c r="A99" s="6">
        <v>45232</v>
      </c>
      <c r="B99" t="s">
        <v>6</v>
      </c>
      <c r="C99" t="s">
        <v>7</v>
      </c>
      <c r="D99">
        <v>416.12</v>
      </c>
      <c r="E99">
        <v>324.89</v>
      </c>
      <c r="F99">
        <v>91.23</v>
      </c>
    </row>
    <row r="100" spans="1:6" x14ac:dyDescent="0.45">
      <c r="A100" s="6">
        <v>45072</v>
      </c>
      <c r="B100" t="s">
        <v>14</v>
      </c>
      <c r="C100" t="s">
        <v>9</v>
      </c>
      <c r="D100">
        <v>87.72</v>
      </c>
      <c r="E100">
        <v>41.26</v>
      </c>
      <c r="F100">
        <v>46.46</v>
      </c>
    </row>
    <row r="101" spans="1:6" x14ac:dyDescent="0.45">
      <c r="A101" s="6">
        <v>45168</v>
      </c>
      <c r="B101" t="s">
        <v>6</v>
      </c>
      <c r="C101" t="s">
        <v>13</v>
      </c>
      <c r="D101">
        <v>362.07</v>
      </c>
      <c r="E101">
        <v>264.27</v>
      </c>
      <c r="F101">
        <v>97.8</v>
      </c>
    </row>
    <row r="102" spans="1:6" x14ac:dyDescent="0.45">
      <c r="A102" s="6">
        <v>45036</v>
      </c>
      <c r="B102" t="s">
        <v>10</v>
      </c>
      <c r="C102" t="s">
        <v>13</v>
      </c>
      <c r="D102">
        <v>215.28</v>
      </c>
      <c r="E102">
        <v>87.35</v>
      </c>
      <c r="F102">
        <v>127.93</v>
      </c>
    </row>
    <row r="103" spans="1:6" x14ac:dyDescent="0.45">
      <c r="A103" s="6">
        <v>44973</v>
      </c>
      <c r="B103" t="s">
        <v>12</v>
      </c>
      <c r="C103" t="s">
        <v>11</v>
      </c>
      <c r="D103">
        <v>442.48</v>
      </c>
      <c r="E103">
        <v>293.72000000000003</v>
      </c>
      <c r="F103">
        <v>148.76</v>
      </c>
    </row>
    <row r="104" spans="1:6" x14ac:dyDescent="0.45">
      <c r="A104" s="6">
        <v>45024</v>
      </c>
      <c r="B104" t="s">
        <v>14</v>
      </c>
      <c r="C104" t="s">
        <v>9</v>
      </c>
      <c r="D104">
        <v>399.44</v>
      </c>
      <c r="E104">
        <v>229.02</v>
      </c>
      <c r="F104">
        <v>170.42</v>
      </c>
    </row>
    <row r="105" spans="1:6" x14ac:dyDescent="0.45">
      <c r="A105" s="6">
        <v>45099</v>
      </c>
      <c r="B105" t="s">
        <v>14</v>
      </c>
      <c r="C105" t="s">
        <v>11</v>
      </c>
      <c r="D105">
        <v>779.62</v>
      </c>
      <c r="E105">
        <v>390.71</v>
      </c>
      <c r="F105">
        <v>388.91</v>
      </c>
    </row>
    <row r="106" spans="1:6" x14ac:dyDescent="0.45">
      <c r="A106" s="6">
        <v>44996</v>
      </c>
      <c r="B106" t="s">
        <v>6</v>
      </c>
      <c r="C106" t="s">
        <v>13</v>
      </c>
      <c r="D106">
        <v>691.85</v>
      </c>
      <c r="E106">
        <v>510.19</v>
      </c>
      <c r="F106">
        <v>181.66</v>
      </c>
    </row>
    <row r="107" spans="1:6" x14ac:dyDescent="0.45">
      <c r="A107" s="6">
        <v>45133</v>
      </c>
      <c r="B107" t="s">
        <v>12</v>
      </c>
      <c r="C107" t="s">
        <v>13</v>
      </c>
      <c r="D107">
        <v>173.11</v>
      </c>
      <c r="E107">
        <v>135.69</v>
      </c>
      <c r="F107">
        <v>37.42</v>
      </c>
    </row>
    <row r="108" spans="1:6" x14ac:dyDescent="0.45">
      <c r="A108" s="6">
        <v>44994</v>
      </c>
      <c r="B108" t="s">
        <v>8</v>
      </c>
      <c r="C108" t="s">
        <v>11</v>
      </c>
      <c r="D108">
        <v>603.54</v>
      </c>
      <c r="E108">
        <v>250.99</v>
      </c>
      <c r="F108">
        <v>352.55</v>
      </c>
    </row>
    <row r="109" spans="1:6" x14ac:dyDescent="0.45">
      <c r="A109" s="6">
        <v>45188</v>
      </c>
      <c r="B109" t="s">
        <v>10</v>
      </c>
      <c r="C109" t="s">
        <v>13</v>
      </c>
      <c r="D109">
        <v>73.7</v>
      </c>
      <c r="E109">
        <v>39.6</v>
      </c>
      <c r="F109">
        <v>34.1</v>
      </c>
    </row>
    <row r="110" spans="1:6" x14ac:dyDescent="0.45">
      <c r="A110" s="6">
        <v>45238</v>
      </c>
      <c r="B110" t="s">
        <v>8</v>
      </c>
      <c r="C110" t="s">
        <v>9</v>
      </c>
      <c r="D110">
        <v>710.7</v>
      </c>
      <c r="E110">
        <v>388.02</v>
      </c>
      <c r="F110">
        <v>322.68</v>
      </c>
    </row>
    <row r="111" spans="1:6" x14ac:dyDescent="0.45">
      <c r="A111" s="6">
        <v>45193</v>
      </c>
      <c r="B111" t="s">
        <v>6</v>
      </c>
      <c r="C111" t="s">
        <v>7</v>
      </c>
      <c r="D111">
        <v>510.4</v>
      </c>
      <c r="E111">
        <v>387.74</v>
      </c>
      <c r="F111">
        <v>122.66</v>
      </c>
    </row>
    <row r="112" spans="1:6" x14ac:dyDescent="0.45">
      <c r="A112" s="6">
        <v>45156</v>
      </c>
      <c r="B112" t="s">
        <v>10</v>
      </c>
      <c r="C112" t="s">
        <v>9</v>
      </c>
      <c r="D112">
        <v>798.37</v>
      </c>
      <c r="E112">
        <v>587.86</v>
      </c>
      <c r="F112">
        <v>210.51</v>
      </c>
    </row>
    <row r="113" spans="1:6" x14ac:dyDescent="0.45">
      <c r="A113" s="6">
        <v>45034</v>
      </c>
      <c r="B113" t="s">
        <v>8</v>
      </c>
      <c r="C113" t="s">
        <v>13</v>
      </c>
      <c r="D113">
        <v>305.93</v>
      </c>
      <c r="E113">
        <v>124.54</v>
      </c>
      <c r="F113">
        <v>181.39</v>
      </c>
    </row>
    <row r="114" spans="1:6" x14ac:dyDescent="0.45">
      <c r="A114" s="6">
        <v>45168</v>
      </c>
      <c r="B114" t="s">
        <v>12</v>
      </c>
      <c r="C114" t="s">
        <v>13</v>
      </c>
      <c r="D114">
        <v>715</v>
      </c>
      <c r="E114">
        <v>301.79000000000002</v>
      </c>
      <c r="F114">
        <v>413.21</v>
      </c>
    </row>
    <row r="115" spans="1:6" x14ac:dyDescent="0.45">
      <c r="A115" s="6">
        <v>45039</v>
      </c>
      <c r="B115" t="s">
        <v>10</v>
      </c>
      <c r="C115" t="s">
        <v>11</v>
      </c>
      <c r="D115">
        <v>672.82</v>
      </c>
      <c r="E115">
        <v>472.13</v>
      </c>
      <c r="F115">
        <v>200.69</v>
      </c>
    </row>
    <row r="116" spans="1:6" x14ac:dyDescent="0.45">
      <c r="A116" s="6">
        <v>44970</v>
      </c>
      <c r="B116" t="s">
        <v>14</v>
      </c>
      <c r="C116" t="s">
        <v>13</v>
      </c>
      <c r="D116">
        <v>297.60000000000002</v>
      </c>
      <c r="E116">
        <v>203.31</v>
      </c>
      <c r="F116">
        <v>94.29</v>
      </c>
    </row>
    <row r="117" spans="1:6" x14ac:dyDescent="0.45">
      <c r="A117" s="6">
        <v>45011</v>
      </c>
      <c r="B117" t="s">
        <v>8</v>
      </c>
      <c r="C117" t="s">
        <v>11</v>
      </c>
      <c r="D117">
        <v>30.73</v>
      </c>
      <c r="E117">
        <v>22.18</v>
      </c>
      <c r="F117">
        <v>8.5500000000000007</v>
      </c>
    </row>
    <row r="118" spans="1:6" x14ac:dyDescent="0.45">
      <c r="A118" s="6">
        <v>44965</v>
      </c>
      <c r="B118" t="s">
        <v>6</v>
      </c>
      <c r="C118" t="s">
        <v>9</v>
      </c>
      <c r="D118">
        <v>145.88999999999999</v>
      </c>
      <c r="E118">
        <v>59.34</v>
      </c>
      <c r="F118">
        <v>86.55</v>
      </c>
    </row>
    <row r="119" spans="1:6" x14ac:dyDescent="0.45">
      <c r="A119" s="6">
        <v>44986</v>
      </c>
      <c r="B119" t="s">
        <v>14</v>
      </c>
      <c r="C119" t="s">
        <v>13</v>
      </c>
      <c r="D119">
        <v>482.25</v>
      </c>
      <c r="E119">
        <v>340.75</v>
      </c>
      <c r="F119">
        <v>141.5</v>
      </c>
    </row>
    <row r="120" spans="1:6" x14ac:dyDescent="0.45">
      <c r="A120" s="6">
        <v>44944</v>
      </c>
      <c r="B120" t="s">
        <v>8</v>
      </c>
      <c r="C120" t="s">
        <v>9</v>
      </c>
      <c r="D120">
        <v>502.58</v>
      </c>
      <c r="E120">
        <v>210.2</v>
      </c>
      <c r="F120">
        <v>292.38</v>
      </c>
    </row>
    <row r="121" spans="1:6" x14ac:dyDescent="0.45">
      <c r="A121" s="6">
        <v>45235</v>
      </c>
      <c r="B121" t="s">
        <v>14</v>
      </c>
      <c r="C121" t="s">
        <v>11</v>
      </c>
      <c r="D121">
        <v>693.9</v>
      </c>
      <c r="E121">
        <v>500.5</v>
      </c>
      <c r="F121">
        <v>193.4</v>
      </c>
    </row>
    <row r="122" spans="1:6" x14ac:dyDescent="0.45">
      <c r="A122" s="6">
        <v>45222</v>
      </c>
      <c r="B122" t="s">
        <v>14</v>
      </c>
      <c r="C122" t="s">
        <v>9</v>
      </c>
      <c r="D122">
        <v>234.09</v>
      </c>
      <c r="E122">
        <v>178.55</v>
      </c>
      <c r="F122">
        <v>55.54</v>
      </c>
    </row>
    <row r="123" spans="1:6" x14ac:dyDescent="0.45">
      <c r="A123" s="6">
        <v>45267</v>
      </c>
      <c r="B123" t="s">
        <v>10</v>
      </c>
      <c r="C123" t="s">
        <v>9</v>
      </c>
      <c r="D123">
        <v>630.59</v>
      </c>
      <c r="E123">
        <v>281.60000000000002</v>
      </c>
      <c r="F123">
        <v>348.99</v>
      </c>
    </row>
    <row r="124" spans="1:6" x14ac:dyDescent="0.45">
      <c r="A124" s="6">
        <v>45211</v>
      </c>
      <c r="B124" t="s">
        <v>12</v>
      </c>
      <c r="C124" t="s">
        <v>7</v>
      </c>
      <c r="D124">
        <v>223.54</v>
      </c>
      <c r="E124">
        <v>99.84</v>
      </c>
      <c r="F124">
        <v>123.7</v>
      </c>
    </row>
    <row r="125" spans="1:6" x14ac:dyDescent="0.45">
      <c r="A125" s="6">
        <v>45120</v>
      </c>
      <c r="B125" t="s">
        <v>6</v>
      </c>
      <c r="C125" t="s">
        <v>7</v>
      </c>
      <c r="D125">
        <v>277.27999999999997</v>
      </c>
      <c r="E125">
        <v>194.39</v>
      </c>
      <c r="F125">
        <v>82.89</v>
      </c>
    </row>
    <row r="126" spans="1:6" x14ac:dyDescent="0.45">
      <c r="A126" s="6">
        <v>45215</v>
      </c>
      <c r="B126" t="s">
        <v>10</v>
      </c>
      <c r="C126" t="s">
        <v>9</v>
      </c>
      <c r="D126">
        <v>918.09</v>
      </c>
      <c r="E126">
        <v>608.54</v>
      </c>
      <c r="F126">
        <v>309.55</v>
      </c>
    </row>
    <row r="127" spans="1:6" x14ac:dyDescent="0.45">
      <c r="A127" s="6">
        <v>44985</v>
      </c>
      <c r="B127" t="s">
        <v>10</v>
      </c>
      <c r="C127" t="s">
        <v>9</v>
      </c>
      <c r="D127">
        <v>699.35</v>
      </c>
      <c r="E127">
        <v>318.55</v>
      </c>
      <c r="F127">
        <v>380.8</v>
      </c>
    </row>
    <row r="128" spans="1:6" x14ac:dyDescent="0.45">
      <c r="A128" s="6">
        <v>45078</v>
      </c>
      <c r="B128" t="s">
        <v>10</v>
      </c>
      <c r="C128" t="s">
        <v>9</v>
      </c>
      <c r="D128">
        <v>77.16</v>
      </c>
      <c r="E128">
        <v>33.22</v>
      </c>
      <c r="F128">
        <v>43.94</v>
      </c>
    </row>
    <row r="129" spans="1:6" x14ac:dyDescent="0.45">
      <c r="A129" s="6">
        <v>45149</v>
      </c>
      <c r="B129" t="s">
        <v>6</v>
      </c>
      <c r="C129" t="s">
        <v>11</v>
      </c>
      <c r="D129">
        <v>934.7</v>
      </c>
      <c r="E129">
        <v>714.59</v>
      </c>
      <c r="F129">
        <v>220.11</v>
      </c>
    </row>
    <row r="130" spans="1:6" x14ac:dyDescent="0.45">
      <c r="A130" s="6">
        <v>45067</v>
      </c>
      <c r="B130" t="s">
        <v>12</v>
      </c>
      <c r="C130" t="s">
        <v>11</v>
      </c>
      <c r="D130">
        <v>140.34</v>
      </c>
      <c r="E130">
        <v>87.6</v>
      </c>
      <c r="F130">
        <v>52.74</v>
      </c>
    </row>
    <row r="131" spans="1:6" x14ac:dyDescent="0.45">
      <c r="A131" s="6">
        <v>44992</v>
      </c>
      <c r="B131" t="s">
        <v>14</v>
      </c>
      <c r="C131" t="s">
        <v>9</v>
      </c>
      <c r="D131">
        <v>711.57</v>
      </c>
      <c r="E131">
        <v>360.47</v>
      </c>
      <c r="F131">
        <v>351.1</v>
      </c>
    </row>
    <row r="132" spans="1:6" x14ac:dyDescent="0.45">
      <c r="A132" s="6">
        <v>45242</v>
      </c>
      <c r="B132" t="s">
        <v>6</v>
      </c>
      <c r="C132" t="s">
        <v>9</v>
      </c>
      <c r="D132">
        <v>438.32</v>
      </c>
      <c r="E132">
        <v>281.19</v>
      </c>
      <c r="F132">
        <v>157.13</v>
      </c>
    </row>
    <row r="133" spans="1:6" x14ac:dyDescent="0.45">
      <c r="A133" s="6">
        <v>45154</v>
      </c>
      <c r="B133" t="s">
        <v>8</v>
      </c>
      <c r="C133" t="s">
        <v>11</v>
      </c>
      <c r="D133">
        <v>497.04</v>
      </c>
      <c r="E133">
        <v>200.12</v>
      </c>
      <c r="F133">
        <v>296.92</v>
      </c>
    </row>
    <row r="134" spans="1:6" x14ac:dyDescent="0.45">
      <c r="A134" s="6">
        <v>45157</v>
      </c>
      <c r="B134" t="s">
        <v>12</v>
      </c>
      <c r="C134" t="s">
        <v>9</v>
      </c>
      <c r="D134">
        <v>611.59</v>
      </c>
      <c r="E134">
        <v>316.05</v>
      </c>
      <c r="F134">
        <v>295.54000000000002</v>
      </c>
    </row>
    <row r="135" spans="1:6" x14ac:dyDescent="0.45">
      <c r="A135" s="6">
        <v>45211</v>
      </c>
      <c r="B135" t="s">
        <v>6</v>
      </c>
      <c r="C135" t="s">
        <v>7</v>
      </c>
      <c r="D135">
        <v>329.41</v>
      </c>
      <c r="E135">
        <v>260.95</v>
      </c>
      <c r="F135">
        <v>68.459999999999994</v>
      </c>
    </row>
    <row r="136" spans="1:6" x14ac:dyDescent="0.45">
      <c r="A136" s="6">
        <v>45041</v>
      </c>
      <c r="B136" t="s">
        <v>14</v>
      </c>
      <c r="C136" t="s">
        <v>9</v>
      </c>
      <c r="D136">
        <v>389.62</v>
      </c>
      <c r="E136">
        <v>238.64</v>
      </c>
      <c r="F136">
        <v>150.97999999999999</v>
      </c>
    </row>
    <row r="137" spans="1:6" x14ac:dyDescent="0.45">
      <c r="A137" s="6">
        <v>44952</v>
      </c>
      <c r="B137" t="s">
        <v>10</v>
      </c>
      <c r="C137" t="s">
        <v>9</v>
      </c>
      <c r="D137">
        <v>356.25</v>
      </c>
      <c r="E137">
        <v>265.85000000000002</v>
      </c>
      <c r="F137">
        <v>90.4</v>
      </c>
    </row>
    <row r="138" spans="1:6" x14ac:dyDescent="0.45">
      <c r="A138" s="6">
        <v>45109</v>
      </c>
      <c r="B138" t="s">
        <v>10</v>
      </c>
      <c r="C138" t="s">
        <v>7</v>
      </c>
      <c r="D138">
        <v>680.52</v>
      </c>
      <c r="E138">
        <v>524.4</v>
      </c>
      <c r="F138">
        <v>156.12</v>
      </c>
    </row>
    <row r="139" spans="1:6" x14ac:dyDescent="0.45">
      <c r="A139" s="6">
        <v>45157</v>
      </c>
      <c r="B139" t="s">
        <v>14</v>
      </c>
      <c r="C139" t="s">
        <v>9</v>
      </c>
      <c r="D139">
        <v>373.19</v>
      </c>
      <c r="E139">
        <v>157.81</v>
      </c>
      <c r="F139">
        <v>215.38</v>
      </c>
    </row>
    <row r="140" spans="1:6" x14ac:dyDescent="0.45">
      <c r="A140" s="6">
        <v>45026</v>
      </c>
      <c r="B140" t="s">
        <v>8</v>
      </c>
      <c r="C140" t="s">
        <v>13</v>
      </c>
      <c r="D140">
        <v>327.14999999999998</v>
      </c>
      <c r="E140">
        <v>139.74</v>
      </c>
      <c r="F140">
        <v>187.41</v>
      </c>
    </row>
    <row r="141" spans="1:6" x14ac:dyDescent="0.45">
      <c r="A141" s="6">
        <v>45159</v>
      </c>
      <c r="B141" t="s">
        <v>6</v>
      </c>
      <c r="C141" t="s">
        <v>7</v>
      </c>
      <c r="D141">
        <v>487.28</v>
      </c>
      <c r="E141">
        <v>285.14</v>
      </c>
      <c r="F141">
        <v>202.14</v>
      </c>
    </row>
    <row r="142" spans="1:6" x14ac:dyDescent="0.45">
      <c r="A142" s="6">
        <v>45010</v>
      </c>
      <c r="B142" t="s">
        <v>14</v>
      </c>
      <c r="C142" t="s">
        <v>7</v>
      </c>
      <c r="D142">
        <v>918.8</v>
      </c>
      <c r="E142">
        <v>450.03</v>
      </c>
      <c r="F142">
        <v>468.77</v>
      </c>
    </row>
    <row r="143" spans="1:6" x14ac:dyDescent="0.45">
      <c r="A143" s="6">
        <v>45131</v>
      </c>
      <c r="B143" t="s">
        <v>6</v>
      </c>
      <c r="C143" t="s">
        <v>9</v>
      </c>
      <c r="D143">
        <v>288.02999999999997</v>
      </c>
      <c r="E143">
        <v>207.17</v>
      </c>
      <c r="F143">
        <v>80.86</v>
      </c>
    </row>
    <row r="144" spans="1:6" x14ac:dyDescent="0.45">
      <c r="A144" s="6">
        <v>45157</v>
      </c>
      <c r="B144" t="s">
        <v>14</v>
      </c>
      <c r="C144" t="s">
        <v>7</v>
      </c>
      <c r="D144">
        <v>93.91</v>
      </c>
      <c r="E144">
        <v>45.25</v>
      </c>
      <c r="F144">
        <v>48.66</v>
      </c>
    </row>
    <row r="145" spans="1:6" x14ac:dyDescent="0.45">
      <c r="A145" s="6">
        <v>44996</v>
      </c>
      <c r="B145" t="s">
        <v>14</v>
      </c>
      <c r="C145" t="s">
        <v>13</v>
      </c>
      <c r="D145">
        <v>742.38</v>
      </c>
      <c r="E145">
        <v>536.86</v>
      </c>
      <c r="F145">
        <v>205.52</v>
      </c>
    </row>
    <row r="146" spans="1:6" x14ac:dyDescent="0.45">
      <c r="A146" s="6">
        <v>45071</v>
      </c>
      <c r="B146" t="s">
        <v>6</v>
      </c>
      <c r="C146" t="s">
        <v>7</v>
      </c>
      <c r="D146">
        <v>440.93</v>
      </c>
      <c r="E146">
        <v>350.45</v>
      </c>
      <c r="F146">
        <v>90.48</v>
      </c>
    </row>
    <row r="147" spans="1:6" x14ac:dyDescent="0.45">
      <c r="A147" s="6">
        <v>44942</v>
      </c>
      <c r="B147" t="s">
        <v>8</v>
      </c>
      <c r="C147" t="s">
        <v>11</v>
      </c>
      <c r="D147">
        <v>191.83</v>
      </c>
      <c r="E147">
        <v>116.16</v>
      </c>
      <c r="F147">
        <v>75.67</v>
      </c>
    </row>
    <row r="148" spans="1:6" x14ac:dyDescent="0.45">
      <c r="A148" s="6">
        <v>45046</v>
      </c>
      <c r="B148" t="s">
        <v>12</v>
      </c>
      <c r="C148" t="s">
        <v>11</v>
      </c>
      <c r="D148">
        <v>164.43</v>
      </c>
      <c r="E148">
        <v>70.72</v>
      </c>
      <c r="F148">
        <v>93.71</v>
      </c>
    </row>
    <row r="149" spans="1:6" x14ac:dyDescent="0.45">
      <c r="A149" s="6">
        <v>45153</v>
      </c>
      <c r="B149" t="s">
        <v>10</v>
      </c>
      <c r="C149" t="s">
        <v>13</v>
      </c>
      <c r="D149">
        <v>953.72</v>
      </c>
      <c r="E149">
        <v>432.06</v>
      </c>
      <c r="F149">
        <v>521.66</v>
      </c>
    </row>
    <row r="150" spans="1:6" x14ac:dyDescent="0.45">
      <c r="A150" s="6">
        <v>45147</v>
      </c>
      <c r="B150" t="s">
        <v>14</v>
      </c>
      <c r="C150" t="s">
        <v>11</v>
      </c>
      <c r="D150">
        <v>94.33</v>
      </c>
      <c r="E150">
        <v>51.5</v>
      </c>
      <c r="F150">
        <v>42.83</v>
      </c>
    </row>
    <row r="151" spans="1:6" x14ac:dyDescent="0.45">
      <c r="A151" s="6">
        <v>45117</v>
      </c>
      <c r="B151" t="s">
        <v>8</v>
      </c>
      <c r="C151" t="s">
        <v>9</v>
      </c>
      <c r="D151">
        <v>40.75</v>
      </c>
      <c r="E151">
        <v>29.55</v>
      </c>
      <c r="F151">
        <v>11.2</v>
      </c>
    </row>
    <row r="152" spans="1:6" x14ac:dyDescent="0.45">
      <c r="A152" s="6">
        <v>45186</v>
      </c>
      <c r="B152" t="s">
        <v>10</v>
      </c>
      <c r="C152" t="s">
        <v>9</v>
      </c>
      <c r="D152">
        <v>899.26</v>
      </c>
      <c r="E152">
        <v>422.36</v>
      </c>
      <c r="F152">
        <v>476.9</v>
      </c>
    </row>
    <row r="153" spans="1:6" x14ac:dyDescent="0.45">
      <c r="A153" s="6">
        <v>45191</v>
      </c>
      <c r="B153" t="s">
        <v>10</v>
      </c>
      <c r="C153" t="s">
        <v>13</v>
      </c>
      <c r="D153">
        <v>997.94</v>
      </c>
      <c r="E153">
        <v>630.41</v>
      </c>
      <c r="F153">
        <v>367.53</v>
      </c>
    </row>
    <row r="154" spans="1:6" x14ac:dyDescent="0.45">
      <c r="A154" s="6">
        <v>44970</v>
      </c>
      <c r="B154" t="s">
        <v>14</v>
      </c>
      <c r="C154" t="s">
        <v>7</v>
      </c>
      <c r="D154">
        <v>643.07000000000005</v>
      </c>
      <c r="E154">
        <v>294.88</v>
      </c>
      <c r="F154">
        <v>348.19</v>
      </c>
    </row>
    <row r="155" spans="1:6" x14ac:dyDescent="0.45">
      <c r="A155" s="6">
        <v>45203</v>
      </c>
      <c r="B155" t="s">
        <v>6</v>
      </c>
      <c r="C155" t="s">
        <v>13</v>
      </c>
      <c r="D155">
        <v>265.44</v>
      </c>
      <c r="E155">
        <v>119.96</v>
      </c>
      <c r="F155">
        <v>145.47999999999999</v>
      </c>
    </row>
    <row r="156" spans="1:6" x14ac:dyDescent="0.45">
      <c r="A156" s="6">
        <v>45049</v>
      </c>
      <c r="B156" t="s">
        <v>10</v>
      </c>
      <c r="C156" t="s">
        <v>9</v>
      </c>
      <c r="D156">
        <v>351.86</v>
      </c>
      <c r="E156">
        <v>253.83</v>
      </c>
      <c r="F156">
        <v>98.03</v>
      </c>
    </row>
    <row r="157" spans="1:6" x14ac:dyDescent="0.45">
      <c r="A157" s="6">
        <v>45070</v>
      </c>
      <c r="B157" t="s">
        <v>8</v>
      </c>
      <c r="C157" t="s">
        <v>7</v>
      </c>
      <c r="D157">
        <v>319.47000000000003</v>
      </c>
      <c r="E157">
        <v>241.03</v>
      </c>
      <c r="F157">
        <v>78.44</v>
      </c>
    </row>
    <row r="158" spans="1:6" x14ac:dyDescent="0.45">
      <c r="A158" s="6">
        <v>45257</v>
      </c>
      <c r="B158" t="s">
        <v>14</v>
      </c>
      <c r="C158" t="s">
        <v>9</v>
      </c>
      <c r="D158">
        <v>505.48</v>
      </c>
      <c r="E158">
        <v>296.42</v>
      </c>
      <c r="F158">
        <v>209.06</v>
      </c>
    </row>
    <row r="159" spans="1:6" x14ac:dyDescent="0.45">
      <c r="A159" s="6">
        <v>44985</v>
      </c>
      <c r="B159" t="s">
        <v>14</v>
      </c>
      <c r="C159" t="s">
        <v>11</v>
      </c>
      <c r="D159">
        <v>985.63</v>
      </c>
      <c r="E159">
        <v>630.16</v>
      </c>
      <c r="F159">
        <v>355.47</v>
      </c>
    </row>
    <row r="160" spans="1:6" x14ac:dyDescent="0.45">
      <c r="A160" s="6">
        <v>44998</v>
      </c>
      <c r="B160" t="s">
        <v>10</v>
      </c>
      <c r="C160" t="s">
        <v>11</v>
      </c>
      <c r="D160">
        <v>138.93</v>
      </c>
      <c r="E160">
        <v>108</v>
      </c>
      <c r="F160">
        <v>30.93</v>
      </c>
    </row>
    <row r="161" spans="1:6" x14ac:dyDescent="0.45">
      <c r="A161" s="6">
        <v>44929</v>
      </c>
      <c r="B161" t="s">
        <v>10</v>
      </c>
      <c r="C161" t="s">
        <v>7</v>
      </c>
      <c r="D161">
        <v>93.68</v>
      </c>
      <c r="E161">
        <v>50.18</v>
      </c>
      <c r="F161">
        <v>43.5</v>
      </c>
    </row>
    <row r="162" spans="1:6" x14ac:dyDescent="0.45">
      <c r="A162" s="6">
        <v>45225</v>
      </c>
      <c r="B162" t="s">
        <v>10</v>
      </c>
      <c r="C162" t="s">
        <v>13</v>
      </c>
      <c r="D162">
        <v>335.27</v>
      </c>
      <c r="E162">
        <v>140.88</v>
      </c>
      <c r="F162">
        <v>194.39</v>
      </c>
    </row>
    <row r="163" spans="1:6" x14ac:dyDescent="0.45">
      <c r="A163" s="6">
        <v>44974</v>
      </c>
      <c r="B163" t="s">
        <v>6</v>
      </c>
      <c r="C163" t="s">
        <v>7</v>
      </c>
      <c r="D163">
        <v>652.55999999999995</v>
      </c>
      <c r="E163">
        <v>338.67</v>
      </c>
      <c r="F163">
        <v>313.89</v>
      </c>
    </row>
    <row r="164" spans="1:6" x14ac:dyDescent="0.45">
      <c r="A164" s="6">
        <v>44983</v>
      </c>
      <c r="B164" t="s">
        <v>6</v>
      </c>
      <c r="C164" t="s">
        <v>7</v>
      </c>
      <c r="D164">
        <v>917.93</v>
      </c>
      <c r="E164">
        <v>544.16</v>
      </c>
      <c r="F164">
        <v>373.77</v>
      </c>
    </row>
    <row r="165" spans="1:6" x14ac:dyDescent="0.45">
      <c r="A165" s="6">
        <v>44962</v>
      </c>
      <c r="B165" t="s">
        <v>12</v>
      </c>
      <c r="C165" t="s">
        <v>11</v>
      </c>
      <c r="D165">
        <v>911.58</v>
      </c>
      <c r="E165">
        <v>579.77</v>
      </c>
      <c r="F165">
        <v>331.81</v>
      </c>
    </row>
    <row r="166" spans="1:6" x14ac:dyDescent="0.45">
      <c r="A166" s="6">
        <v>45217</v>
      </c>
      <c r="B166" t="s">
        <v>6</v>
      </c>
      <c r="C166" t="s">
        <v>13</v>
      </c>
      <c r="D166">
        <v>341.55</v>
      </c>
      <c r="E166">
        <v>262.48</v>
      </c>
      <c r="F166">
        <v>79.069999999999993</v>
      </c>
    </row>
    <row r="167" spans="1:6" x14ac:dyDescent="0.45">
      <c r="A167" s="6">
        <v>45028</v>
      </c>
      <c r="B167" t="s">
        <v>8</v>
      </c>
      <c r="C167" t="s">
        <v>13</v>
      </c>
      <c r="D167">
        <v>388.85</v>
      </c>
      <c r="E167">
        <v>297.99</v>
      </c>
      <c r="F167">
        <v>90.86</v>
      </c>
    </row>
    <row r="168" spans="1:6" x14ac:dyDescent="0.45">
      <c r="A168" s="6">
        <v>45097</v>
      </c>
      <c r="B168" t="s">
        <v>12</v>
      </c>
      <c r="C168" t="s">
        <v>7</v>
      </c>
      <c r="D168">
        <v>305.2</v>
      </c>
      <c r="E168">
        <v>232.98</v>
      </c>
      <c r="F168">
        <v>72.22</v>
      </c>
    </row>
    <row r="169" spans="1:6" x14ac:dyDescent="0.45">
      <c r="A169" s="6">
        <v>45125</v>
      </c>
      <c r="B169" t="s">
        <v>12</v>
      </c>
      <c r="C169" t="s">
        <v>9</v>
      </c>
      <c r="D169">
        <v>751.56</v>
      </c>
      <c r="E169">
        <v>336.09</v>
      </c>
      <c r="F169">
        <v>415.47</v>
      </c>
    </row>
    <row r="170" spans="1:6" x14ac:dyDescent="0.45">
      <c r="A170" s="6">
        <v>45002</v>
      </c>
      <c r="B170" t="s">
        <v>10</v>
      </c>
      <c r="C170" t="s">
        <v>13</v>
      </c>
      <c r="D170">
        <v>909.69</v>
      </c>
      <c r="E170">
        <v>595.54999999999995</v>
      </c>
      <c r="F170">
        <v>314.14</v>
      </c>
    </row>
    <row r="171" spans="1:6" x14ac:dyDescent="0.45">
      <c r="A171" s="6">
        <v>44934</v>
      </c>
      <c r="B171" t="s">
        <v>6</v>
      </c>
      <c r="C171" t="s">
        <v>13</v>
      </c>
      <c r="D171">
        <v>880.74</v>
      </c>
      <c r="E171">
        <v>431.47</v>
      </c>
      <c r="F171">
        <v>449.27</v>
      </c>
    </row>
    <row r="172" spans="1:6" x14ac:dyDescent="0.45">
      <c r="A172" s="6">
        <v>45070</v>
      </c>
      <c r="B172" t="s">
        <v>6</v>
      </c>
      <c r="C172" t="s">
        <v>9</v>
      </c>
      <c r="D172">
        <v>256.49</v>
      </c>
      <c r="E172">
        <v>184.4</v>
      </c>
      <c r="F172">
        <v>72.09</v>
      </c>
    </row>
    <row r="173" spans="1:6" x14ac:dyDescent="0.45">
      <c r="A173" s="6">
        <v>45287</v>
      </c>
      <c r="B173" t="s">
        <v>6</v>
      </c>
      <c r="C173" t="s">
        <v>7</v>
      </c>
      <c r="D173">
        <v>876.92</v>
      </c>
      <c r="E173">
        <v>587.12</v>
      </c>
      <c r="F173">
        <v>289.8</v>
      </c>
    </row>
    <row r="174" spans="1:6" x14ac:dyDescent="0.45">
      <c r="A174" s="6">
        <v>45133</v>
      </c>
      <c r="B174" t="s">
        <v>8</v>
      </c>
      <c r="C174" t="s">
        <v>13</v>
      </c>
      <c r="D174">
        <v>67.34</v>
      </c>
      <c r="E174">
        <v>41.06</v>
      </c>
      <c r="F174">
        <v>26.28</v>
      </c>
    </row>
    <row r="175" spans="1:6" x14ac:dyDescent="0.45">
      <c r="A175" s="6">
        <v>45072</v>
      </c>
      <c r="B175" t="s">
        <v>8</v>
      </c>
      <c r="C175" t="s">
        <v>9</v>
      </c>
      <c r="D175">
        <v>291.98</v>
      </c>
      <c r="E175">
        <v>133.47</v>
      </c>
      <c r="F175">
        <v>158.51</v>
      </c>
    </row>
    <row r="176" spans="1:6" x14ac:dyDescent="0.45">
      <c r="A176" s="6">
        <v>45189</v>
      </c>
      <c r="B176" t="s">
        <v>12</v>
      </c>
      <c r="C176" t="s">
        <v>11</v>
      </c>
      <c r="D176">
        <v>335.64</v>
      </c>
      <c r="E176">
        <v>210.75</v>
      </c>
      <c r="F176">
        <v>124.89</v>
      </c>
    </row>
    <row r="177" spans="1:6" x14ac:dyDescent="0.45">
      <c r="A177" s="6">
        <v>45094</v>
      </c>
      <c r="B177" t="s">
        <v>6</v>
      </c>
      <c r="C177" t="s">
        <v>7</v>
      </c>
      <c r="D177">
        <v>548.47</v>
      </c>
      <c r="E177">
        <v>368.09</v>
      </c>
      <c r="F177">
        <v>180.38</v>
      </c>
    </row>
    <row r="178" spans="1:6" x14ac:dyDescent="0.45">
      <c r="A178" s="6">
        <v>45201</v>
      </c>
      <c r="B178" t="s">
        <v>14</v>
      </c>
      <c r="C178" t="s">
        <v>7</v>
      </c>
      <c r="D178">
        <v>177.18</v>
      </c>
      <c r="E178">
        <v>83.81</v>
      </c>
      <c r="F178">
        <v>93.37</v>
      </c>
    </row>
    <row r="179" spans="1:6" x14ac:dyDescent="0.45">
      <c r="A179" s="6">
        <v>45051</v>
      </c>
      <c r="B179" t="s">
        <v>12</v>
      </c>
      <c r="C179" t="s">
        <v>9</v>
      </c>
      <c r="D179">
        <v>448.91</v>
      </c>
      <c r="E179">
        <v>189.38</v>
      </c>
      <c r="F179">
        <v>259.52999999999997</v>
      </c>
    </row>
    <row r="180" spans="1:6" x14ac:dyDescent="0.45">
      <c r="A180" s="6">
        <v>45016</v>
      </c>
      <c r="B180" t="s">
        <v>12</v>
      </c>
      <c r="C180" t="s">
        <v>11</v>
      </c>
      <c r="D180">
        <v>941.43</v>
      </c>
      <c r="E180">
        <v>449.22</v>
      </c>
      <c r="F180">
        <v>492.21</v>
      </c>
    </row>
    <row r="181" spans="1:6" x14ac:dyDescent="0.45">
      <c r="A181" s="6">
        <v>45118</v>
      </c>
      <c r="B181" t="s">
        <v>6</v>
      </c>
      <c r="C181" t="s">
        <v>13</v>
      </c>
      <c r="D181">
        <v>402.82</v>
      </c>
      <c r="E181">
        <v>200.03</v>
      </c>
      <c r="F181">
        <v>202.79</v>
      </c>
    </row>
    <row r="182" spans="1:6" x14ac:dyDescent="0.45">
      <c r="A182" s="6">
        <v>44966</v>
      </c>
      <c r="B182" t="s">
        <v>12</v>
      </c>
      <c r="C182" t="s">
        <v>7</v>
      </c>
      <c r="D182">
        <v>400.3</v>
      </c>
      <c r="E182">
        <v>290.79000000000002</v>
      </c>
      <c r="F182">
        <v>109.51</v>
      </c>
    </row>
    <row r="183" spans="1:6" x14ac:dyDescent="0.45">
      <c r="A183" s="6">
        <v>45242</v>
      </c>
      <c r="B183" t="s">
        <v>10</v>
      </c>
      <c r="C183" t="s">
        <v>13</v>
      </c>
      <c r="D183">
        <v>582.78</v>
      </c>
      <c r="E183">
        <v>336.51</v>
      </c>
      <c r="F183">
        <v>246.27</v>
      </c>
    </row>
    <row r="184" spans="1:6" x14ac:dyDescent="0.45">
      <c r="A184" s="6">
        <v>44988</v>
      </c>
      <c r="B184" t="s">
        <v>8</v>
      </c>
      <c r="C184" t="s">
        <v>7</v>
      </c>
      <c r="D184">
        <v>642.32000000000005</v>
      </c>
      <c r="E184">
        <v>317.76</v>
      </c>
      <c r="F184">
        <v>324.56</v>
      </c>
    </row>
    <row r="185" spans="1:6" x14ac:dyDescent="0.45">
      <c r="A185" s="6">
        <v>45243</v>
      </c>
      <c r="B185" t="s">
        <v>12</v>
      </c>
      <c r="C185" t="s">
        <v>7</v>
      </c>
      <c r="D185">
        <v>674.91</v>
      </c>
      <c r="E185">
        <v>522.04999999999995</v>
      </c>
      <c r="F185">
        <v>152.86000000000001</v>
      </c>
    </row>
    <row r="186" spans="1:6" x14ac:dyDescent="0.45">
      <c r="A186" s="6">
        <v>45098</v>
      </c>
      <c r="B186" t="s">
        <v>12</v>
      </c>
      <c r="C186" t="s">
        <v>9</v>
      </c>
      <c r="D186">
        <v>174.84</v>
      </c>
      <c r="E186">
        <v>135.66999999999999</v>
      </c>
      <c r="F186">
        <v>39.17</v>
      </c>
    </row>
    <row r="187" spans="1:6" x14ac:dyDescent="0.45">
      <c r="A187" s="6">
        <v>45224</v>
      </c>
      <c r="B187" t="s">
        <v>10</v>
      </c>
      <c r="C187" t="s">
        <v>13</v>
      </c>
      <c r="D187">
        <v>902.62</v>
      </c>
      <c r="E187">
        <v>566.65</v>
      </c>
      <c r="F187">
        <v>335.97</v>
      </c>
    </row>
    <row r="188" spans="1:6" x14ac:dyDescent="0.45">
      <c r="A188" s="6">
        <v>45103</v>
      </c>
      <c r="B188" t="s">
        <v>10</v>
      </c>
      <c r="C188" t="s">
        <v>7</v>
      </c>
      <c r="D188">
        <v>558.42999999999995</v>
      </c>
      <c r="E188">
        <v>386.21</v>
      </c>
      <c r="F188">
        <v>172.22</v>
      </c>
    </row>
    <row r="189" spans="1:6" x14ac:dyDescent="0.45">
      <c r="A189" s="6">
        <v>45220</v>
      </c>
      <c r="B189" t="s">
        <v>14</v>
      </c>
      <c r="C189" t="s">
        <v>9</v>
      </c>
      <c r="D189">
        <v>452.55</v>
      </c>
      <c r="E189">
        <v>285.16000000000003</v>
      </c>
      <c r="F189">
        <v>167.39</v>
      </c>
    </row>
    <row r="190" spans="1:6" x14ac:dyDescent="0.45">
      <c r="A190" s="6">
        <v>45074</v>
      </c>
      <c r="B190" t="s">
        <v>6</v>
      </c>
      <c r="C190" t="s">
        <v>13</v>
      </c>
      <c r="D190">
        <v>315.61</v>
      </c>
      <c r="E190">
        <v>214.26</v>
      </c>
      <c r="F190">
        <v>101.35</v>
      </c>
    </row>
    <row r="191" spans="1:6" x14ac:dyDescent="0.45">
      <c r="A191" s="6">
        <v>45004</v>
      </c>
      <c r="B191" t="s">
        <v>14</v>
      </c>
      <c r="C191" t="s">
        <v>7</v>
      </c>
      <c r="D191">
        <v>573.80999999999995</v>
      </c>
      <c r="E191">
        <v>383.79</v>
      </c>
      <c r="F191">
        <v>190.02</v>
      </c>
    </row>
    <row r="192" spans="1:6" x14ac:dyDescent="0.45">
      <c r="A192" s="6">
        <v>45072</v>
      </c>
      <c r="B192" t="s">
        <v>12</v>
      </c>
      <c r="C192" t="s">
        <v>7</v>
      </c>
      <c r="D192">
        <v>916.3</v>
      </c>
      <c r="E192">
        <v>475.07</v>
      </c>
      <c r="F192">
        <v>441.23</v>
      </c>
    </row>
    <row r="193" spans="1:6" x14ac:dyDescent="0.45">
      <c r="A193" s="6">
        <v>45130</v>
      </c>
      <c r="B193" t="s">
        <v>10</v>
      </c>
      <c r="C193" t="s">
        <v>9</v>
      </c>
      <c r="D193">
        <v>486.58</v>
      </c>
      <c r="E193">
        <v>277.2</v>
      </c>
      <c r="F193">
        <v>209.38</v>
      </c>
    </row>
    <row r="194" spans="1:6" x14ac:dyDescent="0.45">
      <c r="A194" s="6">
        <v>45119</v>
      </c>
      <c r="B194" t="s">
        <v>8</v>
      </c>
      <c r="C194" t="s">
        <v>7</v>
      </c>
      <c r="D194">
        <v>387.96</v>
      </c>
      <c r="E194">
        <v>159.11000000000001</v>
      </c>
      <c r="F194">
        <v>228.85</v>
      </c>
    </row>
    <row r="195" spans="1:6" x14ac:dyDescent="0.45">
      <c r="A195" s="6">
        <v>45144</v>
      </c>
      <c r="B195" t="s">
        <v>10</v>
      </c>
      <c r="C195" t="s">
        <v>13</v>
      </c>
      <c r="D195">
        <v>368.98</v>
      </c>
      <c r="E195">
        <v>222.44</v>
      </c>
      <c r="F195">
        <v>146.54</v>
      </c>
    </row>
    <row r="196" spans="1:6" x14ac:dyDescent="0.45">
      <c r="A196" s="6">
        <v>45211</v>
      </c>
      <c r="B196" t="s">
        <v>6</v>
      </c>
      <c r="C196" t="s">
        <v>11</v>
      </c>
      <c r="D196">
        <v>747.04</v>
      </c>
      <c r="E196">
        <v>302.73</v>
      </c>
      <c r="F196">
        <v>444.31</v>
      </c>
    </row>
    <row r="197" spans="1:6" x14ac:dyDescent="0.45">
      <c r="A197" s="6">
        <v>45273</v>
      </c>
      <c r="B197" t="s">
        <v>14</v>
      </c>
      <c r="C197" t="s">
        <v>11</v>
      </c>
      <c r="D197">
        <v>846.59</v>
      </c>
      <c r="E197">
        <v>382.81</v>
      </c>
      <c r="F197">
        <v>463.78</v>
      </c>
    </row>
    <row r="198" spans="1:6" x14ac:dyDescent="0.45">
      <c r="A198" s="6">
        <v>45099</v>
      </c>
      <c r="B198" t="s">
        <v>10</v>
      </c>
      <c r="C198" t="s">
        <v>11</v>
      </c>
      <c r="D198">
        <v>481.26</v>
      </c>
      <c r="E198">
        <v>218.51</v>
      </c>
      <c r="F198">
        <v>262.75</v>
      </c>
    </row>
    <row r="199" spans="1:6" x14ac:dyDescent="0.45">
      <c r="A199" s="6">
        <v>44982</v>
      </c>
      <c r="B199" t="s">
        <v>14</v>
      </c>
      <c r="C199" t="s">
        <v>13</v>
      </c>
      <c r="D199">
        <v>373.54</v>
      </c>
      <c r="E199">
        <v>177.72</v>
      </c>
      <c r="F199">
        <v>195.82</v>
      </c>
    </row>
    <row r="200" spans="1:6" x14ac:dyDescent="0.45">
      <c r="A200" s="6">
        <v>45222</v>
      </c>
      <c r="B200" t="s">
        <v>10</v>
      </c>
      <c r="C200" t="s">
        <v>13</v>
      </c>
      <c r="D200">
        <v>218.61</v>
      </c>
      <c r="E200">
        <v>143.38</v>
      </c>
      <c r="F200">
        <v>75.23</v>
      </c>
    </row>
    <row r="201" spans="1:6" x14ac:dyDescent="0.45">
      <c r="A201" s="6">
        <v>45163</v>
      </c>
      <c r="B201" t="s">
        <v>8</v>
      </c>
      <c r="C201" t="s">
        <v>9</v>
      </c>
      <c r="D201">
        <v>601.11</v>
      </c>
      <c r="E201">
        <v>386.58</v>
      </c>
      <c r="F201">
        <v>214.53</v>
      </c>
    </row>
    <row r="202" spans="1:6" x14ac:dyDescent="0.45">
      <c r="A202" s="6">
        <v>45019</v>
      </c>
      <c r="B202" t="s">
        <v>12</v>
      </c>
      <c r="C202" t="s">
        <v>11</v>
      </c>
      <c r="D202">
        <v>14.94</v>
      </c>
      <c r="E202">
        <v>8.65</v>
      </c>
      <c r="F202">
        <v>6.29</v>
      </c>
    </row>
    <row r="203" spans="1:6" x14ac:dyDescent="0.45">
      <c r="A203" s="6">
        <v>44961</v>
      </c>
      <c r="B203" t="s">
        <v>6</v>
      </c>
      <c r="C203" t="s">
        <v>11</v>
      </c>
      <c r="D203">
        <v>15.29</v>
      </c>
      <c r="E203">
        <v>10.11</v>
      </c>
      <c r="F203">
        <v>5.18</v>
      </c>
    </row>
    <row r="204" spans="1:6" x14ac:dyDescent="0.45">
      <c r="A204" s="6">
        <v>45209</v>
      </c>
      <c r="B204" t="s">
        <v>14</v>
      </c>
      <c r="C204" t="s">
        <v>7</v>
      </c>
      <c r="D204">
        <v>355.23</v>
      </c>
      <c r="E204">
        <v>235.24</v>
      </c>
      <c r="F204">
        <v>119.99</v>
      </c>
    </row>
    <row r="205" spans="1:6" x14ac:dyDescent="0.45">
      <c r="A205" s="6">
        <v>45274</v>
      </c>
      <c r="B205" t="s">
        <v>10</v>
      </c>
      <c r="C205" t="s">
        <v>13</v>
      </c>
      <c r="D205">
        <v>602.9</v>
      </c>
      <c r="E205">
        <v>307.70999999999998</v>
      </c>
      <c r="F205">
        <v>295.19</v>
      </c>
    </row>
    <row r="206" spans="1:6" x14ac:dyDescent="0.45">
      <c r="A206" s="6">
        <v>45209</v>
      </c>
      <c r="B206" t="s">
        <v>6</v>
      </c>
      <c r="C206" t="s">
        <v>11</v>
      </c>
      <c r="D206">
        <v>920.33</v>
      </c>
      <c r="E206">
        <v>511.46</v>
      </c>
      <c r="F206">
        <v>408.87</v>
      </c>
    </row>
    <row r="207" spans="1:6" x14ac:dyDescent="0.45">
      <c r="A207" s="6">
        <v>45112</v>
      </c>
      <c r="B207" t="s">
        <v>6</v>
      </c>
      <c r="C207" t="s">
        <v>11</v>
      </c>
      <c r="D207">
        <v>875.6</v>
      </c>
      <c r="E207">
        <v>386.07</v>
      </c>
      <c r="F207">
        <v>489.53</v>
      </c>
    </row>
    <row r="208" spans="1:6" x14ac:dyDescent="0.45">
      <c r="A208" s="6">
        <v>44938</v>
      </c>
      <c r="B208" t="s">
        <v>10</v>
      </c>
      <c r="C208" t="s">
        <v>9</v>
      </c>
      <c r="D208">
        <v>478.98</v>
      </c>
      <c r="E208">
        <v>370.34</v>
      </c>
      <c r="F208">
        <v>108.64</v>
      </c>
    </row>
    <row r="209" spans="1:6" x14ac:dyDescent="0.45">
      <c r="A209" s="6">
        <v>45021</v>
      </c>
      <c r="B209" t="s">
        <v>6</v>
      </c>
      <c r="C209" t="s">
        <v>13</v>
      </c>
      <c r="D209">
        <v>572.25</v>
      </c>
      <c r="E209">
        <v>351.21</v>
      </c>
      <c r="F209">
        <v>221.04</v>
      </c>
    </row>
    <row r="210" spans="1:6" x14ac:dyDescent="0.45">
      <c r="A210" s="6">
        <v>45008</v>
      </c>
      <c r="B210" t="s">
        <v>6</v>
      </c>
      <c r="C210" t="s">
        <v>9</v>
      </c>
      <c r="D210">
        <v>562.86</v>
      </c>
      <c r="E210">
        <v>332.25</v>
      </c>
      <c r="F210">
        <v>230.61</v>
      </c>
    </row>
    <row r="211" spans="1:6" x14ac:dyDescent="0.45">
      <c r="A211" s="6">
        <v>45078</v>
      </c>
      <c r="B211" t="s">
        <v>12</v>
      </c>
      <c r="C211" t="s">
        <v>7</v>
      </c>
      <c r="D211">
        <v>965.24</v>
      </c>
      <c r="E211">
        <v>638.82000000000005</v>
      </c>
      <c r="F211">
        <v>326.42</v>
      </c>
    </row>
    <row r="212" spans="1:6" x14ac:dyDescent="0.45">
      <c r="A212" s="6">
        <v>45279</v>
      </c>
      <c r="B212" t="s">
        <v>14</v>
      </c>
      <c r="C212" t="s">
        <v>9</v>
      </c>
      <c r="D212">
        <v>262.64999999999998</v>
      </c>
      <c r="E212">
        <v>202.92</v>
      </c>
      <c r="F212">
        <v>59.73</v>
      </c>
    </row>
    <row r="213" spans="1:6" x14ac:dyDescent="0.45">
      <c r="A213" s="6">
        <v>45137</v>
      </c>
      <c r="B213" t="s">
        <v>10</v>
      </c>
      <c r="C213" t="s">
        <v>13</v>
      </c>
      <c r="D213">
        <v>139.66999999999999</v>
      </c>
      <c r="E213">
        <v>107.86</v>
      </c>
      <c r="F213">
        <v>31.81</v>
      </c>
    </row>
    <row r="214" spans="1:6" x14ac:dyDescent="0.45">
      <c r="A214" s="6">
        <v>45093</v>
      </c>
      <c r="B214" t="s">
        <v>10</v>
      </c>
      <c r="C214" t="s">
        <v>9</v>
      </c>
      <c r="D214">
        <v>637.80999999999995</v>
      </c>
      <c r="E214">
        <v>489.11</v>
      </c>
      <c r="F214">
        <v>148.69999999999999</v>
      </c>
    </row>
    <row r="215" spans="1:6" x14ac:dyDescent="0.45">
      <c r="A215" s="6">
        <v>44932</v>
      </c>
      <c r="B215" t="s">
        <v>14</v>
      </c>
      <c r="C215" t="s">
        <v>11</v>
      </c>
      <c r="D215">
        <v>706.29</v>
      </c>
      <c r="E215">
        <v>465.12</v>
      </c>
      <c r="F215">
        <v>241.17</v>
      </c>
    </row>
    <row r="216" spans="1:6" x14ac:dyDescent="0.45">
      <c r="A216" s="6">
        <v>44964</v>
      </c>
      <c r="B216" t="s">
        <v>14</v>
      </c>
      <c r="C216" t="s">
        <v>7</v>
      </c>
      <c r="D216">
        <v>574.77</v>
      </c>
      <c r="E216">
        <v>241.44</v>
      </c>
      <c r="F216">
        <v>333.33</v>
      </c>
    </row>
    <row r="217" spans="1:6" x14ac:dyDescent="0.45">
      <c r="A217" s="6">
        <v>44927</v>
      </c>
      <c r="B217" t="s">
        <v>10</v>
      </c>
      <c r="C217" t="s">
        <v>11</v>
      </c>
      <c r="D217">
        <v>355.98</v>
      </c>
      <c r="E217">
        <v>192.1</v>
      </c>
      <c r="F217">
        <v>163.88</v>
      </c>
    </row>
    <row r="218" spans="1:6" x14ac:dyDescent="0.45">
      <c r="A218" s="6">
        <v>45206</v>
      </c>
      <c r="B218" t="s">
        <v>12</v>
      </c>
      <c r="C218" t="s">
        <v>13</v>
      </c>
      <c r="D218">
        <v>87.4</v>
      </c>
      <c r="E218">
        <v>69.17</v>
      </c>
      <c r="F218">
        <v>18.23</v>
      </c>
    </row>
    <row r="219" spans="1:6" x14ac:dyDescent="0.45">
      <c r="A219" s="6">
        <v>44946</v>
      </c>
      <c r="B219" t="s">
        <v>10</v>
      </c>
      <c r="C219" t="s">
        <v>11</v>
      </c>
      <c r="D219">
        <v>677.73</v>
      </c>
      <c r="E219">
        <v>402.92</v>
      </c>
      <c r="F219">
        <v>274.81</v>
      </c>
    </row>
    <row r="220" spans="1:6" x14ac:dyDescent="0.45">
      <c r="A220" s="6">
        <v>44970</v>
      </c>
      <c r="B220" t="s">
        <v>12</v>
      </c>
      <c r="C220" t="s">
        <v>7</v>
      </c>
      <c r="D220">
        <v>678.16</v>
      </c>
      <c r="E220">
        <v>480.49</v>
      </c>
      <c r="F220">
        <v>197.67</v>
      </c>
    </row>
    <row r="221" spans="1:6" x14ac:dyDescent="0.45">
      <c r="A221" s="6">
        <v>45231</v>
      </c>
      <c r="B221" t="s">
        <v>14</v>
      </c>
      <c r="C221" t="s">
        <v>7</v>
      </c>
      <c r="D221">
        <v>123.64</v>
      </c>
      <c r="E221">
        <v>50.16</v>
      </c>
      <c r="F221">
        <v>73.48</v>
      </c>
    </row>
    <row r="222" spans="1:6" x14ac:dyDescent="0.45">
      <c r="A222" s="6">
        <v>44949</v>
      </c>
      <c r="B222" t="s">
        <v>10</v>
      </c>
      <c r="C222" t="s">
        <v>11</v>
      </c>
      <c r="D222">
        <v>441.84</v>
      </c>
      <c r="E222">
        <v>322.52</v>
      </c>
      <c r="F222">
        <v>119.32</v>
      </c>
    </row>
    <row r="223" spans="1:6" x14ac:dyDescent="0.45">
      <c r="A223" s="6">
        <v>45290</v>
      </c>
      <c r="B223" t="s">
        <v>10</v>
      </c>
      <c r="C223" t="s">
        <v>7</v>
      </c>
      <c r="D223">
        <v>548.34</v>
      </c>
      <c r="E223">
        <v>232.29</v>
      </c>
      <c r="F223">
        <v>316.05</v>
      </c>
    </row>
    <row r="224" spans="1:6" x14ac:dyDescent="0.45">
      <c r="A224" s="6">
        <v>45106</v>
      </c>
      <c r="B224" t="s">
        <v>8</v>
      </c>
      <c r="C224" t="s">
        <v>9</v>
      </c>
      <c r="D224">
        <v>197.49</v>
      </c>
      <c r="E224">
        <v>148.6</v>
      </c>
      <c r="F224">
        <v>48.89</v>
      </c>
    </row>
    <row r="225" spans="1:6" x14ac:dyDescent="0.45">
      <c r="A225" s="6">
        <v>45178</v>
      </c>
      <c r="B225" t="s">
        <v>12</v>
      </c>
      <c r="C225" t="s">
        <v>11</v>
      </c>
      <c r="D225">
        <v>982.97</v>
      </c>
      <c r="E225">
        <v>668.86</v>
      </c>
      <c r="F225">
        <v>314.11</v>
      </c>
    </row>
    <row r="226" spans="1:6" x14ac:dyDescent="0.45">
      <c r="A226" s="6">
        <v>44930</v>
      </c>
      <c r="B226" t="s">
        <v>14</v>
      </c>
      <c r="C226" t="s">
        <v>13</v>
      </c>
      <c r="D226">
        <v>794.1</v>
      </c>
      <c r="E226">
        <v>585.65</v>
      </c>
      <c r="F226">
        <v>208.45</v>
      </c>
    </row>
    <row r="227" spans="1:6" x14ac:dyDescent="0.45">
      <c r="A227" s="6">
        <v>45181</v>
      </c>
      <c r="B227" t="s">
        <v>6</v>
      </c>
      <c r="C227" t="s">
        <v>9</v>
      </c>
      <c r="D227">
        <v>754.43</v>
      </c>
      <c r="E227">
        <v>409.73</v>
      </c>
      <c r="F227">
        <v>344.7</v>
      </c>
    </row>
    <row r="228" spans="1:6" x14ac:dyDescent="0.45">
      <c r="A228" s="6">
        <v>45005</v>
      </c>
      <c r="B228" t="s">
        <v>14</v>
      </c>
      <c r="C228" t="s">
        <v>13</v>
      </c>
      <c r="D228">
        <v>947.37</v>
      </c>
      <c r="E228">
        <v>747.49</v>
      </c>
      <c r="F228">
        <v>199.88</v>
      </c>
    </row>
    <row r="229" spans="1:6" x14ac:dyDescent="0.45">
      <c r="A229" s="6">
        <v>45066</v>
      </c>
      <c r="B229" t="s">
        <v>12</v>
      </c>
      <c r="C229" t="s">
        <v>7</v>
      </c>
      <c r="D229">
        <v>660.45</v>
      </c>
      <c r="E229">
        <v>527.86</v>
      </c>
      <c r="F229">
        <v>132.59</v>
      </c>
    </row>
    <row r="230" spans="1:6" x14ac:dyDescent="0.45">
      <c r="A230" s="6">
        <v>45155</v>
      </c>
      <c r="B230" t="s">
        <v>12</v>
      </c>
      <c r="C230" t="s">
        <v>7</v>
      </c>
      <c r="D230">
        <v>453.15</v>
      </c>
      <c r="E230">
        <v>202.32</v>
      </c>
      <c r="F230">
        <v>250.83</v>
      </c>
    </row>
    <row r="231" spans="1:6" x14ac:dyDescent="0.45">
      <c r="A231" s="6">
        <v>45028</v>
      </c>
      <c r="B231" t="s">
        <v>14</v>
      </c>
      <c r="C231" t="s">
        <v>7</v>
      </c>
      <c r="D231">
        <v>916.62</v>
      </c>
      <c r="E231">
        <v>608.27</v>
      </c>
      <c r="F231">
        <v>308.35000000000002</v>
      </c>
    </row>
    <row r="232" spans="1:6" x14ac:dyDescent="0.45">
      <c r="A232" s="6">
        <v>45218</v>
      </c>
      <c r="B232" t="s">
        <v>6</v>
      </c>
      <c r="C232" t="s">
        <v>13</v>
      </c>
      <c r="D232">
        <v>705.76</v>
      </c>
      <c r="E232">
        <v>420.31</v>
      </c>
      <c r="F232">
        <v>285.45</v>
      </c>
    </row>
    <row r="233" spans="1:6" x14ac:dyDescent="0.45">
      <c r="A233" s="6">
        <v>45045</v>
      </c>
      <c r="B233" t="s">
        <v>14</v>
      </c>
      <c r="C233" t="s">
        <v>13</v>
      </c>
      <c r="D233">
        <v>156.03</v>
      </c>
      <c r="E233">
        <v>118.87</v>
      </c>
      <c r="F233">
        <v>37.159999999999997</v>
      </c>
    </row>
    <row r="234" spans="1:6" x14ac:dyDescent="0.45">
      <c r="A234" s="6">
        <v>45057</v>
      </c>
      <c r="B234" t="s">
        <v>10</v>
      </c>
      <c r="C234" t="s">
        <v>7</v>
      </c>
      <c r="D234">
        <v>150.97</v>
      </c>
      <c r="E234">
        <v>100.3</v>
      </c>
      <c r="F234">
        <v>50.67</v>
      </c>
    </row>
    <row r="235" spans="1:6" x14ac:dyDescent="0.45">
      <c r="A235" s="6">
        <v>45217</v>
      </c>
      <c r="B235" t="s">
        <v>12</v>
      </c>
      <c r="C235" t="s">
        <v>13</v>
      </c>
      <c r="D235">
        <v>490.95</v>
      </c>
      <c r="E235">
        <v>316.95999999999998</v>
      </c>
      <c r="F235">
        <v>173.99</v>
      </c>
    </row>
    <row r="236" spans="1:6" x14ac:dyDescent="0.45">
      <c r="A236" s="6">
        <v>45029</v>
      </c>
      <c r="B236" t="s">
        <v>8</v>
      </c>
      <c r="C236" t="s">
        <v>9</v>
      </c>
      <c r="D236">
        <v>309.42</v>
      </c>
      <c r="E236">
        <v>155.58000000000001</v>
      </c>
      <c r="F236">
        <v>153.84</v>
      </c>
    </row>
    <row r="237" spans="1:6" x14ac:dyDescent="0.45">
      <c r="A237" s="6">
        <v>45032</v>
      </c>
      <c r="B237" t="s">
        <v>8</v>
      </c>
      <c r="C237" t="s">
        <v>9</v>
      </c>
      <c r="D237">
        <v>648.25</v>
      </c>
      <c r="E237">
        <v>494.46</v>
      </c>
      <c r="F237">
        <v>153.79</v>
      </c>
    </row>
    <row r="238" spans="1:6" x14ac:dyDescent="0.45">
      <c r="A238" s="6">
        <v>45101</v>
      </c>
      <c r="B238" t="s">
        <v>12</v>
      </c>
      <c r="C238" t="s">
        <v>9</v>
      </c>
      <c r="D238">
        <v>779.67</v>
      </c>
      <c r="E238">
        <v>376.43</v>
      </c>
      <c r="F238">
        <v>403.24</v>
      </c>
    </row>
    <row r="239" spans="1:6" x14ac:dyDescent="0.45">
      <c r="A239" s="6">
        <v>45108</v>
      </c>
      <c r="B239" t="s">
        <v>8</v>
      </c>
      <c r="C239" t="s">
        <v>11</v>
      </c>
      <c r="D239">
        <v>917.52</v>
      </c>
      <c r="E239">
        <v>467.74</v>
      </c>
      <c r="F239">
        <v>449.78</v>
      </c>
    </row>
    <row r="240" spans="1:6" x14ac:dyDescent="0.45">
      <c r="A240" s="6">
        <v>45010</v>
      </c>
      <c r="B240" t="s">
        <v>12</v>
      </c>
      <c r="C240" t="s">
        <v>7</v>
      </c>
      <c r="D240">
        <v>840.52</v>
      </c>
      <c r="E240">
        <v>663.15</v>
      </c>
      <c r="F240">
        <v>177.37</v>
      </c>
    </row>
    <row r="241" spans="1:6" x14ac:dyDescent="0.45">
      <c r="A241" s="6">
        <v>45268</v>
      </c>
      <c r="B241" t="s">
        <v>8</v>
      </c>
      <c r="C241" t="s">
        <v>9</v>
      </c>
      <c r="D241">
        <v>223.74</v>
      </c>
      <c r="E241">
        <v>132.77000000000001</v>
      </c>
      <c r="F241">
        <v>90.97</v>
      </c>
    </row>
    <row r="242" spans="1:6" x14ac:dyDescent="0.45">
      <c r="A242" s="6">
        <v>45047</v>
      </c>
      <c r="B242" t="s">
        <v>12</v>
      </c>
      <c r="C242" t="s">
        <v>7</v>
      </c>
      <c r="D242">
        <v>632.99</v>
      </c>
      <c r="E242">
        <v>335.22</v>
      </c>
      <c r="F242">
        <v>297.77</v>
      </c>
    </row>
    <row r="243" spans="1:6" x14ac:dyDescent="0.45">
      <c r="A243" s="6">
        <v>45197</v>
      </c>
      <c r="B243" t="s">
        <v>14</v>
      </c>
      <c r="C243" t="s">
        <v>13</v>
      </c>
      <c r="D243">
        <v>651.97</v>
      </c>
      <c r="E243">
        <v>433.12</v>
      </c>
      <c r="F243">
        <v>218.85</v>
      </c>
    </row>
    <row r="244" spans="1:6" x14ac:dyDescent="0.45">
      <c r="A244" s="6">
        <v>45042</v>
      </c>
      <c r="B244" t="s">
        <v>10</v>
      </c>
      <c r="C244" t="s">
        <v>11</v>
      </c>
      <c r="D244">
        <v>699.62</v>
      </c>
      <c r="E244">
        <v>382.35</v>
      </c>
      <c r="F244">
        <v>317.27</v>
      </c>
    </row>
    <row r="245" spans="1:6" x14ac:dyDescent="0.45">
      <c r="A245" s="6">
        <v>45145</v>
      </c>
      <c r="B245" t="s">
        <v>6</v>
      </c>
      <c r="C245" t="s">
        <v>13</v>
      </c>
      <c r="D245">
        <v>141.04</v>
      </c>
      <c r="E245">
        <v>59.84</v>
      </c>
      <c r="F245">
        <v>81.2</v>
      </c>
    </row>
    <row r="246" spans="1:6" x14ac:dyDescent="0.45">
      <c r="A246" s="6">
        <v>45064</v>
      </c>
      <c r="B246" t="s">
        <v>6</v>
      </c>
      <c r="C246" t="s">
        <v>11</v>
      </c>
      <c r="D246">
        <v>818.55</v>
      </c>
      <c r="E246">
        <v>469.21</v>
      </c>
      <c r="F246">
        <v>349.34</v>
      </c>
    </row>
    <row r="247" spans="1:6" x14ac:dyDescent="0.45">
      <c r="A247" s="6">
        <v>45198</v>
      </c>
      <c r="B247" t="s">
        <v>6</v>
      </c>
      <c r="C247" t="s">
        <v>9</v>
      </c>
      <c r="D247">
        <v>155.59</v>
      </c>
      <c r="E247">
        <v>100.8</v>
      </c>
      <c r="F247">
        <v>54.79</v>
      </c>
    </row>
    <row r="248" spans="1:6" x14ac:dyDescent="0.45">
      <c r="A248" s="6">
        <v>45183</v>
      </c>
      <c r="B248" t="s">
        <v>14</v>
      </c>
      <c r="C248" t="s">
        <v>9</v>
      </c>
      <c r="D248">
        <v>474.94</v>
      </c>
      <c r="E248">
        <v>210.23</v>
      </c>
      <c r="F248">
        <v>264.70999999999998</v>
      </c>
    </row>
    <row r="249" spans="1:6" x14ac:dyDescent="0.45">
      <c r="A249" s="6">
        <v>45082</v>
      </c>
      <c r="B249" t="s">
        <v>12</v>
      </c>
      <c r="C249" t="s">
        <v>7</v>
      </c>
      <c r="D249">
        <v>259.35000000000002</v>
      </c>
      <c r="E249">
        <v>156.62</v>
      </c>
      <c r="F249">
        <v>102.73</v>
      </c>
    </row>
    <row r="250" spans="1:6" x14ac:dyDescent="0.45">
      <c r="A250" s="6">
        <v>45138</v>
      </c>
      <c r="B250" t="s">
        <v>6</v>
      </c>
      <c r="C250" t="s">
        <v>7</v>
      </c>
      <c r="D250">
        <v>702.74</v>
      </c>
      <c r="E250">
        <v>523.16999999999996</v>
      </c>
      <c r="F250">
        <v>179.57</v>
      </c>
    </row>
    <row r="251" spans="1:6" x14ac:dyDescent="0.45">
      <c r="A251" s="6">
        <v>44940</v>
      </c>
      <c r="B251" t="s">
        <v>8</v>
      </c>
      <c r="C251" t="s">
        <v>7</v>
      </c>
      <c r="D251">
        <v>151.57</v>
      </c>
      <c r="E251">
        <v>115.06</v>
      </c>
      <c r="F251">
        <v>36.51</v>
      </c>
    </row>
    <row r="252" spans="1:6" x14ac:dyDescent="0.45">
      <c r="A252" s="6">
        <v>45107</v>
      </c>
      <c r="B252" t="s">
        <v>8</v>
      </c>
      <c r="C252" t="s">
        <v>9</v>
      </c>
      <c r="D252">
        <v>986.45</v>
      </c>
      <c r="E252">
        <v>588.65</v>
      </c>
      <c r="F252">
        <v>397.8</v>
      </c>
    </row>
    <row r="253" spans="1:6" x14ac:dyDescent="0.45">
      <c r="A253" s="6">
        <v>45281</v>
      </c>
      <c r="B253" t="s">
        <v>14</v>
      </c>
      <c r="C253" t="s">
        <v>9</v>
      </c>
      <c r="D253">
        <v>812.38</v>
      </c>
      <c r="E253">
        <v>381.86</v>
      </c>
      <c r="F253">
        <v>430.52</v>
      </c>
    </row>
    <row r="254" spans="1:6" x14ac:dyDescent="0.45">
      <c r="A254" s="6">
        <v>45136</v>
      </c>
      <c r="B254" t="s">
        <v>12</v>
      </c>
      <c r="C254" t="s">
        <v>13</v>
      </c>
      <c r="D254">
        <v>35.67</v>
      </c>
      <c r="E254">
        <v>27.74</v>
      </c>
      <c r="F254">
        <v>7.93</v>
      </c>
    </row>
    <row r="255" spans="1:6" x14ac:dyDescent="0.45">
      <c r="A255" s="6">
        <v>45276</v>
      </c>
      <c r="B255" t="s">
        <v>14</v>
      </c>
      <c r="C255" t="s">
        <v>7</v>
      </c>
      <c r="D255">
        <v>351.2</v>
      </c>
      <c r="E255">
        <v>206.51</v>
      </c>
      <c r="F255">
        <v>144.69</v>
      </c>
    </row>
    <row r="256" spans="1:6" x14ac:dyDescent="0.45">
      <c r="A256" s="6">
        <v>45083</v>
      </c>
      <c r="B256" t="s">
        <v>12</v>
      </c>
      <c r="C256" t="s">
        <v>13</v>
      </c>
      <c r="D256">
        <v>877.55</v>
      </c>
      <c r="E256">
        <v>391.58</v>
      </c>
      <c r="F256">
        <v>485.97</v>
      </c>
    </row>
    <row r="257" spans="1:6" x14ac:dyDescent="0.45">
      <c r="A257" s="6">
        <v>45140</v>
      </c>
      <c r="B257" t="s">
        <v>12</v>
      </c>
      <c r="C257" t="s">
        <v>7</v>
      </c>
      <c r="D257">
        <v>79.12</v>
      </c>
      <c r="E257">
        <v>45.37</v>
      </c>
      <c r="F257">
        <v>33.75</v>
      </c>
    </row>
    <row r="258" spans="1:6" x14ac:dyDescent="0.45">
      <c r="A258" s="6">
        <v>45224</v>
      </c>
      <c r="B258" t="s">
        <v>6</v>
      </c>
      <c r="C258" t="s">
        <v>11</v>
      </c>
      <c r="D258">
        <v>124</v>
      </c>
      <c r="E258">
        <v>57.57</v>
      </c>
      <c r="F258">
        <v>66.430000000000007</v>
      </c>
    </row>
    <row r="259" spans="1:6" x14ac:dyDescent="0.45">
      <c r="A259" s="6">
        <v>44993</v>
      </c>
      <c r="B259" t="s">
        <v>10</v>
      </c>
      <c r="C259" t="s">
        <v>11</v>
      </c>
      <c r="D259">
        <v>788.51</v>
      </c>
      <c r="E259">
        <v>396.4</v>
      </c>
      <c r="F259">
        <v>392.11</v>
      </c>
    </row>
    <row r="260" spans="1:6" x14ac:dyDescent="0.45">
      <c r="A260" s="6">
        <v>44978</v>
      </c>
      <c r="B260" t="s">
        <v>6</v>
      </c>
      <c r="C260" t="s">
        <v>7</v>
      </c>
      <c r="D260">
        <v>532.65</v>
      </c>
      <c r="E260">
        <v>337.72</v>
      </c>
      <c r="F260">
        <v>194.93</v>
      </c>
    </row>
    <row r="261" spans="1:6" x14ac:dyDescent="0.45">
      <c r="A261" s="6">
        <v>44946</v>
      </c>
      <c r="B261" t="s">
        <v>8</v>
      </c>
      <c r="C261" t="s">
        <v>7</v>
      </c>
      <c r="D261">
        <v>297.45</v>
      </c>
      <c r="E261">
        <v>155</v>
      </c>
      <c r="F261">
        <v>142.44999999999999</v>
      </c>
    </row>
    <row r="262" spans="1:6" x14ac:dyDescent="0.45">
      <c r="A262" s="6">
        <v>45220</v>
      </c>
      <c r="B262" t="s">
        <v>14</v>
      </c>
      <c r="C262" t="s">
        <v>11</v>
      </c>
      <c r="D262">
        <v>325.10000000000002</v>
      </c>
      <c r="E262">
        <v>245.55</v>
      </c>
      <c r="F262">
        <v>79.55</v>
      </c>
    </row>
    <row r="263" spans="1:6" x14ac:dyDescent="0.45">
      <c r="A263" s="6">
        <v>45191</v>
      </c>
      <c r="B263" t="s">
        <v>6</v>
      </c>
      <c r="C263" t="s">
        <v>11</v>
      </c>
      <c r="D263">
        <v>284.31</v>
      </c>
      <c r="E263">
        <v>211.91</v>
      </c>
      <c r="F263">
        <v>72.400000000000006</v>
      </c>
    </row>
    <row r="264" spans="1:6" x14ac:dyDescent="0.45">
      <c r="A264" s="6">
        <v>45083</v>
      </c>
      <c r="B264" t="s">
        <v>10</v>
      </c>
      <c r="C264" t="s">
        <v>9</v>
      </c>
      <c r="D264">
        <v>263.76</v>
      </c>
      <c r="E264">
        <v>181.2</v>
      </c>
      <c r="F264">
        <v>82.56</v>
      </c>
    </row>
    <row r="265" spans="1:6" x14ac:dyDescent="0.45">
      <c r="A265" s="6">
        <v>44990</v>
      </c>
      <c r="B265" t="s">
        <v>14</v>
      </c>
      <c r="C265" t="s">
        <v>7</v>
      </c>
      <c r="D265">
        <v>950</v>
      </c>
      <c r="E265">
        <v>584.42999999999995</v>
      </c>
      <c r="F265">
        <v>365.57</v>
      </c>
    </row>
    <row r="266" spans="1:6" x14ac:dyDescent="0.45">
      <c r="A266" s="6">
        <v>45183</v>
      </c>
      <c r="B266" t="s">
        <v>12</v>
      </c>
      <c r="C266" t="s">
        <v>13</v>
      </c>
      <c r="D266">
        <v>74.63</v>
      </c>
      <c r="E266">
        <v>48.75</v>
      </c>
      <c r="F266">
        <v>25.88</v>
      </c>
    </row>
    <row r="267" spans="1:6" x14ac:dyDescent="0.45">
      <c r="A267" s="6">
        <v>45026</v>
      </c>
      <c r="B267" t="s">
        <v>8</v>
      </c>
      <c r="C267" t="s">
        <v>9</v>
      </c>
      <c r="D267">
        <v>488.38</v>
      </c>
      <c r="E267">
        <v>226.51</v>
      </c>
      <c r="F267">
        <v>261.87</v>
      </c>
    </row>
    <row r="268" spans="1:6" x14ac:dyDescent="0.45">
      <c r="A268" s="6">
        <v>45107</v>
      </c>
      <c r="B268" t="s">
        <v>8</v>
      </c>
      <c r="C268" t="s">
        <v>11</v>
      </c>
      <c r="D268">
        <v>821.55</v>
      </c>
      <c r="E268">
        <v>442.87</v>
      </c>
      <c r="F268">
        <v>378.68</v>
      </c>
    </row>
    <row r="269" spans="1:6" x14ac:dyDescent="0.45">
      <c r="A269" s="6">
        <v>45105</v>
      </c>
      <c r="B269" t="s">
        <v>6</v>
      </c>
      <c r="C269" t="s">
        <v>9</v>
      </c>
      <c r="D269">
        <v>632.98</v>
      </c>
      <c r="E269">
        <v>290.22000000000003</v>
      </c>
      <c r="F269">
        <v>342.76</v>
      </c>
    </row>
    <row r="270" spans="1:6" x14ac:dyDescent="0.45">
      <c r="A270" s="6">
        <v>44937</v>
      </c>
      <c r="B270" t="s">
        <v>12</v>
      </c>
      <c r="C270" t="s">
        <v>11</v>
      </c>
      <c r="D270">
        <v>615.66999999999996</v>
      </c>
      <c r="E270">
        <v>413.98</v>
      </c>
      <c r="F270">
        <v>201.69</v>
      </c>
    </row>
    <row r="271" spans="1:6" x14ac:dyDescent="0.45">
      <c r="A271" s="6">
        <v>45213</v>
      </c>
      <c r="B271" t="s">
        <v>8</v>
      </c>
      <c r="C271" t="s">
        <v>11</v>
      </c>
      <c r="D271">
        <v>307.95</v>
      </c>
      <c r="E271">
        <v>147.91999999999999</v>
      </c>
      <c r="F271">
        <v>160.03</v>
      </c>
    </row>
    <row r="272" spans="1:6" x14ac:dyDescent="0.45">
      <c r="A272" s="6">
        <v>44999</v>
      </c>
      <c r="B272" t="s">
        <v>12</v>
      </c>
      <c r="C272" t="s">
        <v>9</v>
      </c>
      <c r="D272">
        <v>96.73</v>
      </c>
      <c r="E272">
        <v>69.27</v>
      </c>
      <c r="F272">
        <v>27.46</v>
      </c>
    </row>
    <row r="273" spans="1:6" x14ac:dyDescent="0.45">
      <c r="A273" s="6">
        <v>44998</v>
      </c>
      <c r="B273" t="s">
        <v>14</v>
      </c>
      <c r="C273" t="s">
        <v>9</v>
      </c>
      <c r="D273">
        <v>411.4</v>
      </c>
      <c r="E273">
        <v>166.64</v>
      </c>
      <c r="F273">
        <v>244.76</v>
      </c>
    </row>
    <row r="274" spans="1:6" x14ac:dyDescent="0.45">
      <c r="A274" s="6">
        <v>45037</v>
      </c>
      <c r="B274" t="s">
        <v>6</v>
      </c>
      <c r="C274" t="s">
        <v>13</v>
      </c>
      <c r="D274">
        <v>211.35</v>
      </c>
      <c r="E274">
        <v>117.78</v>
      </c>
      <c r="F274">
        <v>93.57</v>
      </c>
    </row>
    <row r="275" spans="1:6" x14ac:dyDescent="0.45">
      <c r="A275" s="6">
        <v>45007</v>
      </c>
      <c r="B275" t="s">
        <v>14</v>
      </c>
      <c r="C275" t="s">
        <v>9</v>
      </c>
      <c r="D275">
        <v>276.39999999999998</v>
      </c>
      <c r="E275">
        <v>197.23</v>
      </c>
      <c r="F275">
        <v>79.17</v>
      </c>
    </row>
    <row r="276" spans="1:6" x14ac:dyDescent="0.45">
      <c r="A276" s="6">
        <v>45129</v>
      </c>
      <c r="B276" t="s">
        <v>6</v>
      </c>
      <c r="C276" t="s">
        <v>13</v>
      </c>
      <c r="D276">
        <v>344.07</v>
      </c>
      <c r="E276">
        <v>242.43</v>
      </c>
      <c r="F276">
        <v>101.64</v>
      </c>
    </row>
    <row r="277" spans="1:6" x14ac:dyDescent="0.45">
      <c r="A277" s="6">
        <v>45191</v>
      </c>
      <c r="B277" t="s">
        <v>10</v>
      </c>
      <c r="C277" t="s">
        <v>9</v>
      </c>
      <c r="D277">
        <v>355.41</v>
      </c>
      <c r="E277">
        <v>183.19</v>
      </c>
      <c r="F277">
        <v>172.22</v>
      </c>
    </row>
    <row r="278" spans="1:6" x14ac:dyDescent="0.45">
      <c r="A278" s="6">
        <v>45146</v>
      </c>
      <c r="B278" t="s">
        <v>6</v>
      </c>
      <c r="C278" t="s">
        <v>13</v>
      </c>
      <c r="D278">
        <v>321.7</v>
      </c>
      <c r="E278">
        <v>148.35</v>
      </c>
      <c r="F278">
        <v>173.35</v>
      </c>
    </row>
    <row r="279" spans="1:6" x14ac:dyDescent="0.45">
      <c r="A279" s="6">
        <v>45278</v>
      </c>
      <c r="B279" t="s">
        <v>12</v>
      </c>
      <c r="C279" t="s">
        <v>11</v>
      </c>
      <c r="D279">
        <v>398.06</v>
      </c>
      <c r="E279">
        <v>199.5</v>
      </c>
      <c r="F279">
        <v>198.56</v>
      </c>
    </row>
    <row r="280" spans="1:6" x14ac:dyDescent="0.45">
      <c r="A280" s="6">
        <v>44944</v>
      </c>
      <c r="B280" t="s">
        <v>14</v>
      </c>
      <c r="C280" t="s">
        <v>9</v>
      </c>
      <c r="D280">
        <v>437.72</v>
      </c>
      <c r="E280">
        <v>307.52999999999997</v>
      </c>
      <c r="F280">
        <v>130.19</v>
      </c>
    </row>
    <row r="281" spans="1:6" x14ac:dyDescent="0.45">
      <c r="A281" s="6">
        <v>45208</v>
      </c>
      <c r="B281" t="s">
        <v>8</v>
      </c>
      <c r="C281" t="s">
        <v>7</v>
      </c>
      <c r="D281">
        <v>349.84</v>
      </c>
      <c r="E281">
        <v>150.85</v>
      </c>
      <c r="F281">
        <v>198.99</v>
      </c>
    </row>
    <row r="282" spans="1:6" x14ac:dyDescent="0.45">
      <c r="A282" s="6">
        <v>45289</v>
      </c>
      <c r="B282" t="s">
        <v>6</v>
      </c>
      <c r="C282" t="s">
        <v>7</v>
      </c>
      <c r="D282">
        <v>140.55000000000001</v>
      </c>
      <c r="E282">
        <v>102.48</v>
      </c>
      <c r="F282">
        <v>38.07</v>
      </c>
    </row>
    <row r="283" spans="1:6" x14ac:dyDescent="0.45">
      <c r="A283" s="6">
        <v>45152</v>
      </c>
      <c r="B283" t="s">
        <v>12</v>
      </c>
      <c r="C283" t="s">
        <v>13</v>
      </c>
      <c r="D283">
        <v>610.86</v>
      </c>
      <c r="E283">
        <v>386.08</v>
      </c>
      <c r="F283">
        <v>224.78</v>
      </c>
    </row>
    <row r="284" spans="1:6" x14ac:dyDescent="0.45">
      <c r="A284" s="6">
        <v>45158</v>
      </c>
      <c r="B284" t="s">
        <v>10</v>
      </c>
      <c r="C284" t="s">
        <v>11</v>
      </c>
      <c r="D284">
        <v>755.22</v>
      </c>
      <c r="E284">
        <v>387.08</v>
      </c>
      <c r="F284">
        <v>368.14</v>
      </c>
    </row>
    <row r="285" spans="1:6" x14ac:dyDescent="0.45">
      <c r="A285" s="6">
        <v>45289</v>
      </c>
      <c r="B285" t="s">
        <v>12</v>
      </c>
      <c r="C285" t="s">
        <v>13</v>
      </c>
      <c r="D285">
        <v>335.7</v>
      </c>
      <c r="E285">
        <v>207.43</v>
      </c>
      <c r="F285">
        <v>128.27000000000001</v>
      </c>
    </row>
    <row r="286" spans="1:6" x14ac:dyDescent="0.45">
      <c r="A286" s="6">
        <v>45164</v>
      </c>
      <c r="B286" t="s">
        <v>10</v>
      </c>
      <c r="C286" t="s">
        <v>11</v>
      </c>
      <c r="D286">
        <v>770.28</v>
      </c>
      <c r="E286">
        <v>386.74</v>
      </c>
      <c r="F286">
        <v>383.54</v>
      </c>
    </row>
    <row r="287" spans="1:6" x14ac:dyDescent="0.45">
      <c r="A287" s="6">
        <v>44940</v>
      </c>
      <c r="B287" t="s">
        <v>6</v>
      </c>
      <c r="C287" t="s">
        <v>7</v>
      </c>
      <c r="D287">
        <v>620.62</v>
      </c>
      <c r="E287">
        <v>489.54</v>
      </c>
      <c r="F287">
        <v>131.08000000000001</v>
      </c>
    </row>
    <row r="288" spans="1:6" x14ac:dyDescent="0.45">
      <c r="A288" s="6">
        <v>45033</v>
      </c>
      <c r="B288" t="s">
        <v>6</v>
      </c>
      <c r="C288" t="s">
        <v>11</v>
      </c>
      <c r="D288">
        <v>307.42</v>
      </c>
      <c r="E288">
        <v>230.61</v>
      </c>
      <c r="F288">
        <v>76.81</v>
      </c>
    </row>
    <row r="289" spans="1:6" x14ac:dyDescent="0.45">
      <c r="A289" s="6">
        <v>45120</v>
      </c>
      <c r="B289" t="s">
        <v>8</v>
      </c>
      <c r="C289" t="s">
        <v>13</v>
      </c>
      <c r="D289">
        <v>432.33</v>
      </c>
      <c r="E289">
        <v>235.58</v>
      </c>
      <c r="F289">
        <v>196.75</v>
      </c>
    </row>
    <row r="290" spans="1:6" x14ac:dyDescent="0.45">
      <c r="A290" s="6">
        <v>45140</v>
      </c>
      <c r="B290" t="s">
        <v>10</v>
      </c>
      <c r="C290" t="s">
        <v>7</v>
      </c>
      <c r="D290">
        <v>251.02</v>
      </c>
      <c r="E290">
        <v>173.25</v>
      </c>
      <c r="F290">
        <v>77.77</v>
      </c>
    </row>
    <row r="291" spans="1:6" x14ac:dyDescent="0.45">
      <c r="A291" s="6">
        <v>45026</v>
      </c>
      <c r="B291" t="s">
        <v>10</v>
      </c>
      <c r="C291" t="s">
        <v>11</v>
      </c>
      <c r="D291">
        <v>375.61</v>
      </c>
      <c r="E291">
        <v>224.72</v>
      </c>
      <c r="F291">
        <v>150.88999999999999</v>
      </c>
    </row>
    <row r="292" spans="1:6" x14ac:dyDescent="0.45">
      <c r="A292" s="6">
        <v>45241</v>
      </c>
      <c r="B292" t="s">
        <v>10</v>
      </c>
      <c r="C292" t="s">
        <v>13</v>
      </c>
      <c r="D292">
        <v>442.7</v>
      </c>
      <c r="E292">
        <v>347.42</v>
      </c>
      <c r="F292">
        <v>95.28</v>
      </c>
    </row>
    <row r="293" spans="1:6" x14ac:dyDescent="0.45">
      <c r="A293" s="6">
        <v>45021</v>
      </c>
      <c r="B293" t="s">
        <v>8</v>
      </c>
      <c r="C293" t="s">
        <v>7</v>
      </c>
      <c r="D293">
        <v>658.26</v>
      </c>
      <c r="E293">
        <v>338.58</v>
      </c>
      <c r="F293">
        <v>319.68</v>
      </c>
    </row>
    <row r="294" spans="1:6" x14ac:dyDescent="0.45">
      <c r="A294" s="6">
        <v>45102</v>
      </c>
      <c r="B294" t="s">
        <v>10</v>
      </c>
      <c r="C294" t="s">
        <v>7</v>
      </c>
      <c r="D294">
        <v>612.45000000000005</v>
      </c>
      <c r="E294">
        <v>477.77</v>
      </c>
      <c r="F294">
        <v>134.68</v>
      </c>
    </row>
    <row r="295" spans="1:6" x14ac:dyDescent="0.45">
      <c r="A295" s="6">
        <v>45192</v>
      </c>
      <c r="B295" t="s">
        <v>12</v>
      </c>
      <c r="C295" t="s">
        <v>7</v>
      </c>
      <c r="D295">
        <v>560.59</v>
      </c>
      <c r="E295">
        <v>294.76</v>
      </c>
      <c r="F295">
        <v>265.83</v>
      </c>
    </row>
    <row r="296" spans="1:6" x14ac:dyDescent="0.45">
      <c r="A296" s="6">
        <v>44941</v>
      </c>
      <c r="B296" t="s">
        <v>8</v>
      </c>
      <c r="C296" t="s">
        <v>9</v>
      </c>
      <c r="D296">
        <v>612.09</v>
      </c>
      <c r="E296">
        <v>280.38</v>
      </c>
      <c r="F296">
        <v>331.71</v>
      </c>
    </row>
    <row r="297" spans="1:6" x14ac:dyDescent="0.45">
      <c r="A297" s="6">
        <v>45064</v>
      </c>
      <c r="B297" t="s">
        <v>6</v>
      </c>
      <c r="C297" t="s">
        <v>9</v>
      </c>
      <c r="D297">
        <v>590.54999999999995</v>
      </c>
      <c r="E297">
        <v>340.22</v>
      </c>
      <c r="F297">
        <v>250.33</v>
      </c>
    </row>
    <row r="298" spans="1:6" x14ac:dyDescent="0.45">
      <c r="A298" s="6">
        <v>45278</v>
      </c>
      <c r="B298" t="s">
        <v>8</v>
      </c>
      <c r="C298" t="s">
        <v>11</v>
      </c>
      <c r="D298">
        <v>258.91000000000003</v>
      </c>
      <c r="E298">
        <v>125.63</v>
      </c>
      <c r="F298">
        <v>133.28</v>
      </c>
    </row>
    <row r="299" spans="1:6" x14ac:dyDescent="0.45">
      <c r="A299" s="6">
        <v>45009</v>
      </c>
      <c r="B299" t="s">
        <v>10</v>
      </c>
      <c r="C299" t="s">
        <v>7</v>
      </c>
      <c r="D299">
        <v>508.04</v>
      </c>
      <c r="E299">
        <v>328.14</v>
      </c>
      <c r="F299">
        <v>179.9</v>
      </c>
    </row>
    <row r="300" spans="1:6" x14ac:dyDescent="0.45">
      <c r="A300" s="6">
        <v>44988</v>
      </c>
      <c r="B300" t="s">
        <v>14</v>
      </c>
      <c r="C300" t="s">
        <v>7</v>
      </c>
      <c r="D300">
        <v>242.59</v>
      </c>
      <c r="E300">
        <v>163.69999999999999</v>
      </c>
      <c r="F300">
        <v>78.89</v>
      </c>
    </row>
    <row r="301" spans="1:6" x14ac:dyDescent="0.45">
      <c r="A301" s="6">
        <v>45097</v>
      </c>
      <c r="B301" t="s">
        <v>12</v>
      </c>
      <c r="C301" t="s">
        <v>9</v>
      </c>
      <c r="D301">
        <v>105.25</v>
      </c>
      <c r="E301">
        <v>83.97</v>
      </c>
      <c r="F301">
        <v>21.28</v>
      </c>
    </row>
    <row r="302" spans="1:6" x14ac:dyDescent="0.45">
      <c r="A302" s="6">
        <v>45139</v>
      </c>
      <c r="B302" t="s">
        <v>6</v>
      </c>
      <c r="C302" t="s">
        <v>7</v>
      </c>
      <c r="D302">
        <v>945.76</v>
      </c>
      <c r="E302">
        <v>708.41</v>
      </c>
      <c r="F302">
        <v>237.35</v>
      </c>
    </row>
    <row r="303" spans="1:6" x14ac:dyDescent="0.45">
      <c r="A303" s="6">
        <v>45070</v>
      </c>
      <c r="B303" t="s">
        <v>10</v>
      </c>
      <c r="C303" t="s">
        <v>7</v>
      </c>
      <c r="D303">
        <v>593.26</v>
      </c>
      <c r="E303">
        <v>291.52</v>
      </c>
      <c r="F303">
        <v>301.74</v>
      </c>
    </row>
    <row r="304" spans="1:6" x14ac:dyDescent="0.45">
      <c r="A304" s="6">
        <v>45228</v>
      </c>
      <c r="B304" t="s">
        <v>8</v>
      </c>
      <c r="C304" t="s">
        <v>11</v>
      </c>
      <c r="D304">
        <v>965.28</v>
      </c>
      <c r="E304">
        <v>582.97</v>
      </c>
      <c r="F304">
        <v>382.31</v>
      </c>
    </row>
    <row r="305" spans="1:6" x14ac:dyDescent="0.45">
      <c r="A305" s="6">
        <v>45066</v>
      </c>
      <c r="B305" t="s">
        <v>14</v>
      </c>
      <c r="C305" t="s">
        <v>13</v>
      </c>
      <c r="D305">
        <v>950.84</v>
      </c>
      <c r="E305">
        <v>678.4</v>
      </c>
      <c r="F305">
        <v>272.44</v>
      </c>
    </row>
    <row r="306" spans="1:6" x14ac:dyDescent="0.45">
      <c r="A306" s="6">
        <v>45129</v>
      </c>
      <c r="B306" t="s">
        <v>14</v>
      </c>
      <c r="C306" t="s">
        <v>7</v>
      </c>
      <c r="D306">
        <v>910.66</v>
      </c>
      <c r="E306">
        <v>523.83000000000004</v>
      </c>
      <c r="F306">
        <v>386.83</v>
      </c>
    </row>
    <row r="307" spans="1:6" x14ac:dyDescent="0.45">
      <c r="A307" s="6">
        <v>45175</v>
      </c>
      <c r="B307" t="s">
        <v>10</v>
      </c>
      <c r="C307" t="s">
        <v>13</v>
      </c>
      <c r="D307">
        <v>826.58</v>
      </c>
      <c r="E307">
        <v>590.77</v>
      </c>
      <c r="F307">
        <v>235.81</v>
      </c>
    </row>
    <row r="308" spans="1:6" x14ac:dyDescent="0.45">
      <c r="A308" s="6">
        <v>45000</v>
      </c>
      <c r="B308" t="s">
        <v>10</v>
      </c>
      <c r="C308" t="s">
        <v>9</v>
      </c>
      <c r="D308">
        <v>547.27</v>
      </c>
      <c r="E308">
        <v>339.75</v>
      </c>
      <c r="F308">
        <v>207.52</v>
      </c>
    </row>
    <row r="309" spans="1:6" x14ac:dyDescent="0.45">
      <c r="A309" s="6">
        <v>45192</v>
      </c>
      <c r="B309" t="s">
        <v>14</v>
      </c>
      <c r="C309" t="s">
        <v>13</v>
      </c>
      <c r="D309">
        <v>873.91</v>
      </c>
      <c r="E309">
        <v>497.54</v>
      </c>
      <c r="F309">
        <v>376.37</v>
      </c>
    </row>
    <row r="310" spans="1:6" x14ac:dyDescent="0.45">
      <c r="A310" s="6">
        <v>45127</v>
      </c>
      <c r="B310" t="s">
        <v>12</v>
      </c>
      <c r="C310" t="s">
        <v>13</v>
      </c>
      <c r="D310">
        <v>915.59</v>
      </c>
      <c r="E310">
        <v>697.12</v>
      </c>
      <c r="F310">
        <v>218.47</v>
      </c>
    </row>
    <row r="311" spans="1:6" x14ac:dyDescent="0.45">
      <c r="A311" s="6">
        <v>44961</v>
      </c>
      <c r="B311" t="s">
        <v>12</v>
      </c>
      <c r="C311" t="s">
        <v>9</v>
      </c>
      <c r="D311">
        <v>576.87</v>
      </c>
      <c r="E311">
        <v>349.03</v>
      </c>
      <c r="F311">
        <v>227.84</v>
      </c>
    </row>
    <row r="312" spans="1:6" x14ac:dyDescent="0.45">
      <c r="A312" s="6">
        <v>45130</v>
      </c>
      <c r="B312" t="s">
        <v>8</v>
      </c>
      <c r="C312" t="s">
        <v>7</v>
      </c>
      <c r="D312">
        <v>707.74</v>
      </c>
      <c r="E312">
        <v>332.99</v>
      </c>
      <c r="F312">
        <v>374.75</v>
      </c>
    </row>
    <row r="313" spans="1:6" x14ac:dyDescent="0.45">
      <c r="A313" s="6">
        <v>45094</v>
      </c>
      <c r="B313" t="s">
        <v>14</v>
      </c>
      <c r="C313" t="s">
        <v>13</v>
      </c>
      <c r="D313">
        <v>234.39</v>
      </c>
      <c r="E313">
        <v>165.9</v>
      </c>
      <c r="F313">
        <v>68.489999999999995</v>
      </c>
    </row>
    <row r="314" spans="1:6" x14ac:dyDescent="0.45">
      <c r="A314" s="6">
        <v>45033</v>
      </c>
      <c r="B314" t="s">
        <v>10</v>
      </c>
      <c r="C314" t="s">
        <v>11</v>
      </c>
      <c r="D314">
        <v>835.54</v>
      </c>
      <c r="E314">
        <v>641.41999999999996</v>
      </c>
      <c r="F314">
        <v>194.12</v>
      </c>
    </row>
    <row r="315" spans="1:6" x14ac:dyDescent="0.45">
      <c r="A315" s="6">
        <v>45044</v>
      </c>
      <c r="B315" t="s">
        <v>10</v>
      </c>
      <c r="C315" t="s">
        <v>9</v>
      </c>
      <c r="D315">
        <v>629.12</v>
      </c>
      <c r="E315">
        <v>295.25</v>
      </c>
      <c r="F315">
        <v>333.87</v>
      </c>
    </row>
    <row r="316" spans="1:6" x14ac:dyDescent="0.45">
      <c r="A316" s="6">
        <v>45209</v>
      </c>
      <c r="B316" t="s">
        <v>14</v>
      </c>
      <c r="C316" t="s">
        <v>13</v>
      </c>
      <c r="D316">
        <v>151.27000000000001</v>
      </c>
      <c r="E316">
        <v>93.33</v>
      </c>
      <c r="F316">
        <v>57.94</v>
      </c>
    </row>
    <row r="317" spans="1:6" x14ac:dyDescent="0.45">
      <c r="A317" s="6">
        <v>45174</v>
      </c>
      <c r="B317" t="s">
        <v>12</v>
      </c>
      <c r="C317" t="s">
        <v>9</v>
      </c>
      <c r="D317">
        <v>74.739999999999995</v>
      </c>
      <c r="E317">
        <v>45.43</v>
      </c>
      <c r="F317">
        <v>29.31</v>
      </c>
    </row>
    <row r="318" spans="1:6" x14ac:dyDescent="0.45">
      <c r="A318" s="6">
        <v>45157</v>
      </c>
      <c r="B318" t="s">
        <v>8</v>
      </c>
      <c r="C318" t="s">
        <v>11</v>
      </c>
      <c r="D318">
        <v>763.27</v>
      </c>
      <c r="E318">
        <v>470.24</v>
      </c>
      <c r="F318">
        <v>293.02999999999997</v>
      </c>
    </row>
    <row r="319" spans="1:6" x14ac:dyDescent="0.45">
      <c r="A319" s="6">
        <v>45170</v>
      </c>
      <c r="B319" t="s">
        <v>8</v>
      </c>
      <c r="C319" t="s">
        <v>9</v>
      </c>
      <c r="D319">
        <v>68.45</v>
      </c>
      <c r="E319">
        <v>39.409999999999997</v>
      </c>
      <c r="F319">
        <v>29.04</v>
      </c>
    </row>
    <row r="320" spans="1:6" x14ac:dyDescent="0.45">
      <c r="A320" s="6">
        <v>44956</v>
      </c>
      <c r="B320" t="s">
        <v>6</v>
      </c>
      <c r="C320" t="s">
        <v>11</v>
      </c>
      <c r="D320">
        <v>504.24</v>
      </c>
      <c r="E320">
        <v>352.86</v>
      </c>
      <c r="F320">
        <v>151.38</v>
      </c>
    </row>
    <row r="321" spans="1:6" x14ac:dyDescent="0.45">
      <c r="A321" s="6">
        <v>45092</v>
      </c>
      <c r="B321" t="s">
        <v>6</v>
      </c>
      <c r="C321" t="s">
        <v>13</v>
      </c>
      <c r="D321">
        <v>351.61</v>
      </c>
      <c r="E321">
        <v>203.88</v>
      </c>
      <c r="F321">
        <v>147.72999999999999</v>
      </c>
    </row>
    <row r="322" spans="1:6" x14ac:dyDescent="0.45">
      <c r="A322" s="6">
        <v>45228</v>
      </c>
      <c r="B322" t="s">
        <v>10</v>
      </c>
      <c r="C322" t="s">
        <v>7</v>
      </c>
      <c r="D322">
        <v>135.55000000000001</v>
      </c>
      <c r="E322">
        <v>90.31</v>
      </c>
      <c r="F322">
        <v>45.24</v>
      </c>
    </row>
    <row r="323" spans="1:6" x14ac:dyDescent="0.45">
      <c r="A323" s="6">
        <v>45254</v>
      </c>
      <c r="B323" t="s">
        <v>10</v>
      </c>
      <c r="C323" t="s">
        <v>11</v>
      </c>
      <c r="D323">
        <v>995.87</v>
      </c>
      <c r="E323">
        <v>607.36</v>
      </c>
      <c r="F323">
        <v>388.51</v>
      </c>
    </row>
    <row r="324" spans="1:6" x14ac:dyDescent="0.45">
      <c r="A324" s="6">
        <v>45053</v>
      </c>
      <c r="B324" t="s">
        <v>10</v>
      </c>
      <c r="C324" t="s">
        <v>13</v>
      </c>
      <c r="D324">
        <v>986.07</v>
      </c>
      <c r="E324">
        <v>478.14</v>
      </c>
      <c r="F324">
        <v>507.93</v>
      </c>
    </row>
    <row r="325" spans="1:6" x14ac:dyDescent="0.45">
      <c r="A325" s="6">
        <v>45151</v>
      </c>
      <c r="B325" t="s">
        <v>14</v>
      </c>
      <c r="C325" t="s">
        <v>9</v>
      </c>
      <c r="D325">
        <v>353.12</v>
      </c>
      <c r="E325">
        <v>267.56</v>
      </c>
      <c r="F325">
        <v>85.56</v>
      </c>
    </row>
    <row r="326" spans="1:6" x14ac:dyDescent="0.45">
      <c r="A326" s="6">
        <v>45097</v>
      </c>
      <c r="B326" t="s">
        <v>14</v>
      </c>
      <c r="C326" t="s">
        <v>7</v>
      </c>
      <c r="D326">
        <v>159.84</v>
      </c>
      <c r="E326">
        <v>121.58</v>
      </c>
      <c r="F326">
        <v>38.26</v>
      </c>
    </row>
    <row r="327" spans="1:6" x14ac:dyDescent="0.45">
      <c r="A327" s="6">
        <v>45040</v>
      </c>
      <c r="B327" t="s">
        <v>10</v>
      </c>
      <c r="C327" t="s">
        <v>13</v>
      </c>
      <c r="D327">
        <v>966.51</v>
      </c>
      <c r="E327">
        <v>556.20000000000005</v>
      </c>
      <c r="F327">
        <v>410.31</v>
      </c>
    </row>
    <row r="328" spans="1:6" x14ac:dyDescent="0.45">
      <c r="A328" s="6">
        <v>44966</v>
      </c>
      <c r="B328" t="s">
        <v>12</v>
      </c>
      <c r="C328" t="s">
        <v>13</v>
      </c>
      <c r="D328">
        <v>765.05</v>
      </c>
      <c r="E328">
        <v>369.9</v>
      </c>
      <c r="F328">
        <v>395.15</v>
      </c>
    </row>
    <row r="329" spans="1:6" x14ac:dyDescent="0.45">
      <c r="A329" s="6">
        <v>44931</v>
      </c>
      <c r="B329" t="s">
        <v>14</v>
      </c>
      <c r="C329" t="s">
        <v>11</v>
      </c>
      <c r="D329">
        <v>608.5</v>
      </c>
      <c r="E329">
        <v>293.68</v>
      </c>
      <c r="F329">
        <v>314.82</v>
      </c>
    </row>
    <row r="330" spans="1:6" x14ac:dyDescent="0.45">
      <c r="A330" s="6">
        <v>45165</v>
      </c>
      <c r="B330" t="s">
        <v>12</v>
      </c>
      <c r="C330" t="s">
        <v>9</v>
      </c>
      <c r="D330">
        <v>768.68</v>
      </c>
      <c r="E330">
        <v>550.41</v>
      </c>
      <c r="F330">
        <v>218.27</v>
      </c>
    </row>
    <row r="331" spans="1:6" x14ac:dyDescent="0.45">
      <c r="A331" s="6">
        <v>45047</v>
      </c>
      <c r="B331" t="s">
        <v>6</v>
      </c>
      <c r="C331" t="s">
        <v>9</v>
      </c>
      <c r="D331">
        <v>166.5</v>
      </c>
      <c r="E331">
        <v>78.709999999999994</v>
      </c>
      <c r="F331">
        <v>87.79</v>
      </c>
    </row>
    <row r="332" spans="1:6" x14ac:dyDescent="0.45">
      <c r="A332" s="6">
        <v>45263</v>
      </c>
      <c r="B332" t="s">
        <v>14</v>
      </c>
      <c r="C332" t="s">
        <v>13</v>
      </c>
      <c r="D332">
        <v>149.69999999999999</v>
      </c>
      <c r="E332">
        <v>61.16</v>
      </c>
      <c r="F332">
        <v>88.54</v>
      </c>
    </row>
    <row r="333" spans="1:6" x14ac:dyDescent="0.45">
      <c r="A333" s="6">
        <v>44960</v>
      </c>
      <c r="B333" t="s">
        <v>8</v>
      </c>
      <c r="C333" t="s">
        <v>13</v>
      </c>
      <c r="D333">
        <v>70.36</v>
      </c>
      <c r="E333">
        <v>32.6</v>
      </c>
      <c r="F333">
        <v>37.76</v>
      </c>
    </row>
    <row r="334" spans="1:6" x14ac:dyDescent="0.45">
      <c r="A334" s="6">
        <v>45195</v>
      </c>
      <c r="B334" t="s">
        <v>12</v>
      </c>
      <c r="C334" t="s">
        <v>13</v>
      </c>
      <c r="D334">
        <v>494.19</v>
      </c>
      <c r="E334">
        <v>322.51</v>
      </c>
      <c r="F334">
        <v>171.68</v>
      </c>
    </row>
    <row r="335" spans="1:6" x14ac:dyDescent="0.45">
      <c r="A335" s="6">
        <v>45077</v>
      </c>
      <c r="B335" t="s">
        <v>8</v>
      </c>
      <c r="C335" t="s">
        <v>9</v>
      </c>
      <c r="D335">
        <v>802.76</v>
      </c>
      <c r="E335">
        <v>433.97</v>
      </c>
      <c r="F335">
        <v>368.79</v>
      </c>
    </row>
    <row r="336" spans="1:6" x14ac:dyDescent="0.45">
      <c r="A336" s="6">
        <v>45260</v>
      </c>
      <c r="B336" t="s">
        <v>12</v>
      </c>
      <c r="C336" t="s">
        <v>7</v>
      </c>
      <c r="D336">
        <v>346.93</v>
      </c>
      <c r="E336">
        <v>192.97</v>
      </c>
      <c r="F336">
        <v>153.96</v>
      </c>
    </row>
    <row r="337" spans="1:6" x14ac:dyDescent="0.45">
      <c r="A337" s="6">
        <v>45170</v>
      </c>
      <c r="B337" t="s">
        <v>12</v>
      </c>
      <c r="C337" t="s">
        <v>9</v>
      </c>
      <c r="D337">
        <v>828.48</v>
      </c>
      <c r="E337">
        <v>649.91</v>
      </c>
      <c r="F337">
        <v>178.57</v>
      </c>
    </row>
    <row r="338" spans="1:6" x14ac:dyDescent="0.45">
      <c r="A338" s="6">
        <v>45030</v>
      </c>
      <c r="B338" t="s">
        <v>12</v>
      </c>
      <c r="C338" t="s">
        <v>13</v>
      </c>
      <c r="D338">
        <v>463.75</v>
      </c>
      <c r="E338">
        <v>199.44</v>
      </c>
      <c r="F338">
        <v>264.31</v>
      </c>
    </row>
    <row r="339" spans="1:6" x14ac:dyDescent="0.45">
      <c r="A339" s="6">
        <v>45167</v>
      </c>
      <c r="B339" t="s">
        <v>14</v>
      </c>
      <c r="C339" t="s">
        <v>13</v>
      </c>
      <c r="D339">
        <v>643.48</v>
      </c>
      <c r="E339">
        <v>449.22</v>
      </c>
      <c r="F339">
        <v>194.26</v>
      </c>
    </row>
    <row r="340" spans="1:6" x14ac:dyDescent="0.45">
      <c r="A340" s="6">
        <v>45194</v>
      </c>
      <c r="B340" t="s">
        <v>14</v>
      </c>
      <c r="C340" t="s">
        <v>13</v>
      </c>
      <c r="D340">
        <v>688.25</v>
      </c>
      <c r="E340">
        <v>309.17</v>
      </c>
      <c r="F340">
        <v>379.08</v>
      </c>
    </row>
    <row r="341" spans="1:6" x14ac:dyDescent="0.45">
      <c r="A341" s="6">
        <v>44929</v>
      </c>
      <c r="B341" t="s">
        <v>14</v>
      </c>
      <c r="C341" t="s">
        <v>11</v>
      </c>
      <c r="D341">
        <v>70.8</v>
      </c>
      <c r="E341">
        <v>52.75</v>
      </c>
      <c r="F341">
        <v>18.05</v>
      </c>
    </row>
    <row r="342" spans="1:6" x14ac:dyDescent="0.45">
      <c r="A342" s="6">
        <v>45164</v>
      </c>
      <c r="B342" t="s">
        <v>14</v>
      </c>
      <c r="C342" t="s">
        <v>9</v>
      </c>
      <c r="D342">
        <v>701.47</v>
      </c>
      <c r="E342">
        <v>454.76</v>
      </c>
      <c r="F342">
        <v>246.71</v>
      </c>
    </row>
    <row r="343" spans="1:6" x14ac:dyDescent="0.45">
      <c r="A343" s="6">
        <v>44969</v>
      </c>
      <c r="B343" t="s">
        <v>12</v>
      </c>
      <c r="C343" t="s">
        <v>11</v>
      </c>
      <c r="D343">
        <v>211.03</v>
      </c>
      <c r="E343">
        <v>101.28</v>
      </c>
      <c r="F343">
        <v>109.75</v>
      </c>
    </row>
    <row r="344" spans="1:6" x14ac:dyDescent="0.45">
      <c r="A344" s="6">
        <v>45059</v>
      </c>
      <c r="B344" t="s">
        <v>8</v>
      </c>
      <c r="C344" t="s">
        <v>13</v>
      </c>
      <c r="D344">
        <v>787.75</v>
      </c>
      <c r="E344">
        <v>481.67</v>
      </c>
      <c r="F344">
        <v>306.08</v>
      </c>
    </row>
    <row r="345" spans="1:6" x14ac:dyDescent="0.45">
      <c r="A345" s="6">
        <v>45201</v>
      </c>
      <c r="B345" t="s">
        <v>8</v>
      </c>
      <c r="C345" t="s">
        <v>9</v>
      </c>
      <c r="D345">
        <v>665.07</v>
      </c>
      <c r="E345">
        <v>371.93</v>
      </c>
      <c r="F345">
        <v>293.14</v>
      </c>
    </row>
    <row r="346" spans="1:6" x14ac:dyDescent="0.45">
      <c r="A346" s="6">
        <v>45032</v>
      </c>
      <c r="B346" t="s">
        <v>8</v>
      </c>
      <c r="C346" t="s">
        <v>11</v>
      </c>
      <c r="D346">
        <v>935.36</v>
      </c>
      <c r="E346">
        <v>589.58000000000004</v>
      </c>
      <c r="F346">
        <v>345.78</v>
      </c>
    </row>
    <row r="347" spans="1:6" x14ac:dyDescent="0.45">
      <c r="A347" s="6">
        <v>45053</v>
      </c>
      <c r="B347" t="s">
        <v>8</v>
      </c>
      <c r="C347" t="s">
        <v>13</v>
      </c>
      <c r="D347">
        <v>555.28</v>
      </c>
      <c r="E347">
        <v>277.11</v>
      </c>
      <c r="F347">
        <v>278.17</v>
      </c>
    </row>
    <row r="348" spans="1:6" x14ac:dyDescent="0.45">
      <c r="A348" s="6">
        <v>45117</v>
      </c>
      <c r="B348" t="s">
        <v>10</v>
      </c>
      <c r="C348" t="s">
        <v>9</v>
      </c>
      <c r="D348">
        <v>816.82</v>
      </c>
      <c r="E348">
        <v>592.4</v>
      </c>
      <c r="F348">
        <v>224.42</v>
      </c>
    </row>
    <row r="349" spans="1:6" x14ac:dyDescent="0.45">
      <c r="A349" s="6">
        <v>44930</v>
      </c>
      <c r="B349" t="s">
        <v>6</v>
      </c>
      <c r="C349" t="s">
        <v>13</v>
      </c>
      <c r="D349">
        <v>771.34</v>
      </c>
      <c r="E349">
        <v>537.39</v>
      </c>
      <c r="F349">
        <v>233.95</v>
      </c>
    </row>
    <row r="350" spans="1:6" x14ac:dyDescent="0.45">
      <c r="A350" s="6">
        <v>45117</v>
      </c>
      <c r="B350" t="s">
        <v>12</v>
      </c>
      <c r="C350" t="s">
        <v>11</v>
      </c>
      <c r="D350">
        <v>610.16</v>
      </c>
      <c r="E350">
        <v>271.22000000000003</v>
      </c>
      <c r="F350">
        <v>338.94</v>
      </c>
    </row>
    <row r="351" spans="1:6" x14ac:dyDescent="0.45">
      <c r="A351" s="6">
        <v>45011</v>
      </c>
      <c r="B351" t="s">
        <v>14</v>
      </c>
      <c r="C351" t="s">
        <v>11</v>
      </c>
      <c r="D351">
        <v>353.15</v>
      </c>
      <c r="E351">
        <v>145.78</v>
      </c>
      <c r="F351">
        <v>207.37</v>
      </c>
    </row>
    <row r="352" spans="1:6" x14ac:dyDescent="0.45">
      <c r="A352" s="6">
        <v>44948</v>
      </c>
      <c r="B352" t="s">
        <v>6</v>
      </c>
      <c r="C352" t="s">
        <v>9</v>
      </c>
      <c r="D352">
        <v>89.69</v>
      </c>
      <c r="E352">
        <v>63.04</v>
      </c>
      <c r="F352">
        <v>26.65</v>
      </c>
    </row>
    <row r="353" spans="1:6" x14ac:dyDescent="0.45">
      <c r="A353" s="6">
        <v>45051</v>
      </c>
      <c r="B353" t="s">
        <v>14</v>
      </c>
      <c r="C353" t="s">
        <v>9</v>
      </c>
      <c r="D353">
        <v>973.12</v>
      </c>
      <c r="E353">
        <v>476.72</v>
      </c>
      <c r="F353">
        <v>496.4</v>
      </c>
    </row>
    <row r="354" spans="1:6" x14ac:dyDescent="0.45">
      <c r="A354" s="6">
        <v>45270</v>
      </c>
      <c r="B354" t="s">
        <v>12</v>
      </c>
      <c r="C354" t="s">
        <v>9</v>
      </c>
      <c r="D354">
        <v>104.13</v>
      </c>
      <c r="E354">
        <v>72.650000000000006</v>
      </c>
      <c r="F354">
        <v>31.48</v>
      </c>
    </row>
    <row r="355" spans="1:6" x14ac:dyDescent="0.45">
      <c r="A355" s="6">
        <v>45049</v>
      </c>
      <c r="B355" t="s">
        <v>12</v>
      </c>
      <c r="C355" t="s">
        <v>9</v>
      </c>
      <c r="D355">
        <v>400.44</v>
      </c>
      <c r="E355">
        <v>301.37</v>
      </c>
      <c r="F355">
        <v>99.07</v>
      </c>
    </row>
    <row r="356" spans="1:6" x14ac:dyDescent="0.45">
      <c r="A356" s="6">
        <v>45141</v>
      </c>
      <c r="B356" t="s">
        <v>6</v>
      </c>
      <c r="C356" t="s">
        <v>13</v>
      </c>
      <c r="D356">
        <v>224.67</v>
      </c>
      <c r="E356">
        <v>98.18</v>
      </c>
      <c r="F356">
        <v>126.49</v>
      </c>
    </row>
    <row r="357" spans="1:6" x14ac:dyDescent="0.45">
      <c r="A357" s="6">
        <v>45083</v>
      </c>
      <c r="B357" t="s">
        <v>12</v>
      </c>
      <c r="C357" t="s">
        <v>7</v>
      </c>
      <c r="D357">
        <v>81.06</v>
      </c>
      <c r="E357">
        <v>35.49</v>
      </c>
      <c r="F357">
        <v>45.57</v>
      </c>
    </row>
    <row r="358" spans="1:6" x14ac:dyDescent="0.45">
      <c r="A358" s="6">
        <v>45060</v>
      </c>
      <c r="B358" t="s">
        <v>12</v>
      </c>
      <c r="C358" t="s">
        <v>7</v>
      </c>
      <c r="D358">
        <v>702.73</v>
      </c>
      <c r="E358">
        <v>415.33</v>
      </c>
      <c r="F358">
        <v>287.39999999999998</v>
      </c>
    </row>
    <row r="359" spans="1:6" x14ac:dyDescent="0.45">
      <c r="A359" s="6">
        <v>45082</v>
      </c>
      <c r="B359" t="s">
        <v>14</v>
      </c>
      <c r="C359" t="s">
        <v>11</v>
      </c>
      <c r="D359">
        <v>119.63</v>
      </c>
      <c r="E359">
        <v>87.71</v>
      </c>
      <c r="F359">
        <v>31.92</v>
      </c>
    </row>
    <row r="360" spans="1:6" x14ac:dyDescent="0.45">
      <c r="A360" s="6">
        <v>45114</v>
      </c>
      <c r="B360" t="s">
        <v>14</v>
      </c>
      <c r="C360" t="s">
        <v>13</v>
      </c>
      <c r="D360">
        <v>749.05</v>
      </c>
      <c r="E360">
        <v>558.55999999999995</v>
      </c>
      <c r="F360">
        <v>190.49</v>
      </c>
    </row>
    <row r="361" spans="1:6" x14ac:dyDescent="0.45">
      <c r="A361" s="6">
        <v>45207</v>
      </c>
      <c r="B361" t="s">
        <v>6</v>
      </c>
      <c r="C361" t="s">
        <v>13</v>
      </c>
      <c r="D361">
        <v>571.42999999999995</v>
      </c>
      <c r="E361">
        <v>403.09</v>
      </c>
      <c r="F361">
        <v>168.34</v>
      </c>
    </row>
    <row r="362" spans="1:6" x14ac:dyDescent="0.45">
      <c r="A362" s="6">
        <v>45137</v>
      </c>
      <c r="B362" t="s">
        <v>14</v>
      </c>
      <c r="C362" t="s">
        <v>7</v>
      </c>
      <c r="D362">
        <v>541.17999999999995</v>
      </c>
      <c r="E362">
        <v>247.34</v>
      </c>
      <c r="F362">
        <v>293.83999999999997</v>
      </c>
    </row>
    <row r="363" spans="1:6" x14ac:dyDescent="0.45">
      <c r="A363" s="6">
        <v>45190</v>
      </c>
      <c r="B363" t="s">
        <v>10</v>
      </c>
      <c r="C363" t="s">
        <v>9</v>
      </c>
      <c r="D363">
        <v>721.89</v>
      </c>
      <c r="E363">
        <v>503.24</v>
      </c>
      <c r="F363">
        <v>218.65</v>
      </c>
    </row>
    <row r="364" spans="1:6" x14ac:dyDescent="0.45">
      <c r="A364" s="6">
        <v>45007</v>
      </c>
      <c r="B364" t="s">
        <v>14</v>
      </c>
      <c r="C364" t="s">
        <v>11</v>
      </c>
      <c r="D364">
        <v>333</v>
      </c>
      <c r="E364">
        <v>148.13999999999999</v>
      </c>
      <c r="F364">
        <v>184.86</v>
      </c>
    </row>
    <row r="365" spans="1:6" x14ac:dyDescent="0.45">
      <c r="A365" s="6">
        <v>44954</v>
      </c>
      <c r="B365" t="s">
        <v>6</v>
      </c>
      <c r="C365" t="s">
        <v>7</v>
      </c>
      <c r="D365">
        <v>463.55</v>
      </c>
      <c r="E365">
        <v>368.47</v>
      </c>
      <c r="F365">
        <v>95.08</v>
      </c>
    </row>
    <row r="366" spans="1:6" x14ac:dyDescent="0.45">
      <c r="A366" s="6">
        <v>44929</v>
      </c>
      <c r="B366" t="s">
        <v>12</v>
      </c>
      <c r="C366" t="s">
        <v>13</v>
      </c>
      <c r="D366">
        <v>385.18</v>
      </c>
      <c r="E366">
        <v>266.83999999999997</v>
      </c>
      <c r="F366">
        <v>118.34</v>
      </c>
    </row>
    <row r="367" spans="1:6" x14ac:dyDescent="0.45">
      <c r="A367" s="6">
        <v>44943</v>
      </c>
      <c r="B367" t="s">
        <v>8</v>
      </c>
      <c r="C367" t="s">
        <v>7</v>
      </c>
      <c r="D367">
        <v>195.17</v>
      </c>
      <c r="E367">
        <v>119.62</v>
      </c>
      <c r="F367">
        <v>75.55</v>
      </c>
    </row>
    <row r="368" spans="1:6" x14ac:dyDescent="0.45">
      <c r="A368" s="6">
        <v>45277</v>
      </c>
      <c r="B368" t="s">
        <v>10</v>
      </c>
      <c r="C368" t="s">
        <v>9</v>
      </c>
      <c r="D368">
        <v>160.69</v>
      </c>
      <c r="E368">
        <v>94.74</v>
      </c>
      <c r="F368">
        <v>65.95</v>
      </c>
    </row>
    <row r="369" spans="1:6" x14ac:dyDescent="0.45">
      <c r="A369" s="6">
        <v>45176</v>
      </c>
      <c r="B369" t="s">
        <v>6</v>
      </c>
      <c r="C369" t="s">
        <v>7</v>
      </c>
      <c r="D369">
        <v>903.95</v>
      </c>
      <c r="E369">
        <v>391.82</v>
      </c>
      <c r="F369">
        <v>512.13</v>
      </c>
    </row>
    <row r="370" spans="1:6" x14ac:dyDescent="0.45">
      <c r="A370" s="6">
        <v>45290</v>
      </c>
      <c r="B370" t="s">
        <v>14</v>
      </c>
      <c r="C370" t="s">
        <v>7</v>
      </c>
      <c r="D370">
        <v>903.46</v>
      </c>
      <c r="E370">
        <v>616.46</v>
      </c>
      <c r="F370">
        <v>287</v>
      </c>
    </row>
    <row r="371" spans="1:6" x14ac:dyDescent="0.45">
      <c r="A371" s="6">
        <v>45214</v>
      </c>
      <c r="B371" t="s">
        <v>8</v>
      </c>
      <c r="C371" t="s">
        <v>11</v>
      </c>
      <c r="D371">
        <v>521.61</v>
      </c>
      <c r="E371">
        <v>373.21</v>
      </c>
      <c r="F371">
        <v>148.4</v>
      </c>
    </row>
    <row r="372" spans="1:6" x14ac:dyDescent="0.45">
      <c r="A372" s="6">
        <v>45188</v>
      </c>
      <c r="B372" t="s">
        <v>12</v>
      </c>
      <c r="C372" t="s">
        <v>13</v>
      </c>
      <c r="D372">
        <v>400.99</v>
      </c>
      <c r="E372">
        <v>242.79</v>
      </c>
      <c r="F372">
        <v>158.19999999999999</v>
      </c>
    </row>
    <row r="373" spans="1:6" x14ac:dyDescent="0.45">
      <c r="A373" s="6">
        <v>45105</v>
      </c>
      <c r="B373" t="s">
        <v>6</v>
      </c>
      <c r="C373" t="s">
        <v>11</v>
      </c>
      <c r="D373">
        <v>838.78</v>
      </c>
      <c r="E373">
        <v>643.57000000000005</v>
      </c>
      <c r="F373">
        <v>195.21</v>
      </c>
    </row>
    <row r="374" spans="1:6" x14ac:dyDescent="0.45">
      <c r="A374" s="6">
        <v>45032</v>
      </c>
      <c r="B374" t="s">
        <v>10</v>
      </c>
      <c r="C374" t="s">
        <v>9</v>
      </c>
      <c r="D374">
        <v>108.21</v>
      </c>
      <c r="E374">
        <v>79.430000000000007</v>
      </c>
      <c r="F374">
        <v>28.78</v>
      </c>
    </row>
    <row r="375" spans="1:6" x14ac:dyDescent="0.45">
      <c r="A375" s="6">
        <v>45230</v>
      </c>
      <c r="B375" t="s">
        <v>8</v>
      </c>
      <c r="C375" t="s">
        <v>7</v>
      </c>
      <c r="D375">
        <v>154.63999999999999</v>
      </c>
      <c r="E375">
        <v>81.09</v>
      </c>
      <c r="F375">
        <v>73.55</v>
      </c>
    </row>
    <row r="376" spans="1:6" x14ac:dyDescent="0.45">
      <c r="A376" s="6">
        <v>45285</v>
      </c>
      <c r="B376" t="s">
        <v>14</v>
      </c>
      <c r="C376" t="s">
        <v>7</v>
      </c>
      <c r="D376">
        <v>427.99</v>
      </c>
      <c r="E376">
        <v>326.72000000000003</v>
      </c>
      <c r="F376">
        <v>101.27</v>
      </c>
    </row>
    <row r="377" spans="1:6" x14ac:dyDescent="0.45">
      <c r="A377" s="6">
        <v>45274</v>
      </c>
      <c r="B377" t="s">
        <v>8</v>
      </c>
      <c r="C377" t="s">
        <v>9</v>
      </c>
      <c r="D377">
        <v>584.62</v>
      </c>
      <c r="E377">
        <v>380.34</v>
      </c>
      <c r="F377">
        <v>204.28</v>
      </c>
    </row>
    <row r="378" spans="1:6" x14ac:dyDescent="0.45">
      <c r="A378" s="6">
        <v>45062</v>
      </c>
      <c r="B378" t="s">
        <v>12</v>
      </c>
      <c r="C378" t="s">
        <v>13</v>
      </c>
      <c r="D378">
        <v>617.21</v>
      </c>
      <c r="E378">
        <v>390.38</v>
      </c>
      <c r="F378">
        <v>226.83</v>
      </c>
    </row>
    <row r="379" spans="1:6" x14ac:dyDescent="0.45">
      <c r="A379" s="6">
        <v>45267</v>
      </c>
      <c r="B379" t="s">
        <v>12</v>
      </c>
      <c r="C379" t="s">
        <v>7</v>
      </c>
      <c r="D379">
        <v>813.54</v>
      </c>
      <c r="E379">
        <v>477.59</v>
      </c>
      <c r="F379">
        <v>335.95</v>
      </c>
    </row>
    <row r="380" spans="1:6" x14ac:dyDescent="0.45">
      <c r="A380" s="6">
        <v>44939</v>
      </c>
      <c r="B380" t="s">
        <v>12</v>
      </c>
      <c r="C380" t="s">
        <v>11</v>
      </c>
      <c r="D380">
        <v>187.37</v>
      </c>
      <c r="E380">
        <v>105.39</v>
      </c>
      <c r="F380">
        <v>81.98</v>
      </c>
    </row>
    <row r="381" spans="1:6" x14ac:dyDescent="0.45">
      <c r="A381" s="6">
        <v>45196</v>
      </c>
      <c r="B381" t="s">
        <v>12</v>
      </c>
      <c r="C381" t="s">
        <v>11</v>
      </c>
      <c r="D381">
        <v>729.69</v>
      </c>
      <c r="E381">
        <v>433.8</v>
      </c>
      <c r="F381">
        <v>295.89</v>
      </c>
    </row>
    <row r="382" spans="1:6" x14ac:dyDescent="0.45">
      <c r="A382" s="6">
        <v>44958</v>
      </c>
      <c r="B382" t="s">
        <v>14</v>
      </c>
      <c r="C382" t="s">
        <v>13</v>
      </c>
      <c r="D382">
        <v>982.8</v>
      </c>
      <c r="E382">
        <v>403.99</v>
      </c>
      <c r="F382">
        <v>578.80999999999995</v>
      </c>
    </row>
    <row r="383" spans="1:6" x14ac:dyDescent="0.45">
      <c r="A383" s="6">
        <v>44983</v>
      </c>
      <c r="B383" t="s">
        <v>14</v>
      </c>
      <c r="C383" t="s">
        <v>13</v>
      </c>
      <c r="D383">
        <v>38.42</v>
      </c>
      <c r="E383">
        <v>21</v>
      </c>
      <c r="F383">
        <v>17.420000000000002</v>
      </c>
    </row>
    <row r="384" spans="1:6" x14ac:dyDescent="0.45">
      <c r="A384" s="6">
        <v>45110</v>
      </c>
      <c r="B384" t="s">
        <v>14</v>
      </c>
      <c r="C384" t="s">
        <v>9</v>
      </c>
      <c r="D384">
        <v>240.34</v>
      </c>
      <c r="E384">
        <v>149.15</v>
      </c>
      <c r="F384">
        <v>91.19</v>
      </c>
    </row>
    <row r="385" spans="1:6" x14ac:dyDescent="0.45">
      <c r="A385" s="6">
        <v>45035</v>
      </c>
      <c r="B385" t="s">
        <v>10</v>
      </c>
      <c r="C385" t="s">
        <v>13</v>
      </c>
      <c r="D385">
        <v>685.38</v>
      </c>
      <c r="E385">
        <v>334.54</v>
      </c>
      <c r="F385">
        <v>350.84</v>
      </c>
    </row>
    <row r="386" spans="1:6" x14ac:dyDescent="0.45">
      <c r="A386" s="6">
        <v>45162</v>
      </c>
      <c r="B386" t="s">
        <v>8</v>
      </c>
      <c r="C386" t="s">
        <v>9</v>
      </c>
      <c r="D386">
        <v>65.48</v>
      </c>
      <c r="E386">
        <v>36.380000000000003</v>
      </c>
      <c r="F386">
        <v>29.1</v>
      </c>
    </row>
    <row r="387" spans="1:6" x14ac:dyDescent="0.45">
      <c r="A387" s="6">
        <v>45248</v>
      </c>
      <c r="B387" t="s">
        <v>12</v>
      </c>
      <c r="C387" t="s">
        <v>7</v>
      </c>
      <c r="D387">
        <v>360.22</v>
      </c>
      <c r="E387">
        <v>191.53</v>
      </c>
      <c r="F387">
        <v>168.69</v>
      </c>
    </row>
    <row r="388" spans="1:6" x14ac:dyDescent="0.45">
      <c r="A388" s="6">
        <v>44966</v>
      </c>
      <c r="B388" t="s">
        <v>10</v>
      </c>
      <c r="C388" t="s">
        <v>9</v>
      </c>
      <c r="D388">
        <v>45.88</v>
      </c>
      <c r="E388">
        <v>22.78</v>
      </c>
      <c r="F388">
        <v>23.1</v>
      </c>
    </row>
    <row r="389" spans="1:6" x14ac:dyDescent="0.45">
      <c r="A389" s="6">
        <v>45015</v>
      </c>
      <c r="B389" t="s">
        <v>10</v>
      </c>
      <c r="C389" t="s">
        <v>7</v>
      </c>
      <c r="D389">
        <v>316.02999999999997</v>
      </c>
      <c r="E389">
        <v>227.26</v>
      </c>
      <c r="F389">
        <v>88.77</v>
      </c>
    </row>
    <row r="390" spans="1:6" x14ac:dyDescent="0.45">
      <c r="A390" s="6">
        <v>45206</v>
      </c>
      <c r="B390" t="s">
        <v>14</v>
      </c>
      <c r="C390" t="s">
        <v>11</v>
      </c>
      <c r="D390">
        <v>591.33000000000004</v>
      </c>
      <c r="E390">
        <v>256.22000000000003</v>
      </c>
      <c r="F390">
        <v>335.11</v>
      </c>
    </row>
    <row r="391" spans="1:6" x14ac:dyDescent="0.45">
      <c r="A391" s="6">
        <v>44983</v>
      </c>
      <c r="B391" t="s">
        <v>10</v>
      </c>
      <c r="C391" t="s">
        <v>9</v>
      </c>
      <c r="D391">
        <v>103.83</v>
      </c>
      <c r="E391">
        <v>71.19</v>
      </c>
      <c r="F391">
        <v>32.64</v>
      </c>
    </row>
    <row r="392" spans="1:6" x14ac:dyDescent="0.45">
      <c r="A392" s="6">
        <v>45130</v>
      </c>
      <c r="B392" t="s">
        <v>12</v>
      </c>
      <c r="C392" t="s">
        <v>9</v>
      </c>
      <c r="D392">
        <v>303.13</v>
      </c>
      <c r="E392">
        <v>218.73</v>
      </c>
      <c r="F392">
        <v>84.4</v>
      </c>
    </row>
    <row r="393" spans="1:6" x14ac:dyDescent="0.45">
      <c r="A393" s="6">
        <v>45012</v>
      </c>
      <c r="B393" t="s">
        <v>6</v>
      </c>
      <c r="C393" t="s">
        <v>7</v>
      </c>
      <c r="D393">
        <v>805.57</v>
      </c>
      <c r="E393">
        <v>415.21</v>
      </c>
      <c r="F393">
        <v>390.36</v>
      </c>
    </row>
    <row r="394" spans="1:6" x14ac:dyDescent="0.45">
      <c r="A394" s="6">
        <v>45044</v>
      </c>
      <c r="B394" t="s">
        <v>6</v>
      </c>
      <c r="C394" t="s">
        <v>9</v>
      </c>
      <c r="D394">
        <v>48.41</v>
      </c>
      <c r="E394">
        <v>32.68</v>
      </c>
      <c r="F394">
        <v>15.73</v>
      </c>
    </row>
    <row r="395" spans="1:6" x14ac:dyDescent="0.45">
      <c r="A395" s="6">
        <v>45116</v>
      </c>
      <c r="B395" t="s">
        <v>6</v>
      </c>
      <c r="C395" t="s">
        <v>9</v>
      </c>
      <c r="D395">
        <v>329.28</v>
      </c>
      <c r="E395">
        <v>182.66</v>
      </c>
      <c r="F395">
        <v>146.62</v>
      </c>
    </row>
    <row r="396" spans="1:6" x14ac:dyDescent="0.45">
      <c r="A396" s="6">
        <v>45254</v>
      </c>
      <c r="B396" t="s">
        <v>6</v>
      </c>
      <c r="C396" t="s">
        <v>13</v>
      </c>
      <c r="D396">
        <v>125.31</v>
      </c>
      <c r="E396">
        <v>91.28</v>
      </c>
      <c r="F396">
        <v>34.03</v>
      </c>
    </row>
    <row r="397" spans="1:6" x14ac:dyDescent="0.45">
      <c r="A397" s="6">
        <v>45247</v>
      </c>
      <c r="B397" t="s">
        <v>12</v>
      </c>
      <c r="C397" t="s">
        <v>13</v>
      </c>
      <c r="D397">
        <v>503.69</v>
      </c>
      <c r="E397">
        <v>219.04</v>
      </c>
      <c r="F397">
        <v>284.64999999999998</v>
      </c>
    </row>
    <row r="398" spans="1:6" x14ac:dyDescent="0.45">
      <c r="A398" s="6">
        <v>45031</v>
      </c>
      <c r="B398" t="s">
        <v>8</v>
      </c>
      <c r="C398" t="s">
        <v>9</v>
      </c>
      <c r="D398">
        <v>845.82</v>
      </c>
      <c r="E398">
        <v>567.69000000000005</v>
      </c>
      <c r="F398">
        <v>278.13</v>
      </c>
    </row>
    <row r="399" spans="1:6" x14ac:dyDescent="0.45">
      <c r="A399" s="6">
        <v>45094</v>
      </c>
      <c r="B399" t="s">
        <v>6</v>
      </c>
      <c r="C399" t="s">
        <v>13</v>
      </c>
      <c r="D399">
        <v>482.94</v>
      </c>
      <c r="E399">
        <v>265.76</v>
      </c>
      <c r="F399">
        <v>217.18</v>
      </c>
    </row>
    <row r="400" spans="1:6" x14ac:dyDescent="0.45">
      <c r="A400" s="6">
        <v>44943</v>
      </c>
      <c r="B400" t="s">
        <v>6</v>
      </c>
      <c r="C400" t="s">
        <v>7</v>
      </c>
      <c r="D400">
        <v>831.91</v>
      </c>
      <c r="E400">
        <v>662.71</v>
      </c>
      <c r="F400">
        <v>169.2</v>
      </c>
    </row>
    <row r="401" spans="1:6" x14ac:dyDescent="0.45">
      <c r="A401" s="6">
        <v>45204</v>
      </c>
      <c r="B401" t="s">
        <v>12</v>
      </c>
      <c r="C401" t="s">
        <v>9</v>
      </c>
      <c r="D401">
        <v>505.23</v>
      </c>
      <c r="E401">
        <v>214.85</v>
      </c>
      <c r="F401">
        <v>290.38</v>
      </c>
    </row>
    <row r="402" spans="1:6" x14ac:dyDescent="0.45">
      <c r="A402" s="6">
        <v>45028</v>
      </c>
      <c r="B402" t="s">
        <v>14</v>
      </c>
      <c r="C402" t="s">
        <v>9</v>
      </c>
      <c r="D402">
        <v>289.24</v>
      </c>
      <c r="E402">
        <v>188.5</v>
      </c>
      <c r="F402">
        <v>100.74</v>
      </c>
    </row>
    <row r="403" spans="1:6" x14ac:dyDescent="0.45">
      <c r="A403" s="6">
        <v>45028</v>
      </c>
      <c r="B403" t="s">
        <v>12</v>
      </c>
      <c r="C403" t="s">
        <v>9</v>
      </c>
      <c r="D403">
        <v>198.4</v>
      </c>
      <c r="E403">
        <v>155.52000000000001</v>
      </c>
      <c r="F403">
        <v>42.88</v>
      </c>
    </row>
    <row r="404" spans="1:6" x14ac:dyDescent="0.45">
      <c r="A404" s="6">
        <v>45209</v>
      </c>
      <c r="B404" t="s">
        <v>10</v>
      </c>
      <c r="C404" t="s">
        <v>11</v>
      </c>
      <c r="D404">
        <v>990.74</v>
      </c>
      <c r="E404">
        <v>728.41</v>
      </c>
      <c r="F404">
        <v>262.33</v>
      </c>
    </row>
    <row r="405" spans="1:6" x14ac:dyDescent="0.45">
      <c r="A405" s="6">
        <v>44957</v>
      </c>
      <c r="B405" t="s">
        <v>6</v>
      </c>
      <c r="C405" t="s">
        <v>11</v>
      </c>
      <c r="D405">
        <v>149.13999999999999</v>
      </c>
      <c r="E405">
        <v>112.05</v>
      </c>
      <c r="F405">
        <v>37.090000000000003</v>
      </c>
    </row>
    <row r="406" spans="1:6" x14ac:dyDescent="0.45">
      <c r="A406" s="6">
        <v>45289</v>
      </c>
      <c r="B406" t="s">
        <v>8</v>
      </c>
      <c r="C406" t="s">
        <v>11</v>
      </c>
      <c r="D406">
        <v>22.49</v>
      </c>
      <c r="E406">
        <v>14.92</v>
      </c>
      <c r="F406">
        <v>7.57</v>
      </c>
    </row>
    <row r="407" spans="1:6" x14ac:dyDescent="0.45">
      <c r="A407" s="6">
        <v>45049</v>
      </c>
      <c r="B407" t="s">
        <v>6</v>
      </c>
      <c r="C407" t="s">
        <v>7</v>
      </c>
      <c r="D407">
        <v>267.33999999999997</v>
      </c>
      <c r="E407">
        <v>193.4</v>
      </c>
      <c r="F407">
        <v>73.94</v>
      </c>
    </row>
    <row r="408" spans="1:6" x14ac:dyDescent="0.45">
      <c r="A408" s="6">
        <v>44946</v>
      </c>
      <c r="B408" t="s">
        <v>6</v>
      </c>
      <c r="C408" t="s">
        <v>9</v>
      </c>
      <c r="D408">
        <v>588.25</v>
      </c>
      <c r="E408">
        <v>342.59</v>
      </c>
      <c r="F408">
        <v>245.66</v>
      </c>
    </row>
    <row r="409" spans="1:6" x14ac:dyDescent="0.45">
      <c r="A409" s="6">
        <v>45215</v>
      </c>
      <c r="B409" t="s">
        <v>12</v>
      </c>
      <c r="C409" t="s">
        <v>7</v>
      </c>
      <c r="D409">
        <v>495.1</v>
      </c>
      <c r="E409">
        <v>351.91</v>
      </c>
      <c r="F409">
        <v>143.19</v>
      </c>
    </row>
    <row r="410" spans="1:6" x14ac:dyDescent="0.45">
      <c r="A410" s="6">
        <v>45018</v>
      </c>
      <c r="B410" t="s">
        <v>6</v>
      </c>
      <c r="C410" t="s">
        <v>7</v>
      </c>
      <c r="D410">
        <v>622.73</v>
      </c>
      <c r="E410">
        <v>428.09</v>
      </c>
      <c r="F410">
        <v>194.64</v>
      </c>
    </row>
    <row r="411" spans="1:6" x14ac:dyDescent="0.45">
      <c r="A411" s="6">
        <v>45266</v>
      </c>
      <c r="B411" t="s">
        <v>14</v>
      </c>
      <c r="C411" t="s">
        <v>7</v>
      </c>
      <c r="D411">
        <v>610.53</v>
      </c>
      <c r="E411">
        <v>275.55</v>
      </c>
      <c r="F411">
        <v>334.98</v>
      </c>
    </row>
    <row r="412" spans="1:6" x14ac:dyDescent="0.45">
      <c r="A412" s="6">
        <v>44965</v>
      </c>
      <c r="B412" t="s">
        <v>8</v>
      </c>
      <c r="C412" t="s">
        <v>9</v>
      </c>
      <c r="D412">
        <v>533.33000000000004</v>
      </c>
      <c r="E412">
        <v>294.70999999999998</v>
      </c>
      <c r="F412">
        <v>238.62</v>
      </c>
    </row>
    <row r="413" spans="1:6" x14ac:dyDescent="0.45">
      <c r="A413" s="6">
        <v>45235</v>
      </c>
      <c r="B413" t="s">
        <v>8</v>
      </c>
      <c r="C413" t="s">
        <v>13</v>
      </c>
      <c r="D413">
        <v>918.87</v>
      </c>
      <c r="E413">
        <v>569.29999999999995</v>
      </c>
      <c r="F413">
        <v>349.57</v>
      </c>
    </row>
    <row r="414" spans="1:6" x14ac:dyDescent="0.45">
      <c r="A414" s="6">
        <v>45131</v>
      </c>
      <c r="B414" t="s">
        <v>6</v>
      </c>
      <c r="C414" t="s">
        <v>13</v>
      </c>
      <c r="D414">
        <v>746.43</v>
      </c>
      <c r="E414">
        <v>396.86</v>
      </c>
      <c r="F414">
        <v>349.57</v>
      </c>
    </row>
    <row r="415" spans="1:6" x14ac:dyDescent="0.45">
      <c r="A415" s="6">
        <v>45134</v>
      </c>
      <c r="B415" t="s">
        <v>14</v>
      </c>
      <c r="C415" t="s">
        <v>9</v>
      </c>
      <c r="D415">
        <v>456.45</v>
      </c>
      <c r="E415">
        <v>332.58</v>
      </c>
      <c r="F415">
        <v>123.87</v>
      </c>
    </row>
    <row r="416" spans="1:6" x14ac:dyDescent="0.45">
      <c r="A416" s="6">
        <v>44936</v>
      </c>
      <c r="B416" t="s">
        <v>10</v>
      </c>
      <c r="C416" t="s">
        <v>11</v>
      </c>
      <c r="D416">
        <v>707.8</v>
      </c>
      <c r="E416">
        <v>459.62</v>
      </c>
      <c r="F416">
        <v>248.18</v>
      </c>
    </row>
    <row r="417" spans="1:6" x14ac:dyDescent="0.45">
      <c r="A417" s="6">
        <v>45196</v>
      </c>
      <c r="B417" t="s">
        <v>10</v>
      </c>
      <c r="C417" t="s">
        <v>9</v>
      </c>
      <c r="D417">
        <v>638.9</v>
      </c>
      <c r="E417">
        <v>309.95</v>
      </c>
      <c r="F417">
        <v>328.95</v>
      </c>
    </row>
    <row r="418" spans="1:6" x14ac:dyDescent="0.45">
      <c r="A418" s="6">
        <v>45213</v>
      </c>
      <c r="B418" t="s">
        <v>6</v>
      </c>
      <c r="C418" t="s">
        <v>13</v>
      </c>
      <c r="D418">
        <v>779.02</v>
      </c>
      <c r="E418">
        <v>344.7</v>
      </c>
      <c r="F418">
        <v>434.32</v>
      </c>
    </row>
    <row r="419" spans="1:6" x14ac:dyDescent="0.45">
      <c r="A419" s="6">
        <v>45275</v>
      </c>
      <c r="B419" t="s">
        <v>14</v>
      </c>
      <c r="C419" t="s">
        <v>7</v>
      </c>
      <c r="D419">
        <v>885.58</v>
      </c>
      <c r="E419">
        <v>558.17999999999995</v>
      </c>
      <c r="F419">
        <v>327.39999999999998</v>
      </c>
    </row>
    <row r="420" spans="1:6" x14ac:dyDescent="0.45">
      <c r="A420" s="6">
        <v>45061</v>
      </c>
      <c r="B420" t="s">
        <v>6</v>
      </c>
      <c r="C420" t="s">
        <v>9</v>
      </c>
      <c r="D420">
        <v>306.69</v>
      </c>
      <c r="E420">
        <v>237.61</v>
      </c>
      <c r="F420">
        <v>69.08</v>
      </c>
    </row>
    <row r="421" spans="1:6" x14ac:dyDescent="0.45">
      <c r="A421" s="6">
        <v>45043</v>
      </c>
      <c r="B421" t="s">
        <v>6</v>
      </c>
      <c r="C421" t="s">
        <v>11</v>
      </c>
      <c r="D421">
        <v>52.47</v>
      </c>
      <c r="E421">
        <v>22.12</v>
      </c>
      <c r="F421">
        <v>30.35</v>
      </c>
    </row>
    <row r="422" spans="1:6" x14ac:dyDescent="0.45">
      <c r="A422" s="6">
        <v>45084</v>
      </c>
      <c r="B422" t="s">
        <v>14</v>
      </c>
      <c r="C422" t="s">
        <v>9</v>
      </c>
      <c r="D422">
        <v>81.150000000000006</v>
      </c>
      <c r="E422">
        <v>34.82</v>
      </c>
      <c r="F422">
        <v>46.33</v>
      </c>
    </row>
    <row r="423" spans="1:6" x14ac:dyDescent="0.45">
      <c r="A423" s="6">
        <v>45241</v>
      </c>
      <c r="B423" t="s">
        <v>14</v>
      </c>
      <c r="C423" t="s">
        <v>9</v>
      </c>
      <c r="D423">
        <v>331.38</v>
      </c>
      <c r="E423">
        <v>247.47</v>
      </c>
      <c r="F423">
        <v>83.91</v>
      </c>
    </row>
    <row r="424" spans="1:6" x14ac:dyDescent="0.45">
      <c r="A424" s="6">
        <v>45132</v>
      </c>
      <c r="B424" t="s">
        <v>14</v>
      </c>
      <c r="C424" t="s">
        <v>9</v>
      </c>
      <c r="D424">
        <v>833.21</v>
      </c>
      <c r="E424">
        <v>646.37</v>
      </c>
      <c r="F424">
        <v>186.84</v>
      </c>
    </row>
    <row r="425" spans="1:6" x14ac:dyDescent="0.45">
      <c r="A425" s="6">
        <v>45255</v>
      </c>
      <c r="B425" t="s">
        <v>14</v>
      </c>
      <c r="C425" t="s">
        <v>7</v>
      </c>
      <c r="D425">
        <v>725.08</v>
      </c>
      <c r="E425">
        <v>376.14</v>
      </c>
      <c r="F425">
        <v>348.94</v>
      </c>
    </row>
    <row r="426" spans="1:6" x14ac:dyDescent="0.45">
      <c r="A426" s="6">
        <v>45287</v>
      </c>
      <c r="B426" t="s">
        <v>14</v>
      </c>
      <c r="C426" t="s">
        <v>9</v>
      </c>
      <c r="D426">
        <v>227.49</v>
      </c>
      <c r="E426">
        <v>122.47</v>
      </c>
      <c r="F426">
        <v>105.02</v>
      </c>
    </row>
    <row r="427" spans="1:6" x14ac:dyDescent="0.45">
      <c r="A427" s="6">
        <v>45132</v>
      </c>
      <c r="B427" t="s">
        <v>14</v>
      </c>
      <c r="C427" t="s">
        <v>13</v>
      </c>
      <c r="D427">
        <v>626.41999999999996</v>
      </c>
      <c r="E427">
        <v>264.94</v>
      </c>
      <c r="F427">
        <v>361.48</v>
      </c>
    </row>
    <row r="428" spans="1:6" x14ac:dyDescent="0.45">
      <c r="A428" s="6">
        <v>45185</v>
      </c>
      <c r="B428" t="s">
        <v>14</v>
      </c>
      <c r="C428" t="s">
        <v>11</v>
      </c>
      <c r="D428">
        <v>987.93</v>
      </c>
      <c r="E428">
        <v>570.84</v>
      </c>
      <c r="F428">
        <v>417.09</v>
      </c>
    </row>
    <row r="429" spans="1:6" x14ac:dyDescent="0.45">
      <c r="A429" s="6">
        <v>45132</v>
      </c>
      <c r="B429" t="s">
        <v>10</v>
      </c>
      <c r="C429" t="s">
        <v>11</v>
      </c>
      <c r="D429">
        <v>711.69</v>
      </c>
      <c r="E429">
        <v>389.07</v>
      </c>
      <c r="F429">
        <v>322.62</v>
      </c>
    </row>
    <row r="430" spans="1:6" x14ac:dyDescent="0.45">
      <c r="A430" s="6">
        <v>45011</v>
      </c>
      <c r="B430" t="s">
        <v>10</v>
      </c>
      <c r="C430" t="s">
        <v>7</v>
      </c>
      <c r="D430">
        <v>232.98</v>
      </c>
      <c r="E430">
        <v>100.48</v>
      </c>
      <c r="F430">
        <v>132.5</v>
      </c>
    </row>
    <row r="431" spans="1:6" x14ac:dyDescent="0.45">
      <c r="A431" s="6">
        <v>44988</v>
      </c>
      <c r="B431" t="s">
        <v>10</v>
      </c>
      <c r="C431" t="s">
        <v>9</v>
      </c>
      <c r="D431">
        <v>719.71</v>
      </c>
      <c r="E431">
        <v>489.56</v>
      </c>
      <c r="F431">
        <v>230.15</v>
      </c>
    </row>
    <row r="432" spans="1:6" x14ac:dyDescent="0.45">
      <c r="A432" s="6">
        <v>45260</v>
      </c>
      <c r="B432" t="s">
        <v>12</v>
      </c>
      <c r="C432" t="s">
        <v>13</v>
      </c>
      <c r="D432">
        <v>833.36</v>
      </c>
      <c r="E432">
        <v>385.36</v>
      </c>
      <c r="F432">
        <v>448</v>
      </c>
    </row>
    <row r="433" spans="1:6" x14ac:dyDescent="0.45">
      <c r="A433" s="6">
        <v>45259</v>
      </c>
      <c r="B433" t="s">
        <v>12</v>
      </c>
      <c r="C433" t="s">
        <v>13</v>
      </c>
      <c r="D433">
        <v>804.62</v>
      </c>
      <c r="E433">
        <v>563.88</v>
      </c>
      <c r="F433">
        <v>240.74</v>
      </c>
    </row>
    <row r="434" spans="1:6" x14ac:dyDescent="0.45">
      <c r="A434" s="6">
        <v>45076</v>
      </c>
      <c r="B434" t="s">
        <v>8</v>
      </c>
      <c r="C434" t="s">
        <v>13</v>
      </c>
      <c r="D434">
        <v>470.23</v>
      </c>
      <c r="E434">
        <v>255.71</v>
      </c>
      <c r="F434">
        <v>214.52</v>
      </c>
    </row>
    <row r="435" spans="1:6" x14ac:dyDescent="0.45">
      <c r="A435" s="6">
        <v>45016</v>
      </c>
      <c r="B435" t="s">
        <v>8</v>
      </c>
      <c r="C435" t="s">
        <v>7</v>
      </c>
      <c r="D435">
        <v>503.64</v>
      </c>
      <c r="E435">
        <v>281.07</v>
      </c>
      <c r="F435">
        <v>222.57</v>
      </c>
    </row>
    <row r="436" spans="1:6" x14ac:dyDescent="0.45">
      <c r="A436" s="6">
        <v>44998</v>
      </c>
      <c r="B436" t="s">
        <v>8</v>
      </c>
      <c r="C436" t="s">
        <v>11</v>
      </c>
      <c r="D436">
        <v>522.11</v>
      </c>
      <c r="E436">
        <v>373.8</v>
      </c>
      <c r="F436">
        <v>148.31</v>
      </c>
    </row>
    <row r="437" spans="1:6" x14ac:dyDescent="0.45">
      <c r="A437" s="6">
        <v>45233</v>
      </c>
      <c r="B437" t="s">
        <v>14</v>
      </c>
      <c r="C437" t="s">
        <v>9</v>
      </c>
      <c r="D437">
        <v>533.67999999999995</v>
      </c>
      <c r="E437">
        <v>228.7</v>
      </c>
      <c r="F437">
        <v>304.98</v>
      </c>
    </row>
    <row r="438" spans="1:6" x14ac:dyDescent="0.45">
      <c r="A438" s="6">
        <v>45219</v>
      </c>
      <c r="B438" t="s">
        <v>12</v>
      </c>
      <c r="C438" t="s">
        <v>9</v>
      </c>
      <c r="D438">
        <v>161.94</v>
      </c>
      <c r="E438">
        <v>92.19</v>
      </c>
      <c r="F438">
        <v>69.75</v>
      </c>
    </row>
    <row r="439" spans="1:6" x14ac:dyDescent="0.45">
      <c r="A439" s="6">
        <v>45151</v>
      </c>
      <c r="B439" t="s">
        <v>14</v>
      </c>
      <c r="C439" t="s">
        <v>13</v>
      </c>
      <c r="D439">
        <v>562.58000000000004</v>
      </c>
      <c r="E439">
        <v>419.53</v>
      </c>
      <c r="F439">
        <v>143.05000000000001</v>
      </c>
    </row>
    <row r="440" spans="1:6" x14ac:dyDescent="0.45">
      <c r="A440" s="6">
        <v>45062</v>
      </c>
      <c r="B440" t="s">
        <v>8</v>
      </c>
      <c r="C440" t="s">
        <v>13</v>
      </c>
      <c r="D440">
        <v>352.1</v>
      </c>
      <c r="E440">
        <v>245.55</v>
      </c>
      <c r="F440">
        <v>106.55</v>
      </c>
    </row>
    <row r="441" spans="1:6" x14ac:dyDescent="0.45">
      <c r="A441" s="6">
        <v>45192</v>
      </c>
      <c r="B441" t="s">
        <v>10</v>
      </c>
      <c r="C441" t="s">
        <v>9</v>
      </c>
      <c r="D441">
        <v>232.71</v>
      </c>
      <c r="E441">
        <v>123.5</v>
      </c>
      <c r="F441">
        <v>109.21</v>
      </c>
    </row>
    <row r="442" spans="1:6" x14ac:dyDescent="0.45">
      <c r="A442" s="6">
        <v>45189</v>
      </c>
      <c r="B442" t="s">
        <v>12</v>
      </c>
      <c r="C442" t="s">
        <v>13</v>
      </c>
      <c r="D442">
        <v>720.55</v>
      </c>
      <c r="E442">
        <v>494.5</v>
      </c>
      <c r="F442">
        <v>226.05</v>
      </c>
    </row>
    <row r="443" spans="1:6" x14ac:dyDescent="0.45">
      <c r="A443" s="6">
        <v>45220</v>
      </c>
      <c r="B443" t="s">
        <v>12</v>
      </c>
      <c r="C443" t="s">
        <v>11</v>
      </c>
      <c r="D443">
        <v>545.26</v>
      </c>
      <c r="E443">
        <v>254.43</v>
      </c>
      <c r="F443">
        <v>290.83</v>
      </c>
    </row>
    <row r="444" spans="1:6" x14ac:dyDescent="0.45">
      <c r="A444" s="6">
        <v>44991</v>
      </c>
      <c r="B444" t="s">
        <v>14</v>
      </c>
      <c r="C444" t="s">
        <v>9</v>
      </c>
      <c r="D444">
        <v>603.78</v>
      </c>
      <c r="E444">
        <v>439.81</v>
      </c>
      <c r="F444">
        <v>163.97</v>
      </c>
    </row>
    <row r="445" spans="1:6" x14ac:dyDescent="0.45">
      <c r="A445" s="6">
        <v>45242</v>
      </c>
      <c r="B445" t="s">
        <v>12</v>
      </c>
      <c r="C445" t="s">
        <v>9</v>
      </c>
      <c r="D445">
        <v>401.16</v>
      </c>
      <c r="E445">
        <v>229.2</v>
      </c>
      <c r="F445">
        <v>171.96</v>
      </c>
    </row>
    <row r="446" spans="1:6" x14ac:dyDescent="0.45">
      <c r="A446" s="6">
        <v>45114</v>
      </c>
      <c r="B446" t="s">
        <v>8</v>
      </c>
      <c r="C446" t="s">
        <v>11</v>
      </c>
      <c r="D446">
        <v>291.68</v>
      </c>
      <c r="E446">
        <v>137.88999999999999</v>
      </c>
      <c r="F446">
        <v>153.79</v>
      </c>
    </row>
    <row r="447" spans="1:6" x14ac:dyDescent="0.45">
      <c r="A447" s="6">
        <v>44991</v>
      </c>
      <c r="B447" t="s">
        <v>14</v>
      </c>
      <c r="C447" t="s">
        <v>9</v>
      </c>
      <c r="D447">
        <v>734.74</v>
      </c>
      <c r="E447">
        <v>577.84</v>
      </c>
      <c r="F447">
        <v>156.9</v>
      </c>
    </row>
    <row r="448" spans="1:6" x14ac:dyDescent="0.45">
      <c r="A448" s="6">
        <v>44966</v>
      </c>
      <c r="B448" t="s">
        <v>14</v>
      </c>
      <c r="C448" t="s">
        <v>13</v>
      </c>
      <c r="D448">
        <v>523.34</v>
      </c>
      <c r="E448">
        <v>220.19</v>
      </c>
      <c r="F448">
        <v>303.14999999999998</v>
      </c>
    </row>
    <row r="449" spans="1:6" x14ac:dyDescent="0.45">
      <c r="A449" s="6">
        <v>45243</v>
      </c>
      <c r="B449" t="s">
        <v>14</v>
      </c>
      <c r="C449" t="s">
        <v>9</v>
      </c>
      <c r="D449">
        <v>658.18</v>
      </c>
      <c r="E449">
        <v>479.65</v>
      </c>
      <c r="F449">
        <v>178.53</v>
      </c>
    </row>
    <row r="450" spans="1:6" x14ac:dyDescent="0.45">
      <c r="A450" s="6">
        <v>45140</v>
      </c>
      <c r="B450" t="s">
        <v>12</v>
      </c>
      <c r="C450" t="s">
        <v>11</v>
      </c>
      <c r="D450">
        <v>530.09</v>
      </c>
      <c r="E450">
        <v>382.12</v>
      </c>
      <c r="F450">
        <v>147.97</v>
      </c>
    </row>
    <row r="451" spans="1:6" x14ac:dyDescent="0.45">
      <c r="A451" s="6">
        <v>45237</v>
      </c>
      <c r="B451" t="s">
        <v>8</v>
      </c>
      <c r="C451" t="s">
        <v>9</v>
      </c>
      <c r="D451">
        <v>594.79999999999995</v>
      </c>
      <c r="E451">
        <v>253.46</v>
      </c>
      <c r="F451">
        <v>341.34</v>
      </c>
    </row>
    <row r="452" spans="1:6" x14ac:dyDescent="0.45">
      <c r="A452" s="6">
        <v>45223</v>
      </c>
      <c r="B452" t="s">
        <v>8</v>
      </c>
      <c r="C452" t="s">
        <v>11</v>
      </c>
      <c r="D452">
        <v>555.22</v>
      </c>
      <c r="E452">
        <v>259.42</v>
      </c>
      <c r="F452">
        <v>295.8</v>
      </c>
    </row>
    <row r="453" spans="1:6" x14ac:dyDescent="0.45">
      <c r="A453" s="6">
        <v>44991</v>
      </c>
      <c r="B453" t="s">
        <v>12</v>
      </c>
      <c r="C453" t="s">
        <v>11</v>
      </c>
      <c r="D453">
        <v>50.99</v>
      </c>
      <c r="E453">
        <v>36.61</v>
      </c>
      <c r="F453">
        <v>14.38</v>
      </c>
    </row>
    <row r="454" spans="1:6" x14ac:dyDescent="0.45">
      <c r="A454" s="6">
        <v>45149</v>
      </c>
      <c r="B454" t="s">
        <v>10</v>
      </c>
      <c r="C454" t="s">
        <v>7</v>
      </c>
      <c r="D454">
        <v>108.06</v>
      </c>
      <c r="E454">
        <v>66.22</v>
      </c>
      <c r="F454">
        <v>41.84</v>
      </c>
    </row>
    <row r="455" spans="1:6" x14ac:dyDescent="0.45">
      <c r="A455" s="6">
        <v>44980</v>
      </c>
      <c r="B455" t="s">
        <v>12</v>
      </c>
      <c r="C455" t="s">
        <v>11</v>
      </c>
      <c r="D455">
        <v>457.4</v>
      </c>
      <c r="E455">
        <v>278.10000000000002</v>
      </c>
      <c r="F455">
        <v>179.3</v>
      </c>
    </row>
    <row r="456" spans="1:6" x14ac:dyDescent="0.45">
      <c r="A456" s="6">
        <v>44929</v>
      </c>
      <c r="B456" t="s">
        <v>14</v>
      </c>
      <c r="C456" t="s">
        <v>9</v>
      </c>
      <c r="D456">
        <v>293.2</v>
      </c>
      <c r="E456">
        <v>198.36</v>
      </c>
      <c r="F456">
        <v>94.84</v>
      </c>
    </row>
    <row r="457" spans="1:6" x14ac:dyDescent="0.45">
      <c r="A457" s="6">
        <v>45249</v>
      </c>
      <c r="B457" t="s">
        <v>6</v>
      </c>
      <c r="C457" t="s">
        <v>11</v>
      </c>
      <c r="D457">
        <v>244.48</v>
      </c>
      <c r="E457">
        <v>164.73</v>
      </c>
      <c r="F457">
        <v>79.75</v>
      </c>
    </row>
    <row r="458" spans="1:6" x14ac:dyDescent="0.45">
      <c r="A458" s="6">
        <v>45087</v>
      </c>
      <c r="B458" t="s">
        <v>12</v>
      </c>
      <c r="C458" t="s">
        <v>11</v>
      </c>
      <c r="D458">
        <v>196.55</v>
      </c>
      <c r="E458">
        <v>127.73</v>
      </c>
      <c r="F458">
        <v>68.819999999999993</v>
      </c>
    </row>
    <row r="459" spans="1:6" x14ac:dyDescent="0.45">
      <c r="A459" s="6">
        <v>45206</v>
      </c>
      <c r="B459" t="s">
        <v>14</v>
      </c>
      <c r="C459" t="s">
        <v>11</v>
      </c>
      <c r="D459">
        <v>292.05</v>
      </c>
      <c r="E459">
        <v>127</v>
      </c>
      <c r="F459">
        <v>165.05</v>
      </c>
    </row>
    <row r="460" spans="1:6" x14ac:dyDescent="0.45">
      <c r="A460" s="6">
        <v>45120</v>
      </c>
      <c r="B460" t="s">
        <v>6</v>
      </c>
      <c r="C460" t="s">
        <v>9</v>
      </c>
      <c r="D460">
        <v>490.22</v>
      </c>
      <c r="E460">
        <v>292.76</v>
      </c>
      <c r="F460">
        <v>197.46</v>
      </c>
    </row>
    <row r="461" spans="1:6" x14ac:dyDescent="0.45">
      <c r="A461" s="6">
        <v>45002</v>
      </c>
      <c r="B461" t="s">
        <v>14</v>
      </c>
      <c r="C461" t="s">
        <v>13</v>
      </c>
      <c r="D461">
        <v>362.68</v>
      </c>
      <c r="E461">
        <v>152.5</v>
      </c>
      <c r="F461">
        <v>210.18</v>
      </c>
    </row>
    <row r="462" spans="1:6" x14ac:dyDescent="0.45">
      <c r="A462" s="6">
        <v>45191</v>
      </c>
      <c r="B462" t="s">
        <v>12</v>
      </c>
      <c r="C462" t="s">
        <v>11</v>
      </c>
      <c r="D462">
        <v>375.56</v>
      </c>
      <c r="E462">
        <v>209.69</v>
      </c>
      <c r="F462">
        <v>165.87</v>
      </c>
    </row>
    <row r="463" spans="1:6" x14ac:dyDescent="0.45">
      <c r="A463" s="6">
        <v>45133</v>
      </c>
      <c r="B463" t="s">
        <v>8</v>
      </c>
      <c r="C463" t="s">
        <v>13</v>
      </c>
      <c r="D463">
        <v>23.61</v>
      </c>
      <c r="E463">
        <v>14.08</v>
      </c>
      <c r="F463">
        <v>9.5299999999999994</v>
      </c>
    </row>
    <row r="464" spans="1:6" x14ac:dyDescent="0.45">
      <c r="A464" s="6">
        <v>45080</v>
      </c>
      <c r="B464" t="s">
        <v>6</v>
      </c>
      <c r="C464" t="s">
        <v>11</v>
      </c>
      <c r="D464">
        <v>642.49</v>
      </c>
      <c r="E464">
        <v>366.82</v>
      </c>
      <c r="F464">
        <v>275.67</v>
      </c>
    </row>
    <row r="465" spans="1:6" x14ac:dyDescent="0.45">
      <c r="A465" s="6">
        <v>45244</v>
      </c>
      <c r="B465" t="s">
        <v>8</v>
      </c>
      <c r="C465" t="s">
        <v>7</v>
      </c>
      <c r="D465">
        <v>789.77</v>
      </c>
      <c r="E465">
        <v>484.37</v>
      </c>
      <c r="F465">
        <v>305.39999999999998</v>
      </c>
    </row>
    <row r="466" spans="1:6" x14ac:dyDescent="0.45">
      <c r="A466" s="6">
        <v>45186</v>
      </c>
      <c r="B466" t="s">
        <v>14</v>
      </c>
      <c r="C466" t="s">
        <v>7</v>
      </c>
      <c r="D466">
        <v>551.1</v>
      </c>
      <c r="E466">
        <v>259.93</v>
      </c>
      <c r="F466">
        <v>291.17</v>
      </c>
    </row>
    <row r="467" spans="1:6" x14ac:dyDescent="0.45">
      <c r="A467" s="6">
        <v>45092</v>
      </c>
      <c r="B467" t="s">
        <v>12</v>
      </c>
      <c r="C467" t="s">
        <v>11</v>
      </c>
      <c r="D467">
        <v>629.41</v>
      </c>
      <c r="E467">
        <v>346.3</v>
      </c>
      <c r="F467">
        <v>283.11</v>
      </c>
    </row>
    <row r="468" spans="1:6" x14ac:dyDescent="0.45">
      <c r="A468" s="6">
        <v>45000</v>
      </c>
      <c r="B468" t="s">
        <v>10</v>
      </c>
      <c r="C468" t="s">
        <v>7</v>
      </c>
      <c r="D468">
        <v>218.35</v>
      </c>
      <c r="E468">
        <v>162.46</v>
      </c>
      <c r="F468">
        <v>55.89</v>
      </c>
    </row>
    <row r="469" spans="1:6" x14ac:dyDescent="0.45">
      <c r="A469" s="6">
        <v>45038</v>
      </c>
      <c r="B469" t="s">
        <v>6</v>
      </c>
      <c r="C469" t="s">
        <v>11</v>
      </c>
      <c r="D469">
        <v>639.83000000000004</v>
      </c>
      <c r="E469">
        <v>472.25</v>
      </c>
      <c r="F469">
        <v>167.58</v>
      </c>
    </row>
    <row r="470" spans="1:6" x14ac:dyDescent="0.45">
      <c r="A470" s="6">
        <v>45113</v>
      </c>
      <c r="B470" t="s">
        <v>8</v>
      </c>
      <c r="C470" t="s">
        <v>7</v>
      </c>
      <c r="D470">
        <v>302.32</v>
      </c>
      <c r="E470">
        <v>203.2</v>
      </c>
      <c r="F470">
        <v>99.12</v>
      </c>
    </row>
    <row r="471" spans="1:6" x14ac:dyDescent="0.45">
      <c r="A471" s="6">
        <v>44935</v>
      </c>
      <c r="B471" t="s">
        <v>8</v>
      </c>
      <c r="C471" t="s">
        <v>9</v>
      </c>
      <c r="D471">
        <v>903.83</v>
      </c>
      <c r="E471">
        <v>575.58000000000004</v>
      </c>
      <c r="F471">
        <v>328.25</v>
      </c>
    </row>
    <row r="472" spans="1:6" x14ac:dyDescent="0.45">
      <c r="A472" s="6">
        <v>45129</v>
      </c>
      <c r="B472" t="s">
        <v>8</v>
      </c>
      <c r="C472" t="s">
        <v>13</v>
      </c>
      <c r="D472">
        <v>634.41999999999996</v>
      </c>
      <c r="E472">
        <v>369.28</v>
      </c>
      <c r="F472">
        <v>265.14</v>
      </c>
    </row>
    <row r="473" spans="1:6" x14ac:dyDescent="0.45">
      <c r="A473" s="6">
        <v>45121</v>
      </c>
      <c r="B473" t="s">
        <v>6</v>
      </c>
      <c r="C473" t="s">
        <v>11</v>
      </c>
      <c r="D473">
        <v>22.39</v>
      </c>
      <c r="E473">
        <v>15.57</v>
      </c>
      <c r="F473">
        <v>6.82</v>
      </c>
    </row>
    <row r="474" spans="1:6" x14ac:dyDescent="0.45">
      <c r="A474" s="6">
        <v>45050</v>
      </c>
      <c r="B474" t="s">
        <v>12</v>
      </c>
      <c r="C474" t="s">
        <v>9</v>
      </c>
      <c r="D474">
        <v>768.65</v>
      </c>
      <c r="E474">
        <v>409.15</v>
      </c>
      <c r="F474">
        <v>359.5</v>
      </c>
    </row>
    <row r="475" spans="1:6" x14ac:dyDescent="0.45">
      <c r="A475" s="6">
        <v>45183</v>
      </c>
      <c r="B475" t="s">
        <v>8</v>
      </c>
      <c r="C475" t="s">
        <v>9</v>
      </c>
      <c r="D475">
        <v>836.58</v>
      </c>
      <c r="E475">
        <v>439.97</v>
      </c>
      <c r="F475">
        <v>396.61</v>
      </c>
    </row>
    <row r="476" spans="1:6" x14ac:dyDescent="0.45">
      <c r="A476" s="6">
        <v>45115</v>
      </c>
      <c r="B476" t="s">
        <v>10</v>
      </c>
      <c r="C476" t="s">
        <v>7</v>
      </c>
      <c r="D476">
        <v>795.09</v>
      </c>
      <c r="E476">
        <v>364.23</v>
      </c>
      <c r="F476">
        <v>430.86</v>
      </c>
    </row>
    <row r="477" spans="1:6" x14ac:dyDescent="0.45">
      <c r="A477" s="6">
        <v>45279</v>
      </c>
      <c r="B477" t="s">
        <v>10</v>
      </c>
      <c r="C477" t="s">
        <v>7</v>
      </c>
      <c r="D477">
        <v>23.81</v>
      </c>
      <c r="E477">
        <v>15.32</v>
      </c>
      <c r="F477">
        <v>8.49</v>
      </c>
    </row>
    <row r="478" spans="1:6" x14ac:dyDescent="0.45">
      <c r="A478" s="6">
        <v>45208</v>
      </c>
      <c r="B478" t="s">
        <v>10</v>
      </c>
      <c r="C478" t="s">
        <v>9</v>
      </c>
      <c r="D478">
        <v>952.15</v>
      </c>
      <c r="E478">
        <v>702.6</v>
      </c>
      <c r="F478">
        <v>249.55</v>
      </c>
    </row>
    <row r="479" spans="1:6" x14ac:dyDescent="0.45">
      <c r="A479" s="6">
        <v>45127</v>
      </c>
      <c r="B479" t="s">
        <v>12</v>
      </c>
      <c r="C479" t="s">
        <v>7</v>
      </c>
      <c r="D479">
        <v>515.92999999999995</v>
      </c>
      <c r="E479">
        <v>328.22</v>
      </c>
      <c r="F479">
        <v>187.71</v>
      </c>
    </row>
    <row r="480" spans="1:6" x14ac:dyDescent="0.45">
      <c r="A480" s="6">
        <v>45245</v>
      </c>
      <c r="B480" t="s">
        <v>6</v>
      </c>
      <c r="C480" t="s">
        <v>9</v>
      </c>
      <c r="D480">
        <v>455.65</v>
      </c>
      <c r="E480">
        <v>277.77999999999997</v>
      </c>
      <c r="F480">
        <v>177.87</v>
      </c>
    </row>
    <row r="481" spans="1:6" x14ac:dyDescent="0.45">
      <c r="A481" s="6">
        <v>45062</v>
      </c>
      <c r="B481" t="s">
        <v>14</v>
      </c>
      <c r="C481" t="s">
        <v>7</v>
      </c>
      <c r="D481">
        <v>275.12</v>
      </c>
      <c r="E481">
        <v>134.07</v>
      </c>
      <c r="F481">
        <v>141.05000000000001</v>
      </c>
    </row>
    <row r="482" spans="1:6" x14ac:dyDescent="0.45">
      <c r="A482" s="6">
        <v>45104</v>
      </c>
      <c r="B482" t="s">
        <v>6</v>
      </c>
      <c r="C482" t="s">
        <v>7</v>
      </c>
      <c r="D482">
        <v>783.64</v>
      </c>
      <c r="E482">
        <v>552.79999999999995</v>
      </c>
      <c r="F482">
        <v>230.84</v>
      </c>
    </row>
    <row r="483" spans="1:6" x14ac:dyDescent="0.45">
      <c r="A483" s="6">
        <v>45181</v>
      </c>
      <c r="B483" t="s">
        <v>12</v>
      </c>
      <c r="C483" t="s">
        <v>9</v>
      </c>
      <c r="D483">
        <v>354.4</v>
      </c>
      <c r="E483">
        <v>244.28</v>
      </c>
      <c r="F483">
        <v>110.12</v>
      </c>
    </row>
    <row r="484" spans="1:6" x14ac:dyDescent="0.45">
      <c r="A484" s="6">
        <v>45063</v>
      </c>
      <c r="B484" t="s">
        <v>8</v>
      </c>
      <c r="C484" t="s">
        <v>7</v>
      </c>
      <c r="D484">
        <v>600.54999999999995</v>
      </c>
      <c r="E484">
        <v>426.2</v>
      </c>
      <c r="F484">
        <v>174.35</v>
      </c>
    </row>
    <row r="485" spans="1:6" x14ac:dyDescent="0.45">
      <c r="A485" s="6">
        <v>45244</v>
      </c>
      <c r="B485" t="s">
        <v>6</v>
      </c>
      <c r="C485" t="s">
        <v>7</v>
      </c>
      <c r="D485">
        <v>875.32</v>
      </c>
      <c r="E485">
        <v>352.53</v>
      </c>
      <c r="F485">
        <v>522.79</v>
      </c>
    </row>
    <row r="486" spans="1:6" x14ac:dyDescent="0.45">
      <c r="A486" s="6">
        <v>45135</v>
      </c>
      <c r="B486" t="s">
        <v>14</v>
      </c>
      <c r="C486" t="s">
        <v>11</v>
      </c>
      <c r="D486">
        <v>55.91</v>
      </c>
      <c r="E486">
        <v>25.97</v>
      </c>
      <c r="F486">
        <v>29.94</v>
      </c>
    </row>
    <row r="487" spans="1:6" x14ac:dyDescent="0.45">
      <c r="A487" s="6">
        <v>45017</v>
      </c>
      <c r="B487" t="s">
        <v>6</v>
      </c>
      <c r="C487" t="s">
        <v>11</v>
      </c>
      <c r="D487">
        <v>573.24</v>
      </c>
      <c r="E487">
        <v>435.06</v>
      </c>
      <c r="F487">
        <v>138.18</v>
      </c>
    </row>
    <row r="488" spans="1:6" x14ac:dyDescent="0.45">
      <c r="A488" s="6">
        <v>45064</v>
      </c>
      <c r="B488" t="s">
        <v>14</v>
      </c>
      <c r="C488" t="s">
        <v>7</v>
      </c>
      <c r="D488">
        <v>988.6</v>
      </c>
      <c r="E488">
        <v>495.99</v>
      </c>
      <c r="F488">
        <v>492.61</v>
      </c>
    </row>
    <row r="489" spans="1:6" x14ac:dyDescent="0.45">
      <c r="A489" s="6">
        <v>45083</v>
      </c>
      <c r="B489" t="s">
        <v>10</v>
      </c>
      <c r="C489" t="s">
        <v>7</v>
      </c>
      <c r="D489">
        <v>581.26</v>
      </c>
      <c r="E489">
        <v>348.11</v>
      </c>
      <c r="F489">
        <v>233.15</v>
      </c>
    </row>
    <row r="490" spans="1:6" x14ac:dyDescent="0.45">
      <c r="A490" s="6">
        <v>45132</v>
      </c>
      <c r="B490" t="s">
        <v>12</v>
      </c>
      <c r="C490" t="s">
        <v>11</v>
      </c>
      <c r="D490">
        <v>57.53</v>
      </c>
      <c r="E490">
        <v>44.41</v>
      </c>
      <c r="F490">
        <v>13.12</v>
      </c>
    </row>
    <row r="491" spans="1:6" x14ac:dyDescent="0.45">
      <c r="A491" s="6">
        <v>45194</v>
      </c>
      <c r="B491" t="s">
        <v>10</v>
      </c>
      <c r="C491" t="s">
        <v>9</v>
      </c>
      <c r="D491">
        <v>972.28</v>
      </c>
      <c r="E491">
        <v>426.43</v>
      </c>
      <c r="F491">
        <v>545.85</v>
      </c>
    </row>
    <row r="492" spans="1:6" x14ac:dyDescent="0.45">
      <c r="A492" s="6">
        <v>45085</v>
      </c>
      <c r="B492" t="s">
        <v>14</v>
      </c>
      <c r="C492" t="s">
        <v>9</v>
      </c>
      <c r="D492">
        <v>101</v>
      </c>
      <c r="E492">
        <v>40.49</v>
      </c>
      <c r="F492">
        <v>60.51</v>
      </c>
    </row>
    <row r="493" spans="1:6" x14ac:dyDescent="0.45">
      <c r="A493" s="6">
        <v>45114</v>
      </c>
      <c r="B493" t="s">
        <v>14</v>
      </c>
      <c r="C493" t="s">
        <v>13</v>
      </c>
      <c r="D493">
        <v>789.41</v>
      </c>
      <c r="E493">
        <v>499.59</v>
      </c>
      <c r="F493">
        <v>289.82</v>
      </c>
    </row>
    <row r="494" spans="1:6" x14ac:dyDescent="0.45">
      <c r="A494" s="6">
        <v>45142</v>
      </c>
      <c r="B494" t="s">
        <v>10</v>
      </c>
      <c r="C494" t="s">
        <v>13</v>
      </c>
      <c r="D494">
        <v>262.01</v>
      </c>
      <c r="E494">
        <v>200.24</v>
      </c>
      <c r="F494">
        <v>61.77</v>
      </c>
    </row>
    <row r="495" spans="1:6" x14ac:dyDescent="0.45">
      <c r="A495" s="6">
        <v>44949</v>
      </c>
      <c r="B495" t="s">
        <v>12</v>
      </c>
      <c r="C495" t="s">
        <v>7</v>
      </c>
      <c r="D495">
        <v>202.16</v>
      </c>
      <c r="E495">
        <v>126.45</v>
      </c>
      <c r="F495">
        <v>75.709999999999994</v>
      </c>
    </row>
    <row r="496" spans="1:6" x14ac:dyDescent="0.45">
      <c r="A496" s="6">
        <v>45127</v>
      </c>
      <c r="B496" t="s">
        <v>10</v>
      </c>
      <c r="C496" t="s">
        <v>9</v>
      </c>
      <c r="D496">
        <v>291.7</v>
      </c>
      <c r="E496">
        <v>172.8</v>
      </c>
      <c r="F496">
        <v>118.9</v>
      </c>
    </row>
    <row r="497" spans="1:6" x14ac:dyDescent="0.45">
      <c r="A497" s="6">
        <v>45240</v>
      </c>
      <c r="B497" t="s">
        <v>14</v>
      </c>
      <c r="C497" t="s">
        <v>7</v>
      </c>
      <c r="D497">
        <v>162.22999999999999</v>
      </c>
      <c r="E497">
        <v>70.349999999999994</v>
      </c>
      <c r="F497">
        <v>91.88</v>
      </c>
    </row>
    <row r="498" spans="1:6" x14ac:dyDescent="0.45">
      <c r="A498" s="6">
        <v>45065</v>
      </c>
      <c r="B498" t="s">
        <v>6</v>
      </c>
      <c r="C498" t="s">
        <v>11</v>
      </c>
      <c r="D498">
        <v>825.06</v>
      </c>
      <c r="E498">
        <v>334.54</v>
      </c>
      <c r="F498">
        <v>490.52</v>
      </c>
    </row>
    <row r="499" spans="1:6" x14ac:dyDescent="0.45">
      <c r="A499" s="6">
        <v>45020</v>
      </c>
      <c r="B499" t="s">
        <v>10</v>
      </c>
      <c r="C499" t="s">
        <v>7</v>
      </c>
      <c r="D499">
        <v>229.97</v>
      </c>
      <c r="E499">
        <v>165.27</v>
      </c>
      <c r="F499">
        <v>64.7</v>
      </c>
    </row>
    <row r="500" spans="1:6" x14ac:dyDescent="0.45">
      <c r="A500" s="6">
        <v>45167</v>
      </c>
      <c r="B500" t="s">
        <v>10</v>
      </c>
      <c r="C500" t="s">
        <v>13</v>
      </c>
      <c r="D500">
        <v>400.32</v>
      </c>
      <c r="E500">
        <v>240.61</v>
      </c>
      <c r="F500">
        <v>159.71</v>
      </c>
    </row>
    <row r="501" spans="1:6" x14ac:dyDescent="0.45">
      <c r="A501" s="6">
        <v>45064</v>
      </c>
      <c r="B501" t="s">
        <v>10</v>
      </c>
      <c r="C501" t="s">
        <v>9</v>
      </c>
      <c r="D501">
        <v>323.61</v>
      </c>
      <c r="E501">
        <v>250.58</v>
      </c>
      <c r="F501">
        <v>73.03</v>
      </c>
    </row>
    <row r="502" spans="1:6" x14ac:dyDescent="0.45">
      <c r="A502" s="6">
        <v>45079</v>
      </c>
      <c r="B502" t="s">
        <v>14</v>
      </c>
      <c r="C502" t="s">
        <v>11</v>
      </c>
      <c r="D502">
        <v>549.92999999999995</v>
      </c>
      <c r="E502">
        <v>388.35</v>
      </c>
      <c r="F502">
        <v>161.58000000000001</v>
      </c>
    </row>
    <row r="503" spans="1:6" x14ac:dyDescent="0.45">
      <c r="A503" s="6">
        <v>45242</v>
      </c>
      <c r="B503" t="s">
        <v>12</v>
      </c>
      <c r="C503" t="s">
        <v>9</v>
      </c>
      <c r="D503">
        <v>144.97999999999999</v>
      </c>
      <c r="E503">
        <v>78.73</v>
      </c>
      <c r="F503">
        <v>66.25</v>
      </c>
    </row>
    <row r="504" spans="1:6" x14ac:dyDescent="0.45">
      <c r="A504" s="6">
        <v>45133</v>
      </c>
      <c r="B504" t="s">
        <v>14</v>
      </c>
      <c r="C504" t="s">
        <v>9</v>
      </c>
      <c r="D504">
        <v>443.02</v>
      </c>
      <c r="E504">
        <v>329.42</v>
      </c>
      <c r="F504">
        <v>113.6</v>
      </c>
    </row>
    <row r="505" spans="1:6" x14ac:dyDescent="0.45">
      <c r="A505" s="6">
        <v>45193</v>
      </c>
      <c r="B505" t="s">
        <v>10</v>
      </c>
      <c r="C505" t="s">
        <v>13</v>
      </c>
      <c r="D505">
        <v>215.99</v>
      </c>
      <c r="E505">
        <v>154.12</v>
      </c>
      <c r="F505">
        <v>61.87</v>
      </c>
    </row>
    <row r="506" spans="1:6" x14ac:dyDescent="0.45">
      <c r="A506" s="6">
        <v>44947</v>
      </c>
      <c r="B506" t="s">
        <v>8</v>
      </c>
      <c r="C506" t="s">
        <v>9</v>
      </c>
      <c r="D506">
        <v>212.33</v>
      </c>
      <c r="E506">
        <v>168.52</v>
      </c>
      <c r="F506">
        <v>43.81</v>
      </c>
    </row>
    <row r="507" spans="1:6" x14ac:dyDescent="0.45">
      <c r="A507" s="6">
        <v>44946</v>
      </c>
      <c r="B507" t="s">
        <v>6</v>
      </c>
      <c r="C507" t="s">
        <v>13</v>
      </c>
      <c r="D507">
        <v>506.26</v>
      </c>
      <c r="E507">
        <v>326.63</v>
      </c>
      <c r="F507">
        <v>179.63</v>
      </c>
    </row>
    <row r="508" spans="1:6" x14ac:dyDescent="0.45">
      <c r="A508" s="6">
        <v>45284</v>
      </c>
      <c r="B508" t="s">
        <v>12</v>
      </c>
      <c r="C508" t="s">
        <v>9</v>
      </c>
      <c r="D508">
        <v>988.15</v>
      </c>
      <c r="E508">
        <v>571.51</v>
      </c>
      <c r="F508">
        <v>416.64</v>
      </c>
    </row>
    <row r="509" spans="1:6" x14ac:dyDescent="0.45">
      <c r="A509" s="6">
        <v>45253</v>
      </c>
      <c r="B509" t="s">
        <v>8</v>
      </c>
      <c r="C509" t="s">
        <v>9</v>
      </c>
      <c r="D509">
        <v>78.08</v>
      </c>
      <c r="E509">
        <v>51.3</v>
      </c>
      <c r="F509">
        <v>26.78</v>
      </c>
    </row>
    <row r="510" spans="1:6" x14ac:dyDescent="0.45">
      <c r="A510" s="6">
        <v>44931</v>
      </c>
      <c r="B510" t="s">
        <v>10</v>
      </c>
      <c r="C510" t="s">
        <v>13</v>
      </c>
      <c r="D510">
        <v>103.27</v>
      </c>
      <c r="E510">
        <v>72.45</v>
      </c>
      <c r="F510">
        <v>30.82</v>
      </c>
    </row>
    <row r="511" spans="1:6" x14ac:dyDescent="0.45">
      <c r="A511" s="6">
        <v>45231</v>
      </c>
      <c r="B511" t="s">
        <v>14</v>
      </c>
      <c r="C511" t="s">
        <v>11</v>
      </c>
      <c r="D511">
        <v>593.58000000000004</v>
      </c>
      <c r="E511">
        <v>467.67</v>
      </c>
      <c r="F511">
        <v>125.91</v>
      </c>
    </row>
    <row r="512" spans="1:6" x14ac:dyDescent="0.45">
      <c r="A512" s="6">
        <v>45066</v>
      </c>
      <c r="B512" t="s">
        <v>8</v>
      </c>
      <c r="C512" t="s">
        <v>9</v>
      </c>
      <c r="D512">
        <v>53.89</v>
      </c>
      <c r="E512">
        <v>38.450000000000003</v>
      </c>
      <c r="F512">
        <v>15.44</v>
      </c>
    </row>
    <row r="513" spans="1:6" x14ac:dyDescent="0.45">
      <c r="A513" s="6">
        <v>45261</v>
      </c>
      <c r="B513" t="s">
        <v>8</v>
      </c>
      <c r="C513" t="s">
        <v>11</v>
      </c>
      <c r="D513">
        <v>504.83</v>
      </c>
      <c r="E513">
        <v>313.33999999999997</v>
      </c>
      <c r="F513">
        <v>191.49</v>
      </c>
    </row>
    <row r="514" spans="1:6" x14ac:dyDescent="0.45">
      <c r="A514" s="6">
        <v>45219</v>
      </c>
      <c r="B514" t="s">
        <v>10</v>
      </c>
      <c r="C514" t="s">
        <v>11</v>
      </c>
      <c r="D514">
        <v>666.58</v>
      </c>
      <c r="E514">
        <v>448.61</v>
      </c>
      <c r="F514">
        <v>217.97</v>
      </c>
    </row>
    <row r="515" spans="1:6" x14ac:dyDescent="0.45">
      <c r="A515" s="6">
        <v>45271</v>
      </c>
      <c r="B515" t="s">
        <v>6</v>
      </c>
      <c r="C515" t="s">
        <v>13</v>
      </c>
      <c r="D515">
        <v>807.97</v>
      </c>
      <c r="E515">
        <v>506.52</v>
      </c>
      <c r="F515">
        <v>301.45</v>
      </c>
    </row>
    <row r="516" spans="1:6" x14ac:dyDescent="0.45">
      <c r="A516" s="6">
        <v>44969</v>
      </c>
      <c r="B516" t="s">
        <v>6</v>
      </c>
      <c r="C516" t="s">
        <v>7</v>
      </c>
      <c r="D516">
        <v>753.49</v>
      </c>
      <c r="E516">
        <v>499.17</v>
      </c>
      <c r="F516">
        <v>254.32</v>
      </c>
    </row>
    <row r="517" spans="1:6" x14ac:dyDescent="0.45">
      <c r="A517" s="6">
        <v>45087</v>
      </c>
      <c r="B517" t="s">
        <v>6</v>
      </c>
      <c r="C517" t="s">
        <v>13</v>
      </c>
      <c r="D517">
        <v>200.52</v>
      </c>
      <c r="E517">
        <v>83.43</v>
      </c>
      <c r="F517">
        <v>117.09</v>
      </c>
    </row>
    <row r="518" spans="1:6" x14ac:dyDescent="0.45">
      <c r="A518" s="6">
        <v>45080</v>
      </c>
      <c r="B518" t="s">
        <v>10</v>
      </c>
      <c r="C518" t="s">
        <v>13</v>
      </c>
      <c r="D518">
        <v>470.51</v>
      </c>
      <c r="E518">
        <v>291.66000000000003</v>
      </c>
      <c r="F518">
        <v>178.85</v>
      </c>
    </row>
    <row r="519" spans="1:6" x14ac:dyDescent="0.45">
      <c r="A519" s="6">
        <v>45028</v>
      </c>
      <c r="B519" t="s">
        <v>12</v>
      </c>
      <c r="C519" t="s">
        <v>9</v>
      </c>
      <c r="D519">
        <v>403.42</v>
      </c>
      <c r="E519">
        <v>275.39999999999998</v>
      </c>
      <c r="F519">
        <v>128.02000000000001</v>
      </c>
    </row>
    <row r="520" spans="1:6" x14ac:dyDescent="0.45">
      <c r="A520" s="6">
        <v>45119</v>
      </c>
      <c r="B520" t="s">
        <v>12</v>
      </c>
      <c r="C520" t="s">
        <v>13</v>
      </c>
      <c r="D520">
        <v>257.19</v>
      </c>
      <c r="E520">
        <v>138.96</v>
      </c>
      <c r="F520">
        <v>118.23</v>
      </c>
    </row>
    <row r="521" spans="1:6" x14ac:dyDescent="0.45">
      <c r="A521" s="6">
        <v>44953</v>
      </c>
      <c r="B521" t="s">
        <v>14</v>
      </c>
      <c r="C521" t="s">
        <v>13</v>
      </c>
      <c r="D521">
        <v>706.83</v>
      </c>
      <c r="E521">
        <v>433.35</v>
      </c>
      <c r="F521">
        <v>273.48</v>
      </c>
    </row>
    <row r="522" spans="1:6" x14ac:dyDescent="0.45">
      <c r="A522" s="6">
        <v>44951</v>
      </c>
      <c r="B522" t="s">
        <v>8</v>
      </c>
      <c r="C522" t="s">
        <v>9</v>
      </c>
      <c r="D522">
        <v>359.45</v>
      </c>
      <c r="E522">
        <v>219.39</v>
      </c>
      <c r="F522">
        <v>140.06</v>
      </c>
    </row>
    <row r="523" spans="1:6" x14ac:dyDescent="0.45">
      <c r="A523" s="6">
        <v>45196</v>
      </c>
      <c r="B523" t="s">
        <v>8</v>
      </c>
      <c r="C523" t="s">
        <v>7</v>
      </c>
      <c r="D523">
        <v>99.97</v>
      </c>
      <c r="E523">
        <v>48.72</v>
      </c>
      <c r="F523">
        <v>51.25</v>
      </c>
    </row>
    <row r="524" spans="1:6" x14ac:dyDescent="0.45">
      <c r="A524" s="6">
        <v>44983</v>
      </c>
      <c r="B524" t="s">
        <v>8</v>
      </c>
      <c r="C524" t="s">
        <v>7</v>
      </c>
      <c r="D524">
        <v>360.72</v>
      </c>
      <c r="E524">
        <v>267.58</v>
      </c>
      <c r="F524">
        <v>93.14</v>
      </c>
    </row>
    <row r="525" spans="1:6" x14ac:dyDescent="0.45">
      <c r="A525" s="6">
        <v>44954</v>
      </c>
      <c r="B525" t="s">
        <v>12</v>
      </c>
      <c r="C525" t="s">
        <v>9</v>
      </c>
      <c r="D525">
        <v>423.57</v>
      </c>
      <c r="E525">
        <v>281.01</v>
      </c>
      <c r="F525">
        <v>142.56</v>
      </c>
    </row>
    <row r="526" spans="1:6" x14ac:dyDescent="0.45">
      <c r="A526" s="6">
        <v>44968</v>
      </c>
      <c r="B526" t="s">
        <v>8</v>
      </c>
      <c r="C526" t="s">
        <v>11</v>
      </c>
      <c r="D526">
        <v>884.25</v>
      </c>
      <c r="E526">
        <v>429.33</v>
      </c>
      <c r="F526">
        <v>454.92</v>
      </c>
    </row>
    <row r="527" spans="1:6" x14ac:dyDescent="0.45">
      <c r="A527" s="6">
        <v>44994</v>
      </c>
      <c r="B527" t="s">
        <v>8</v>
      </c>
      <c r="C527" t="s">
        <v>9</v>
      </c>
      <c r="D527">
        <v>155.11000000000001</v>
      </c>
      <c r="E527">
        <v>94.2</v>
      </c>
      <c r="F527">
        <v>60.91</v>
      </c>
    </row>
    <row r="528" spans="1:6" x14ac:dyDescent="0.45">
      <c r="A528" s="6">
        <v>45015</v>
      </c>
      <c r="B528" t="s">
        <v>14</v>
      </c>
      <c r="C528" t="s">
        <v>11</v>
      </c>
      <c r="D528">
        <v>518.24</v>
      </c>
      <c r="E528">
        <v>397.23</v>
      </c>
      <c r="F528">
        <v>121.01</v>
      </c>
    </row>
    <row r="529" spans="1:6" x14ac:dyDescent="0.45">
      <c r="A529" s="6">
        <v>45139</v>
      </c>
      <c r="B529" t="s">
        <v>12</v>
      </c>
      <c r="C529" t="s">
        <v>7</v>
      </c>
      <c r="D529">
        <v>397.61</v>
      </c>
      <c r="E529">
        <v>198.66</v>
      </c>
      <c r="F529">
        <v>198.95</v>
      </c>
    </row>
    <row r="530" spans="1:6" x14ac:dyDescent="0.45">
      <c r="A530" s="6">
        <v>44985</v>
      </c>
      <c r="B530" t="s">
        <v>10</v>
      </c>
      <c r="C530" t="s">
        <v>9</v>
      </c>
      <c r="D530">
        <v>667.71</v>
      </c>
      <c r="E530">
        <v>377.42</v>
      </c>
      <c r="F530">
        <v>290.29000000000002</v>
      </c>
    </row>
    <row r="531" spans="1:6" x14ac:dyDescent="0.45">
      <c r="A531" s="6">
        <v>45174</v>
      </c>
      <c r="B531" t="s">
        <v>10</v>
      </c>
      <c r="C531" t="s">
        <v>13</v>
      </c>
      <c r="D531">
        <v>999.98</v>
      </c>
      <c r="E531">
        <v>602.19000000000005</v>
      </c>
      <c r="F531">
        <v>397.79</v>
      </c>
    </row>
    <row r="532" spans="1:6" x14ac:dyDescent="0.45">
      <c r="A532" s="6">
        <v>45069</v>
      </c>
      <c r="B532" t="s">
        <v>8</v>
      </c>
      <c r="C532" t="s">
        <v>7</v>
      </c>
      <c r="D532">
        <v>252.57</v>
      </c>
      <c r="E532">
        <v>121.48</v>
      </c>
      <c r="F532">
        <v>131.09</v>
      </c>
    </row>
    <row r="533" spans="1:6" x14ac:dyDescent="0.45">
      <c r="A533" s="6">
        <v>45136</v>
      </c>
      <c r="B533" t="s">
        <v>12</v>
      </c>
      <c r="C533" t="s">
        <v>11</v>
      </c>
      <c r="D533">
        <v>229.67</v>
      </c>
      <c r="E533">
        <v>107.17</v>
      </c>
      <c r="F533">
        <v>122.5</v>
      </c>
    </row>
    <row r="534" spans="1:6" x14ac:dyDescent="0.45">
      <c r="A534" s="6">
        <v>45146</v>
      </c>
      <c r="B534" t="s">
        <v>12</v>
      </c>
      <c r="C534" t="s">
        <v>7</v>
      </c>
      <c r="D534">
        <v>203.28</v>
      </c>
      <c r="E534">
        <v>154.21</v>
      </c>
      <c r="F534">
        <v>49.07</v>
      </c>
    </row>
    <row r="535" spans="1:6" x14ac:dyDescent="0.45">
      <c r="A535" s="6">
        <v>45221</v>
      </c>
      <c r="B535" t="s">
        <v>10</v>
      </c>
      <c r="C535" t="s">
        <v>13</v>
      </c>
      <c r="D535">
        <v>616.38</v>
      </c>
      <c r="E535">
        <v>256.81</v>
      </c>
      <c r="F535">
        <v>359.57</v>
      </c>
    </row>
    <row r="536" spans="1:6" x14ac:dyDescent="0.45">
      <c r="A536" s="6">
        <v>45213</v>
      </c>
      <c r="B536" t="s">
        <v>8</v>
      </c>
      <c r="C536" t="s">
        <v>7</v>
      </c>
      <c r="D536">
        <v>852.42</v>
      </c>
      <c r="E536">
        <v>378.24</v>
      </c>
      <c r="F536">
        <v>474.18</v>
      </c>
    </row>
    <row r="537" spans="1:6" x14ac:dyDescent="0.45">
      <c r="A537" s="6">
        <v>45081</v>
      </c>
      <c r="B537" t="s">
        <v>6</v>
      </c>
      <c r="C537" t="s">
        <v>13</v>
      </c>
      <c r="D537">
        <v>810.43</v>
      </c>
      <c r="E537">
        <v>513.92999999999995</v>
      </c>
      <c r="F537">
        <v>296.5</v>
      </c>
    </row>
    <row r="538" spans="1:6" x14ac:dyDescent="0.45">
      <c r="A538" s="6">
        <v>45067</v>
      </c>
      <c r="B538" t="s">
        <v>12</v>
      </c>
      <c r="C538" t="s">
        <v>11</v>
      </c>
      <c r="D538">
        <v>533.80999999999995</v>
      </c>
      <c r="E538">
        <v>227.22</v>
      </c>
      <c r="F538">
        <v>306.58999999999997</v>
      </c>
    </row>
    <row r="539" spans="1:6" x14ac:dyDescent="0.45">
      <c r="A539" s="6">
        <v>45274</v>
      </c>
      <c r="B539" t="s">
        <v>12</v>
      </c>
      <c r="C539" t="s">
        <v>13</v>
      </c>
      <c r="D539">
        <v>848.75</v>
      </c>
      <c r="E539">
        <v>360.87</v>
      </c>
      <c r="F539">
        <v>487.88</v>
      </c>
    </row>
    <row r="540" spans="1:6" x14ac:dyDescent="0.45">
      <c r="A540" s="6">
        <v>44984</v>
      </c>
      <c r="B540" t="s">
        <v>12</v>
      </c>
      <c r="C540" t="s">
        <v>13</v>
      </c>
      <c r="D540">
        <v>137.04</v>
      </c>
      <c r="E540">
        <v>84.41</v>
      </c>
      <c r="F540">
        <v>52.63</v>
      </c>
    </row>
    <row r="541" spans="1:6" x14ac:dyDescent="0.45">
      <c r="A541" s="6">
        <v>45094</v>
      </c>
      <c r="B541" t="s">
        <v>6</v>
      </c>
      <c r="C541" t="s">
        <v>9</v>
      </c>
      <c r="D541">
        <v>909.44</v>
      </c>
      <c r="E541">
        <v>395.36</v>
      </c>
      <c r="F541">
        <v>514.08000000000004</v>
      </c>
    </row>
    <row r="542" spans="1:6" x14ac:dyDescent="0.45">
      <c r="A542" s="6">
        <v>45263</v>
      </c>
      <c r="B542" t="s">
        <v>6</v>
      </c>
      <c r="C542" t="s">
        <v>11</v>
      </c>
      <c r="D542">
        <v>466.1</v>
      </c>
      <c r="E542">
        <v>330.81</v>
      </c>
      <c r="F542">
        <v>135.29</v>
      </c>
    </row>
    <row r="543" spans="1:6" x14ac:dyDescent="0.45">
      <c r="A543" s="6">
        <v>45204</v>
      </c>
      <c r="B543" t="s">
        <v>10</v>
      </c>
      <c r="C543" t="s">
        <v>7</v>
      </c>
      <c r="D543">
        <v>912.15</v>
      </c>
      <c r="E543">
        <v>503.1</v>
      </c>
      <c r="F543">
        <v>409.05</v>
      </c>
    </row>
    <row r="544" spans="1:6" x14ac:dyDescent="0.45">
      <c r="A544" s="6">
        <v>45255</v>
      </c>
      <c r="B544" t="s">
        <v>6</v>
      </c>
      <c r="C544" t="s">
        <v>13</v>
      </c>
      <c r="D544">
        <v>228.19</v>
      </c>
      <c r="E544">
        <v>92.44</v>
      </c>
      <c r="F544">
        <v>135.75</v>
      </c>
    </row>
    <row r="545" spans="1:6" x14ac:dyDescent="0.45">
      <c r="A545" s="6">
        <v>45269</v>
      </c>
      <c r="B545" t="s">
        <v>6</v>
      </c>
      <c r="C545" t="s">
        <v>9</v>
      </c>
      <c r="D545">
        <v>733.52</v>
      </c>
      <c r="E545">
        <v>550.04</v>
      </c>
      <c r="F545">
        <v>183.48</v>
      </c>
    </row>
    <row r="546" spans="1:6" x14ac:dyDescent="0.45">
      <c r="A546" s="6">
        <v>44995</v>
      </c>
      <c r="B546" t="s">
        <v>10</v>
      </c>
      <c r="C546" t="s">
        <v>11</v>
      </c>
      <c r="D546">
        <v>545.22</v>
      </c>
      <c r="E546">
        <v>351.5</v>
      </c>
      <c r="F546">
        <v>193.72</v>
      </c>
    </row>
    <row r="547" spans="1:6" x14ac:dyDescent="0.45">
      <c r="A547" s="6">
        <v>45223</v>
      </c>
      <c r="B547" t="s">
        <v>10</v>
      </c>
      <c r="C547" t="s">
        <v>13</v>
      </c>
      <c r="D547">
        <v>488.56</v>
      </c>
      <c r="E547">
        <v>271.31</v>
      </c>
      <c r="F547">
        <v>217.25</v>
      </c>
    </row>
    <row r="548" spans="1:6" x14ac:dyDescent="0.45">
      <c r="A548" s="6">
        <v>45172</v>
      </c>
      <c r="B548" t="s">
        <v>10</v>
      </c>
      <c r="C548" t="s">
        <v>7</v>
      </c>
      <c r="D548">
        <v>523.29</v>
      </c>
      <c r="E548">
        <v>262.49</v>
      </c>
      <c r="F548">
        <v>260.8</v>
      </c>
    </row>
    <row r="549" spans="1:6" x14ac:dyDescent="0.45">
      <c r="A549" s="6">
        <v>45019</v>
      </c>
      <c r="B549" t="s">
        <v>10</v>
      </c>
      <c r="C549" t="s">
        <v>13</v>
      </c>
      <c r="D549">
        <v>786.16</v>
      </c>
      <c r="E549">
        <v>360.89</v>
      </c>
      <c r="F549">
        <v>425.27</v>
      </c>
    </row>
    <row r="550" spans="1:6" x14ac:dyDescent="0.45">
      <c r="A550" s="6">
        <v>45061</v>
      </c>
      <c r="B550" t="s">
        <v>12</v>
      </c>
      <c r="C550" t="s">
        <v>9</v>
      </c>
      <c r="D550">
        <v>907.2</v>
      </c>
      <c r="E550">
        <v>575.59</v>
      </c>
      <c r="F550">
        <v>331.61</v>
      </c>
    </row>
    <row r="551" spans="1:6" x14ac:dyDescent="0.45">
      <c r="A551" s="6">
        <v>45241</v>
      </c>
      <c r="B551" t="s">
        <v>8</v>
      </c>
      <c r="C551" t="s">
        <v>9</v>
      </c>
      <c r="D551">
        <v>757.74</v>
      </c>
      <c r="E551">
        <v>316.86</v>
      </c>
      <c r="F551">
        <v>440.88</v>
      </c>
    </row>
    <row r="552" spans="1:6" x14ac:dyDescent="0.45">
      <c r="A552" s="6">
        <v>45075</v>
      </c>
      <c r="B552" t="s">
        <v>6</v>
      </c>
      <c r="C552" t="s">
        <v>9</v>
      </c>
      <c r="D552">
        <v>482.97</v>
      </c>
      <c r="E552">
        <v>232.19</v>
      </c>
      <c r="F552">
        <v>250.78</v>
      </c>
    </row>
    <row r="553" spans="1:6" x14ac:dyDescent="0.45">
      <c r="A553" s="6">
        <v>44963</v>
      </c>
      <c r="B553" t="s">
        <v>12</v>
      </c>
      <c r="C553" t="s">
        <v>7</v>
      </c>
      <c r="D553">
        <v>953.44</v>
      </c>
      <c r="E553">
        <v>394.5</v>
      </c>
      <c r="F553">
        <v>558.94000000000005</v>
      </c>
    </row>
    <row r="554" spans="1:6" x14ac:dyDescent="0.45">
      <c r="A554" s="6">
        <v>45128</v>
      </c>
      <c r="B554" t="s">
        <v>8</v>
      </c>
      <c r="C554" t="s">
        <v>9</v>
      </c>
      <c r="D554">
        <v>587.91</v>
      </c>
      <c r="E554">
        <v>429.41</v>
      </c>
      <c r="F554">
        <v>158.5</v>
      </c>
    </row>
    <row r="555" spans="1:6" x14ac:dyDescent="0.45">
      <c r="A555" s="6">
        <v>45167</v>
      </c>
      <c r="B555" t="s">
        <v>8</v>
      </c>
      <c r="C555" t="s">
        <v>13</v>
      </c>
      <c r="D555">
        <v>899.18</v>
      </c>
      <c r="E555">
        <v>385.25</v>
      </c>
      <c r="F555">
        <v>513.92999999999995</v>
      </c>
    </row>
    <row r="556" spans="1:6" x14ac:dyDescent="0.45">
      <c r="A556" s="6">
        <v>45194</v>
      </c>
      <c r="B556" t="s">
        <v>10</v>
      </c>
      <c r="C556" t="s">
        <v>7</v>
      </c>
      <c r="D556">
        <v>979</v>
      </c>
      <c r="E556">
        <v>523.11</v>
      </c>
      <c r="F556">
        <v>455.89</v>
      </c>
    </row>
    <row r="557" spans="1:6" x14ac:dyDescent="0.45">
      <c r="A557" s="6">
        <v>45039</v>
      </c>
      <c r="B557" t="s">
        <v>8</v>
      </c>
      <c r="C557" t="s">
        <v>9</v>
      </c>
      <c r="D557">
        <v>499.66</v>
      </c>
      <c r="E557">
        <v>218.17</v>
      </c>
      <c r="F557">
        <v>281.49</v>
      </c>
    </row>
    <row r="558" spans="1:6" x14ac:dyDescent="0.45">
      <c r="A558" s="6">
        <v>45033</v>
      </c>
      <c r="B558" t="s">
        <v>8</v>
      </c>
      <c r="C558" t="s">
        <v>11</v>
      </c>
      <c r="D558">
        <v>787.76</v>
      </c>
      <c r="E558">
        <v>323.70999999999998</v>
      </c>
      <c r="F558">
        <v>464.05</v>
      </c>
    </row>
    <row r="559" spans="1:6" x14ac:dyDescent="0.45">
      <c r="A559" s="6">
        <v>44940</v>
      </c>
      <c r="B559" t="s">
        <v>12</v>
      </c>
      <c r="C559" t="s">
        <v>7</v>
      </c>
      <c r="D559">
        <v>191.16</v>
      </c>
      <c r="E559">
        <v>117.24</v>
      </c>
      <c r="F559">
        <v>73.92</v>
      </c>
    </row>
    <row r="560" spans="1:6" x14ac:dyDescent="0.45">
      <c r="A560" s="6">
        <v>45269</v>
      </c>
      <c r="B560" t="s">
        <v>12</v>
      </c>
      <c r="C560" t="s">
        <v>9</v>
      </c>
      <c r="D560">
        <v>572.03</v>
      </c>
      <c r="E560">
        <v>264.77</v>
      </c>
      <c r="F560">
        <v>307.26</v>
      </c>
    </row>
    <row r="561" spans="1:6" x14ac:dyDescent="0.45">
      <c r="A561" s="6">
        <v>45048</v>
      </c>
      <c r="B561" t="s">
        <v>6</v>
      </c>
      <c r="C561" t="s">
        <v>11</v>
      </c>
      <c r="D561">
        <v>522.88</v>
      </c>
      <c r="E561">
        <v>328.1</v>
      </c>
      <c r="F561">
        <v>194.78</v>
      </c>
    </row>
    <row r="562" spans="1:6" x14ac:dyDescent="0.45">
      <c r="A562" s="6">
        <v>45162</v>
      </c>
      <c r="B562" t="s">
        <v>12</v>
      </c>
      <c r="C562" t="s">
        <v>7</v>
      </c>
      <c r="D562">
        <v>115.47</v>
      </c>
      <c r="E562">
        <v>72.84</v>
      </c>
      <c r="F562">
        <v>42.63</v>
      </c>
    </row>
    <row r="563" spans="1:6" x14ac:dyDescent="0.45">
      <c r="A563" s="6">
        <v>45256</v>
      </c>
      <c r="B563" t="s">
        <v>10</v>
      </c>
      <c r="C563" t="s">
        <v>11</v>
      </c>
      <c r="D563">
        <v>284.94</v>
      </c>
      <c r="E563">
        <v>132.56</v>
      </c>
      <c r="F563">
        <v>152.38</v>
      </c>
    </row>
    <row r="564" spans="1:6" x14ac:dyDescent="0.45">
      <c r="A564" s="6">
        <v>45073</v>
      </c>
      <c r="B564" t="s">
        <v>10</v>
      </c>
      <c r="C564" t="s">
        <v>11</v>
      </c>
      <c r="D564">
        <v>16.96</v>
      </c>
      <c r="E564">
        <v>7.09</v>
      </c>
      <c r="F564">
        <v>9.8699999999999992</v>
      </c>
    </row>
    <row r="565" spans="1:6" x14ac:dyDescent="0.45">
      <c r="A565" s="6">
        <v>45118</v>
      </c>
      <c r="B565" t="s">
        <v>6</v>
      </c>
      <c r="C565" t="s">
        <v>9</v>
      </c>
      <c r="D565">
        <v>791.87</v>
      </c>
      <c r="E565">
        <v>482.93</v>
      </c>
      <c r="F565">
        <v>308.94</v>
      </c>
    </row>
    <row r="566" spans="1:6" x14ac:dyDescent="0.45">
      <c r="A566" s="6">
        <v>45248</v>
      </c>
      <c r="B566" t="s">
        <v>12</v>
      </c>
      <c r="C566" t="s">
        <v>11</v>
      </c>
      <c r="D566">
        <v>907.62</v>
      </c>
      <c r="E566">
        <v>412.21</v>
      </c>
      <c r="F566">
        <v>495.41</v>
      </c>
    </row>
    <row r="567" spans="1:6" x14ac:dyDescent="0.45">
      <c r="A567" s="6">
        <v>45027</v>
      </c>
      <c r="B567" t="s">
        <v>12</v>
      </c>
      <c r="C567" t="s">
        <v>7</v>
      </c>
      <c r="D567">
        <v>358.65</v>
      </c>
      <c r="E567">
        <v>241.11</v>
      </c>
      <c r="F567">
        <v>117.54</v>
      </c>
    </row>
    <row r="568" spans="1:6" x14ac:dyDescent="0.45">
      <c r="A568" s="6">
        <v>45123</v>
      </c>
      <c r="B568" t="s">
        <v>14</v>
      </c>
      <c r="C568" t="s">
        <v>9</v>
      </c>
      <c r="D568">
        <v>388.42</v>
      </c>
      <c r="E568">
        <v>266.58</v>
      </c>
      <c r="F568">
        <v>121.84</v>
      </c>
    </row>
    <row r="569" spans="1:6" x14ac:dyDescent="0.45">
      <c r="A569" s="6">
        <v>45009</v>
      </c>
      <c r="B569" t="s">
        <v>8</v>
      </c>
      <c r="C569" t="s">
        <v>9</v>
      </c>
      <c r="D569">
        <v>966.71</v>
      </c>
      <c r="E569">
        <v>681.97</v>
      </c>
      <c r="F569">
        <v>284.74</v>
      </c>
    </row>
    <row r="570" spans="1:6" x14ac:dyDescent="0.45">
      <c r="A570" s="6">
        <v>45153</v>
      </c>
      <c r="B570" t="s">
        <v>14</v>
      </c>
      <c r="C570" t="s">
        <v>11</v>
      </c>
      <c r="D570">
        <v>797.09</v>
      </c>
      <c r="E570">
        <v>431.18</v>
      </c>
      <c r="F570">
        <v>365.91</v>
      </c>
    </row>
    <row r="571" spans="1:6" x14ac:dyDescent="0.45">
      <c r="A571" s="6">
        <v>45071</v>
      </c>
      <c r="B571" t="s">
        <v>8</v>
      </c>
      <c r="C571" t="s">
        <v>9</v>
      </c>
      <c r="D571">
        <v>265.44</v>
      </c>
      <c r="E571">
        <v>140.87</v>
      </c>
      <c r="F571">
        <v>124.57</v>
      </c>
    </row>
    <row r="572" spans="1:6" x14ac:dyDescent="0.45">
      <c r="A572" s="6">
        <v>44977</v>
      </c>
      <c r="B572" t="s">
        <v>10</v>
      </c>
      <c r="C572" t="s">
        <v>13</v>
      </c>
      <c r="D572">
        <v>688.56</v>
      </c>
      <c r="E572">
        <v>374.34</v>
      </c>
      <c r="F572">
        <v>314.22000000000003</v>
      </c>
    </row>
    <row r="573" spans="1:6" x14ac:dyDescent="0.45">
      <c r="A573" s="6">
        <v>45240</v>
      </c>
      <c r="B573" t="s">
        <v>14</v>
      </c>
      <c r="C573" t="s">
        <v>13</v>
      </c>
      <c r="D573">
        <v>649.53</v>
      </c>
      <c r="E573">
        <v>346.86</v>
      </c>
      <c r="F573">
        <v>302.67</v>
      </c>
    </row>
    <row r="574" spans="1:6" x14ac:dyDescent="0.45">
      <c r="A574" s="6">
        <v>45091</v>
      </c>
      <c r="B574" t="s">
        <v>14</v>
      </c>
      <c r="C574" t="s">
        <v>9</v>
      </c>
      <c r="D574">
        <v>571.04</v>
      </c>
      <c r="E574">
        <v>454.42</v>
      </c>
      <c r="F574">
        <v>116.62</v>
      </c>
    </row>
    <row r="575" spans="1:6" x14ac:dyDescent="0.45">
      <c r="A575" s="6">
        <v>45198</v>
      </c>
      <c r="B575" t="s">
        <v>10</v>
      </c>
      <c r="C575" t="s">
        <v>7</v>
      </c>
      <c r="D575">
        <v>473.42</v>
      </c>
      <c r="E575">
        <v>310.72000000000003</v>
      </c>
      <c r="F575">
        <v>162.69999999999999</v>
      </c>
    </row>
    <row r="576" spans="1:6" x14ac:dyDescent="0.45">
      <c r="A576" s="6">
        <v>44969</v>
      </c>
      <c r="B576" t="s">
        <v>10</v>
      </c>
      <c r="C576" t="s">
        <v>11</v>
      </c>
      <c r="D576">
        <v>288.23</v>
      </c>
      <c r="E576">
        <v>222.97</v>
      </c>
      <c r="F576">
        <v>65.260000000000005</v>
      </c>
    </row>
    <row r="577" spans="1:6" x14ac:dyDescent="0.45">
      <c r="A577" s="6">
        <v>45166</v>
      </c>
      <c r="B577" t="s">
        <v>12</v>
      </c>
      <c r="C577" t="s">
        <v>9</v>
      </c>
      <c r="D577">
        <v>137.86000000000001</v>
      </c>
      <c r="E577">
        <v>93.54</v>
      </c>
      <c r="F577">
        <v>44.32</v>
      </c>
    </row>
    <row r="578" spans="1:6" x14ac:dyDescent="0.45">
      <c r="A578" s="6">
        <v>45135</v>
      </c>
      <c r="B578" t="s">
        <v>12</v>
      </c>
      <c r="C578" t="s">
        <v>11</v>
      </c>
      <c r="D578">
        <v>815.7</v>
      </c>
      <c r="E578">
        <v>509.44</v>
      </c>
      <c r="F578">
        <v>306.26</v>
      </c>
    </row>
    <row r="579" spans="1:6" x14ac:dyDescent="0.45">
      <c r="A579" s="6">
        <v>44997</v>
      </c>
      <c r="B579" t="s">
        <v>8</v>
      </c>
      <c r="C579" t="s">
        <v>13</v>
      </c>
      <c r="D579">
        <v>22.68</v>
      </c>
      <c r="E579">
        <v>13.72</v>
      </c>
      <c r="F579">
        <v>8.9600000000000009</v>
      </c>
    </row>
    <row r="580" spans="1:6" x14ac:dyDescent="0.45">
      <c r="A580" s="6">
        <v>44936</v>
      </c>
      <c r="B580" t="s">
        <v>12</v>
      </c>
      <c r="C580" t="s">
        <v>9</v>
      </c>
      <c r="D580">
        <v>561.9</v>
      </c>
      <c r="E580">
        <v>385.89</v>
      </c>
      <c r="F580">
        <v>176.01</v>
      </c>
    </row>
    <row r="581" spans="1:6" x14ac:dyDescent="0.45">
      <c r="A581" s="6">
        <v>45054</v>
      </c>
      <c r="B581" t="s">
        <v>6</v>
      </c>
      <c r="C581" t="s">
        <v>9</v>
      </c>
      <c r="D581">
        <v>658.07</v>
      </c>
      <c r="E581">
        <v>488.46</v>
      </c>
      <c r="F581">
        <v>169.61</v>
      </c>
    </row>
    <row r="582" spans="1:6" x14ac:dyDescent="0.45">
      <c r="A582" s="6">
        <v>45270</v>
      </c>
      <c r="B582" t="s">
        <v>6</v>
      </c>
      <c r="C582" t="s">
        <v>9</v>
      </c>
      <c r="D582">
        <v>992.33</v>
      </c>
      <c r="E582">
        <v>418.06</v>
      </c>
      <c r="F582">
        <v>574.27</v>
      </c>
    </row>
    <row r="583" spans="1:6" x14ac:dyDescent="0.45">
      <c r="A583" s="6">
        <v>45247</v>
      </c>
      <c r="B583" t="s">
        <v>14</v>
      </c>
      <c r="C583" t="s">
        <v>11</v>
      </c>
      <c r="D583">
        <v>416.69</v>
      </c>
      <c r="E583">
        <v>181.87</v>
      </c>
      <c r="F583">
        <v>234.82</v>
      </c>
    </row>
    <row r="584" spans="1:6" x14ac:dyDescent="0.45">
      <c r="A584" s="6">
        <v>45064</v>
      </c>
      <c r="B584" t="s">
        <v>12</v>
      </c>
      <c r="C584" t="s">
        <v>7</v>
      </c>
      <c r="D584">
        <v>152.63</v>
      </c>
      <c r="E584">
        <v>112.31</v>
      </c>
      <c r="F584">
        <v>40.32</v>
      </c>
    </row>
    <row r="585" spans="1:6" x14ac:dyDescent="0.45">
      <c r="A585" s="6">
        <v>45006</v>
      </c>
      <c r="B585" t="s">
        <v>8</v>
      </c>
      <c r="C585" t="s">
        <v>7</v>
      </c>
      <c r="D585">
        <v>302.2</v>
      </c>
      <c r="E585">
        <v>185.5</v>
      </c>
      <c r="F585">
        <v>116.7</v>
      </c>
    </row>
    <row r="586" spans="1:6" x14ac:dyDescent="0.45">
      <c r="A586" s="6">
        <v>45196</v>
      </c>
      <c r="B586" t="s">
        <v>10</v>
      </c>
      <c r="C586" t="s">
        <v>9</v>
      </c>
      <c r="D586">
        <v>255.5</v>
      </c>
      <c r="E586">
        <v>107.65</v>
      </c>
      <c r="F586">
        <v>147.85</v>
      </c>
    </row>
    <row r="587" spans="1:6" x14ac:dyDescent="0.45">
      <c r="A587" s="6">
        <v>44962</v>
      </c>
      <c r="B587" t="s">
        <v>6</v>
      </c>
      <c r="C587" t="s">
        <v>11</v>
      </c>
      <c r="D587">
        <v>416.76</v>
      </c>
      <c r="E587">
        <v>235.5</v>
      </c>
      <c r="F587">
        <v>181.26</v>
      </c>
    </row>
    <row r="588" spans="1:6" x14ac:dyDescent="0.45">
      <c r="A588" s="6">
        <v>45133</v>
      </c>
      <c r="B588" t="s">
        <v>14</v>
      </c>
      <c r="C588" t="s">
        <v>7</v>
      </c>
      <c r="D588">
        <v>712.68</v>
      </c>
      <c r="E588">
        <v>361.3</v>
      </c>
      <c r="F588">
        <v>351.38</v>
      </c>
    </row>
    <row r="589" spans="1:6" x14ac:dyDescent="0.45">
      <c r="A589" s="6">
        <v>45177</v>
      </c>
      <c r="B589" t="s">
        <v>6</v>
      </c>
      <c r="C589" t="s">
        <v>9</v>
      </c>
      <c r="D589">
        <v>598.42999999999995</v>
      </c>
      <c r="E589">
        <v>450.45</v>
      </c>
      <c r="F589">
        <v>147.97999999999999</v>
      </c>
    </row>
    <row r="590" spans="1:6" x14ac:dyDescent="0.45">
      <c r="A590" s="6">
        <v>45005</v>
      </c>
      <c r="B590" t="s">
        <v>12</v>
      </c>
      <c r="C590" t="s">
        <v>11</v>
      </c>
      <c r="D590">
        <v>701.6</v>
      </c>
      <c r="E590">
        <v>472.31</v>
      </c>
      <c r="F590">
        <v>229.29</v>
      </c>
    </row>
    <row r="591" spans="1:6" x14ac:dyDescent="0.45">
      <c r="A591" s="6">
        <v>45125</v>
      </c>
      <c r="B591" t="s">
        <v>6</v>
      </c>
      <c r="C591" t="s">
        <v>9</v>
      </c>
      <c r="D591">
        <v>744.7</v>
      </c>
      <c r="E591">
        <v>535.84</v>
      </c>
      <c r="F591">
        <v>208.86</v>
      </c>
    </row>
    <row r="592" spans="1:6" x14ac:dyDescent="0.45">
      <c r="A592" s="6">
        <v>45047</v>
      </c>
      <c r="B592" t="s">
        <v>6</v>
      </c>
      <c r="C592" t="s">
        <v>9</v>
      </c>
      <c r="D592">
        <v>106.15</v>
      </c>
      <c r="E592">
        <v>60.52</v>
      </c>
      <c r="F592">
        <v>45.63</v>
      </c>
    </row>
    <row r="593" spans="1:6" x14ac:dyDescent="0.45">
      <c r="A593" s="6">
        <v>45151</v>
      </c>
      <c r="B593" t="s">
        <v>14</v>
      </c>
      <c r="C593" t="s">
        <v>11</v>
      </c>
      <c r="D593">
        <v>895.84</v>
      </c>
      <c r="E593">
        <v>451.96</v>
      </c>
      <c r="F593">
        <v>443.88</v>
      </c>
    </row>
    <row r="594" spans="1:6" x14ac:dyDescent="0.45">
      <c r="A594" s="6">
        <v>45215</v>
      </c>
      <c r="B594" t="s">
        <v>12</v>
      </c>
      <c r="C594" t="s">
        <v>7</v>
      </c>
      <c r="D594">
        <v>724.07</v>
      </c>
      <c r="E594">
        <v>538.89</v>
      </c>
      <c r="F594">
        <v>185.18</v>
      </c>
    </row>
    <row r="595" spans="1:6" x14ac:dyDescent="0.45">
      <c r="A595" s="6">
        <v>45128</v>
      </c>
      <c r="B595" t="s">
        <v>8</v>
      </c>
      <c r="C595" t="s">
        <v>9</v>
      </c>
      <c r="D595">
        <v>959.05</v>
      </c>
      <c r="E595">
        <v>466.29</v>
      </c>
      <c r="F595">
        <v>492.76</v>
      </c>
    </row>
    <row r="596" spans="1:6" x14ac:dyDescent="0.45">
      <c r="A596" s="6">
        <v>45009</v>
      </c>
      <c r="B596" t="s">
        <v>14</v>
      </c>
      <c r="C596" t="s">
        <v>11</v>
      </c>
      <c r="D596">
        <v>895.47</v>
      </c>
      <c r="E596">
        <v>521.76</v>
      </c>
      <c r="F596">
        <v>373.71</v>
      </c>
    </row>
    <row r="597" spans="1:6" x14ac:dyDescent="0.45">
      <c r="A597" s="6">
        <v>45050</v>
      </c>
      <c r="B597" t="s">
        <v>8</v>
      </c>
      <c r="C597" t="s">
        <v>7</v>
      </c>
      <c r="D597">
        <v>807.1</v>
      </c>
      <c r="E597">
        <v>601.4</v>
      </c>
      <c r="F597">
        <v>205.7</v>
      </c>
    </row>
    <row r="598" spans="1:6" x14ac:dyDescent="0.45">
      <c r="A598" s="6">
        <v>45192</v>
      </c>
      <c r="B598" t="s">
        <v>8</v>
      </c>
      <c r="C598" t="s">
        <v>11</v>
      </c>
      <c r="D598">
        <v>251.13</v>
      </c>
      <c r="E598">
        <v>108.7</v>
      </c>
      <c r="F598">
        <v>142.43</v>
      </c>
    </row>
    <row r="599" spans="1:6" x14ac:dyDescent="0.45">
      <c r="A599" s="6">
        <v>45048</v>
      </c>
      <c r="B599" t="s">
        <v>10</v>
      </c>
      <c r="C599" t="s">
        <v>11</v>
      </c>
      <c r="D599">
        <v>357.27</v>
      </c>
      <c r="E599">
        <v>198.64</v>
      </c>
      <c r="F599">
        <v>158.63</v>
      </c>
    </row>
    <row r="600" spans="1:6" x14ac:dyDescent="0.45">
      <c r="A600" s="6">
        <v>44974</v>
      </c>
      <c r="B600" t="s">
        <v>14</v>
      </c>
      <c r="C600" t="s">
        <v>9</v>
      </c>
      <c r="D600">
        <v>881.09</v>
      </c>
      <c r="E600">
        <v>681.86</v>
      </c>
      <c r="F600">
        <v>199.23</v>
      </c>
    </row>
    <row r="601" spans="1:6" x14ac:dyDescent="0.45">
      <c r="A601" s="6">
        <v>44940</v>
      </c>
      <c r="B601" t="s">
        <v>6</v>
      </c>
      <c r="C601" t="s">
        <v>11</v>
      </c>
      <c r="D601">
        <v>278.67</v>
      </c>
      <c r="E601">
        <v>130.82</v>
      </c>
      <c r="F601">
        <v>147.85</v>
      </c>
    </row>
    <row r="602" spans="1:6" x14ac:dyDescent="0.45">
      <c r="A602" s="6">
        <v>45263</v>
      </c>
      <c r="B602" t="s">
        <v>8</v>
      </c>
      <c r="C602" t="s">
        <v>7</v>
      </c>
      <c r="D602">
        <v>858.95</v>
      </c>
      <c r="E602">
        <v>364.6</v>
      </c>
      <c r="F602">
        <v>494.35</v>
      </c>
    </row>
    <row r="603" spans="1:6" x14ac:dyDescent="0.45">
      <c r="A603" s="6">
        <v>44933</v>
      </c>
      <c r="B603" t="s">
        <v>10</v>
      </c>
      <c r="C603" t="s">
        <v>7</v>
      </c>
      <c r="D603">
        <v>167.94</v>
      </c>
      <c r="E603">
        <v>106.27</v>
      </c>
      <c r="F603">
        <v>61.67</v>
      </c>
    </row>
    <row r="604" spans="1:6" x14ac:dyDescent="0.45">
      <c r="A604" s="6">
        <v>45002</v>
      </c>
      <c r="B604" t="s">
        <v>14</v>
      </c>
      <c r="C604" t="s">
        <v>9</v>
      </c>
      <c r="D604">
        <v>830.78</v>
      </c>
      <c r="E604">
        <v>435.86</v>
      </c>
      <c r="F604">
        <v>394.92</v>
      </c>
    </row>
    <row r="605" spans="1:6" x14ac:dyDescent="0.45">
      <c r="A605" s="6">
        <v>45020</v>
      </c>
      <c r="B605" t="s">
        <v>14</v>
      </c>
      <c r="C605" t="s">
        <v>7</v>
      </c>
      <c r="D605">
        <v>364.6</v>
      </c>
      <c r="E605">
        <v>249.87</v>
      </c>
      <c r="F605">
        <v>114.73</v>
      </c>
    </row>
    <row r="606" spans="1:6" x14ac:dyDescent="0.45">
      <c r="A606" s="6">
        <v>45152</v>
      </c>
      <c r="B606" t="s">
        <v>8</v>
      </c>
      <c r="C606" t="s">
        <v>7</v>
      </c>
      <c r="D606">
        <v>410.66</v>
      </c>
      <c r="E606">
        <v>223.71</v>
      </c>
      <c r="F606">
        <v>186.95</v>
      </c>
    </row>
    <row r="607" spans="1:6" x14ac:dyDescent="0.45">
      <c r="A607" s="6">
        <v>45162</v>
      </c>
      <c r="B607" t="s">
        <v>6</v>
      </c>
      <c r="C607" t="s">
        <v>13</v>
      </c>
      <c r="D607">
        <v>975.34</v>
      </c>
      <c r="E607">
        <v>512.75</v>
      </c>
      <c r="F607">
        <v>462.59</v>
      </c>
    </row>
    <row r="608" spans="1:6" x14ac:dyDescent="0.45">
      <c r="A608" s="6">
        <v>45093</v>
      </c>
      <c r="B608" t="s">
        <v>6</v>
      </c>
      <c r="C608" t="s">
        <v>9</v>
      </c>
      <c r="D608">
        <v>315.99</v>
      </c>
      <c r="E608">
        <v>138.37</v>
      </c>
      <c r="F608">
        <v>177.62</v>
      </c>
    </row>
    <row r="609" spans="1:6" x14ac:dyDescent="0.45">
      <c r="A609" s="6">
        <v>45059</v>
      </c>
      <c r="B609" t="s">
        <v>14</v>
      </c>
      <c r="C609" t="s">
        <v>7</v>
      </c>
      <c r="D609">
        <v>453.93</v>
      </c>
      <c r="E609">
        <v>222.09</v>
      </c>
      <c r="F609">
        <v>231.84</v>
      </c>
    </row>
    <row r="610" spans="1:6" x14ac:dyDescent="0.45">
      <c r="A610" s="6">
        <v>45003</v>
      </c>
      <c r="B610" t="s">
        <v>14</v>
      </c>
      <c r="C610" t="s">
        <v>9</v>
      </c>
      <c r="D610">
        <v>158.75</v>
      </c>
      <c r="E610">
        <v>85.25</v>
      </c>
      <c r="F610">
        <v>73.5</v>
      </c>
    </row>
    <row r="611" spans="1:6" x14ac:dyDescent="0.45">
      <c r="A611" s="6">
        <v>45112</v>
      </c>
      <c r="B611" t="s">
        <v>10</v>
      </c>
      <c r="C611" t="s">
        <v>7</v>
      </c>
      <c r="D611">
        <v>660.78</v>
      </c>
      <c r="E611">
        <v>351.55</v>
      </c>
      <c r="F611">
        <v>309.23</v>
      </c>
    </row>
    <row r="612" spans="1:6" x14ac:dyDescent="0.45">
      <c r="A612" s="6">
        <v>44969</v>
      </c>
      <c r="B612" t="s">
        <v>8</v>
      </c>
      <c r="C612" t="s">
        <v>9</v>
      </c>
      <c r="D612">
        <v>614.27</v>
      </c>
      <c r="E612">
        <v>262.10000000000002</v>
      </c>
      <c r="F612">
        <v>352.17</v>
      </c>
    </row>
    <row r="613" spans="1:6" x14ac:dyDescent="0.45">
      <c r="A613" s="6">
        <v>45100</v>
      </c>
      <c r="B613" t="s">
        <v>10</v>
      </c>
      <c r="C613" t="s">
        <v>9</v>
      </c>
      <c r="D613">
        <v>17.899999999999999</v>
      </c>
      <c r="E613">
        <v>12.2</v>
      </c>
      <c r="F613">
        <v>5.7</v>
      </c>
    </row>
    <row r="614" spans="1:6" x14ac:dyDescent="0.45">
      <c r="A614" s="6">
        <v>45130</v>
      </c>
      <c r="B614" t="s">
        <v>14</v>
      </c>
      <c r="C614" t="s">
        <v>7</v>
      </c>
      <c r="D614">
        <v>132.04</v>
      </c>
      <c r="E614">
        <v>56.18</v>
      </c>
      <c r="F614">
        <v>75.86</v>
      </c>
    </row>
    <row r="615" spans="1:6" x14ac:dyDescent="0.45">
      <c r="A615" s="6">
        <v>45161</v>
      </c>
      <c r="B615" t="s">
        <v>6</v>
      </c>
      <c r="C615" t="s">
        <v>9</v>
      </c>
      <c r="D615">
        <v>951.26</v>
      </c>
      <c r="E615">
        <v>679.37</v>
      </c>
      <c r="F615">
        <v>271.89</v>
      </c>
    </row>
    <row r="616" spans="1:6" x14ac:dyDescent="0.45">
      <c r="A616" s="6">
        <v>45114</v>
      </c>
      <c r="B616" t="s">
        <v>12</v>
      </c>
      <c r="C616" t="s">
        <v>11</v>
      </c>
      <c r="D616">
        <v>595.04</v>
      </c>
      <c r="E616">
        <v>344.05</v>
      </c>
      <c r="F616">
        <v>250.99</v>
      </c>
    </row>
    <row r="617" spans="1:6" x14ac:dyDescent="0.45">
      <c r="A617" s="6">
        <v>45235</v>
      </c>
      <c r="B617" t="s">
        <v>12</v>
      </c>
      <c r="C617" t="s">
        <v>7</v>
      </c>
      <c r="D617">
        <v>717.44</v>
      </c>
      <c r="E617">
        <v>495.31</v>
      </c>
      <c r="F617">
        <v>222.13</v>
      </c>
    </row>
    <row r="618" spans="1:6" x14ac:dyDescent="0.45">
      <c r="A618" s="6">
        <v>44942</v>
      </c>
      <c r="B618" t="s">
        <v>14</v>
      </c>
      <c r="C618" t="s">
        <v>11</v>
      </c>
      <c r="D618">
        <v>980.35</v>
      </c>
      <c r="E618">
        <v>708.44</v>
      </c>
      <c r="F618">
        <v>271.91000000000003</v>
      </c>
    </row>
    <row r="619" spans="1:6" x14ac:dyDescent="0.45">
      <c r="A619" s="6">
        <v>45020</v>
      </c>
      <c r="B619" t="s">
        <v>12</v>
      </c>
      <c r="C619" t="s">
        <v>11</v>
      </c>
      <c r="D619">
        <v>808.67</v>
      </c>
      <c r="E619">
        <v>379.53</v>
      </c>
      <c r="F619">
        <v>429.14</v>
      </c>
    </row>
    <row r="620" spans="1:6" x14ac:dyDescent="0.45">
      <c r="A620" s="6">
        <v>45280</v>
      </c>
      <c r="B620" t="s">
        <v>8</v>
      </c>
      <c r="C620" t="s">
        <v>7</v>
      </c>
      <c r="D620">
        <v>704.49</v>
      </c>
      <c r="E620">
        <v>405.13</v>
      </c>
      <c r="F620">
        <v>299.36</v>
      </c>
    </row>
    <row r="621" spans="1:6" x14ac:dyDescent="0.45">
      <c r="A621" s="6">
        <v>45046</v>
      </c>
      <c r="B621" t="s">
        <v>10</v>
      </c>
      <c r="C621" t="s">
        <v>11</v>
      </c>
      <c r="D621">
        <v>170.06</v>
      </c>
      <c r="E621">
        <v>106.2</v>
      </c>
      <c r="F621">
        <v>63.86</v>
      </c>
    </row>
    <row r="622" spans="1:6" x14ac:dyDescent="0.45">
      <c r="A622" s="6">
        <v>45149</v>
      </c>
      <c r="B622" t="s">
        <v>14</v>
      </c>
      <c r="C622" t="s">
        <v>13</v>
      </c>
      <c r="D622">
        <v>778.9</v>
      </c>
      <c r="E622">
        <v>559.1</v>
      </c>
      <c r="F622">
        <v>219.8</v>
      </c>
    </row>
    <row r="623" spans="1:6" x14ac:dyDescent="0.45">
      <c r="A623" s="6">
        <v>45158</v>
      </c>
      <c r="B623" t="s">
        <v>8</v>
      </c>
      <c r="C623" t="s">
        <v>9</v>
      </c>
      <c r="D623">
        <v>680.74</v>
      </c>
      <c r="E623">
        <v>432.42</v>
      </c>
      <c r="F623">
        <v>248.32</v>
      </c>
    </row>
    <row r="624" spans="1:6" x14ac:dyDescent="0.45">
      <c r="A624" s="6">
        <v>45078</v>
      </c>
      <c r="B624" t="s">
        <v>8</v>
      </c>
      <c r="C624" t="s">
        <v>9</v>
      </c>
      <c r="D624">
        <v>996.66</v>
      </c>
      <c r="E624">
        <v>531.61</v>
      </c>
      <c r="F624">
        <v>465.05</v>
      </c>
    </row>
    <row r="625" spans="1:6" x14ac:dyDescent="0.45">
      <c r="A625" s="6">
        <v>44976</v>
      </c>
      <c r="B625" t="s">
        <v>12</v>
      </c>
      <c r="C625" t="s">
        <v>11</v>
      </c>
      <c r="D625">
        <v>647.44000000000005</v>
      </c>
      <c r="E625">
        <v>282.5</v>
      </c>
      <c r="F625">
        <v>364.94</v>
      </c>
    </row>
    <row r="626" spans="1:6" x14ac:dyDescent="0.45">
      <c r="A626" s="6">
        <v>45179</v>
      </c>
      <c r="B626" t="s">
        <v>6</v>
      </c>
      <c r="C626" t="s">
        <v>13</v>
      </c>
      <c r="D626">
        <v>353.95</v>
      </c>
      <c r="E626">
        <v>181.39</v>
      </c>
      <c r="F626">
        <v>172.56</v>
      </c>
    </row>
    <row r="627" spans="1:6" x14ac:dyDescent="0.45">
      <c r="A627" s="6">
        <v>45106</v>
      </c>
      <c r="B627" t="s">
        <v>10</v>
      </c>
      <c r="C627" t="s">
        <v>7</v>
      </c>
      <c r="D627">
        <v>54.88</v>
      </c>
      <c r="E627">
        <v>26.5</v>
      </c>
      <c r="F627">
        <v>28.38</v>
      </c>
    </row>
    <row r="628" spans="1:6" x14ac:dyDescent="0.45">
      <c r="A628" s="6">
        <v>44977</v>
      </c>
      <c r="B628" t="s">
        <v>12</v>
      </c>
      <c r="C628" t="s">
        <v>7</v>
      </c>
      <c r="D628">
        <v>254.77</v>
      </c>
      <c r="E628">
        <v>196.68</v>
      </c>
      <c r="F628">
        <v>58.09</v>
      </c>
    </row>
    <row r="629" spans="1:6" x14ac:dyDescent="0.45">
      <c r="A629" s="6">
        <v>45003</v>
      </c>
      <c r="B629" t="s">
        <v>14</v>
      </c>
      <c r="C629" t="s">
        <v>9</v>
      </c>
      <c r="D629">
        <v>90.23</v>
      </c>
      <c r="E629">
        <v>70.91</v>
      </c>
      <c r="F629">
        <v>19.32</v>
      </c>
    </row>
    <row r="630" spans="1:6" x14ac:dyDescent="0.45">
      <c r="A630" s="6">
        <v>45086</v>
      </c>
      <c r="B630" t="s">
        <v>6</v>
      </c>
      <c r="C630" t="s">
        <v>7</v>
      </c>
      <c r="D630">
        <v>836.15</v>
      </c>
      <c r="E630">
        <v>501.45</v>
      </c>
      <c r="F630">
        <v>334.7</v>
      </c>
    </row>
    <row r="631" spans="1:6" x14ac:dyDescent="0.45">
      <c r="A631" s="6">
        <v>45198</v>
      </c>
      <c r="B631" t="s">
        <v>8</v>
      </c>
      <c r="C631" t="s">
        <v>13</v>
      </c>
      <c r="D631">
        <v>307.83999999999997</v>
      </c>
      <c r="E631">
        <v>224.61</v>
      </c>
      <c r="F631">
        <v>83.23</v>
      </c>
    </row>
    <row r="632" spans="1:6" x14ac:dyDescent="0.45">
      <c r="A632" s="6">
        <v>45095</v>
      </c>
      <c r="B632" t="s">
        <v>10</v>
      </c>
      <c r="C632" t="s">
        <v>7</v>
      </c>
      <c r="D632">
        <v>231.58</v>
      </c>
      <c r="E632">
        <v>181.19</v>
      </c>
      <c r="F632">
        <v>50.39</v>
      </c>
    </row>
    <row r="633" spans="1:6" x14ac:dyDescent="0.45">
      <c r="A633" s="6">
        <v>45110</v>
      </c>
      <c r="B633" t="s">
        <v>14</v>
      </c>
      <c r="C633" t="s">
        <v>9</v>
      </c>
      <c r="D633">
        <v>435.93</v>
      </c>
      <c r="E633">
        <v>179.74</v>
      </c>
      <c r="F633">
        <v>256.19</v>
      </c>
    </row>
    <row r="634" spans="1:6" x14ac:dyDescent="0.45">
      <c r="A634" s="6">
        <v>45081</v>
      </c>
      <c r="B634" t="s">
        <v>14</v>
      </c>
      <c r="C634" t="s">
        <v>7</v>
      </c>
      <c r="D634">
        <v>609.30999999999995</v>
      </c>
      <c r="E634">
        <v>394.37</v>
      </c>
      <c r="F634">
        <v>214.94</v>
      </c>
    </row>
    <row r="635" spans="1:6" x14ac:dyDescent="0.45">
      <c r="A635" s="6">
        <v>45061</v>
      </c>
      <c r="B635" t="s">
        <v>12</v>
      </c>
      <c r="C635" t="s">
        <v>7</v>
      </c>
      <c r="D635">
        <v>685.4</v>
      </c>
      <c r="E635">
        <v>476.12</v>
      </c>
      <c r="F635">
        <v>209.28</v>
      </c>
    </row>
    <row r="636" spans="1:6" x14ac:dyDescent="0.45">
      <c r="A636" s="6">
        <v>45089</v>
      </c>
      <c r="B636" t="s">
        <v>12</v>
      </c>
      <c r="C636" t="s">
        <v>11</v>
      </c>
      <c r="D636">
        <v>64.930000000000007</v>
      </c>
      <c r="E636">
        <v>36.21</v>
      </c>
      <c r="F636">
        <v>28.72</v>
      </c>
    </row>
    <row r="637" spans="1:6" x14ac:dyDescent="0.45">
      <c r="A637" s="6">
        <v>45226</v>
      </c>
      <c r="B637" t="s">
        <v>12</v>
      </c>
      <c r="C637" t="s">
        <v>7</v>
      </c>
      <c r="D637">
        <v>117.57</v>
      </c>
      <c r="E637">
        <v>58.98</v>
      </c>
      <c r="F637">
        <v>58.59</v>
      </c>
    </row>
    <row r="638" spans="1:6" x14ac:dyDescent="0.45">
      <c r="A638" s="6">
        <v>45083</v>
      </c>
      <c r="B638" t="s">
        <v>12</v>
      </c>
      <c r="C638" t="s">
        <v>9</v>
      </c>
      <c r="D638">
        <v>273.38</v>
      </c>
      <c r="E638">
        <v>118.66</v>
      </c>
      <c r="F638">
        <v>154.72</v>
      </c>
    </row>
    <row r="639" spans="1:6" x14ac:dyDescent="0.45">
      <c r="A639" s="6">
        <v>45096</v>
      </c>
      <c r="B639" t="s">
        <v>10</v>
      </c>
      <c r="C639" t="s">
        <v>7</v>
      </c>
      <c r="D639">
        <v>227.41</v>
      </c>
      <c r="E639">
        <v>113.19</v>
      </c>
      <c r="F639">
        <v>114.22</v>
      </c>
    </row>
    <row r="640" spans="1:6" x14ac:dyDescent="0.45">
      <c r="A640" s="6">
        <v>44933</v>
      </c>
      <c r="B640" t="s">
        <v>10</v>
      </c>
      <c r="C640" t="s">
        <v>9</v>
      </c>
      <c r="D640">
        <v>327.33</v>
      </c>
      <c r="E640">
        <v>194.46</v>
      </c>
      <c r="F640">
        <v>132.87</v>
      </c>
    </row>
    <row r="641" spans="1:6" x14ac:dyDescent="0.45">
      <c r="A641" s="6">
        <v>45124</v>
      </c>
      <c r="B641" t="s">
        <v>14</v>
      </c>
      <c r="C641" t="s">
        <v>9</v>
      </c>
      <c r="D641">
        <v>430.39</v>
      </c>
      <c r="E641">
        <v>308.29000000000002</v>
      </c>
      <c r="F641">
        <v>122.1</v>
      </c>
    </row>
    <row r="642" spans="1:6" x14ac:dyDescent="0.45">
      <c r="A642" s="6">
        <v>45206</v>
      </c>
      <c r="B642" t="s">
        <v>10</v>
      </c>
      <c r="C642" t="s">
        <v>7</v>
      </c>
      <c r="D642">
        <v>612.14</v>
      </c>
      <c r="E642">
        <v>335.44</v>
      </c>
      <c r="F642">
        <v>276.7</v>
      </c>
    </row>
    <row r="643" spans="1:6" x14ac:dyDescent="0.45">
      <c r="A643" s="6">
        <v>45097</v>
      </c>
      <c r="B643" t="s">
        <v>14</v>
      </c>
      <c r="C643" t="s">
        <v>9</v>
      </c>
      <c r="D643">
        <v>840.03</v>
      </c>
      <c r="E643">
        <v>614.28</v>
      </c>
      <c r="F643">
        <v>225.75</v>
      </c>
    </row>
    <row r="644" spans="1:6" x14ac:dyDescent="0.45">
      <c r="A644" s="6">
        <v>45102</v>
      </c>
      <c r="B644" t="s">
        <v>6</v>
      </c>
      <c r="C644" t="s">
        <v>11</v>
      </c>
      <c r="D644">
        <v>454.2</v>
      </c>
      <c r="E644">
        <v>288.47000000000003</v>
      </c>
      <c r="F644">
        <v>165.73</v>
      </c>
    </row>
    <row r="645" spans="1:6" x14ac:dyDescent="0.45">
      <c r="A645" s="6">
        <v>45087</v>
      </c>
      <c r="B645" t="s">
        <v>6</v>
      </c>
      <c r="C645" t="s">
        <v>11</v>
      </c>
      <c r="D645">
        <v>196.85</v>
      </c>
      <c r="E645">
        <v>115.76</v>
      </c>
      <c r="F645">
        <v>81.09</v>
      </c>
    </row>
    <row r="646" spans="1:6" x14ac:dyDescent="0.45">
      <c r="A646" s="6">
        <v>44932</v>
      </c>
      <c r="B646" t="s">
        <v>14</v>
      </c>
      <c r="C646" t="s">
        <v>13</v>
      </c>
      <c r="D646">
        <v>738.29</v>
      </c>
      <c r="E646">
        <v>480.01</v>
      </c>
      <c r="F646">
        <v>258.27999999999997</v>
      </c>
    </row>
    <row r="647" spans="1:6" x14ac:dyDescent="0.45">
      <c r="A647" s="6">
        <v>45043</v>
      </c>
      <c r="B647" t="s">
        <v>6</v>
      </c>
      <c r="C647" t="s">
        <v>9</v>
      </c>
      <c r="D647">
        <v>513.51</v>
      </c>
      <c r="E647">
        <v>209.4</v>
      </c>
      <c r="F647">
        <v>304.11</v>
      </c>
    </row>
    <row r="648" spans="1:6" x14ac:dyDescent="0.45">
      <c r="A648" s="6">
        <v>45271</v>
      </c>
      <c r="B648" t="s">
        <v>8</v>
      </c>
      <c r="C648" t="s">
        <v>9</v>
      </c>
      <c r="D648">
        <v>973.45</v>
      </c>
      <c r="E648">
        <v>493.25</v>
      </c>
      <c r="F648">
        <v>480.2</v>
      </c>
    </row>
    <row r="649" spans="1:6" x14ac:dyDescent="0.45">
      <c r="A649" s="6">
        <v>45162</v>
      </c>
      <c r="B649" t="s">
        <v>8</v>
      </c>
      <c r="C649" t="s">
        <v>11</v>
      </c>
      <c r="D649">
        <v>446.27</v>
      </c>
      <c r="E649">
        <v>315.61</v>
      </c>
      <c r="F649">
        <v>130.66</v>
      </c>
    </row>
    <row r="650" spans="1:6" x14ac:dyDescent="0.45">
      <c r="A650" s="6">
        <v>44975</v>
      </c>
      <c r="B650" t="s">
        <v>14</v>
      </c>
      <c r="C650" t="s">
        <v>11</v>
      </c>
      <c r="D650">
        <v>150.4</v>
      </c>
      <c r="E650">
        <v>60.54</v>
      </c>
      <c r="F650">
        <v>89.86</v>
      </c>
    </row>
    <row r="651" spans="1:6" x14ac:dyDescent="0.45">
      <c r="A651" s="6">
        <v>45081</v>
      </c>
      <c r="B651" t="s">
        <v>14</v>
      </c>
      <c r="C651" t="s">
        <v>7</v>
      </c>
      <c r="D651">
        <v>233.47</v>
      </c>
      <c r="E651">
        <v>93.6</v>
      </c>
      <c r="F651">
        <v>139.87</v>
      </c>
    </row>
    <row r="652" spans="1:6" x14ac:dyDescent="0.45">
      <c r="A652" s="6">
        <v>45203</v>
      </c>
      <c r="B652" t="s">
        <v>14</v>
      </c>
      <c r="C652" t="s">
        <v>9</v>
      </c>
      <c r="D652">
        <v>115.45</v>
      </c>
      <c r="E652">
        <v>79.290000000000006</v>
      </c>
      <c r="F652">
        <v>36.159999999999997</v>
      </c>
    </row>
    <row r="653" spans="1:6" x14ac:dyDescent="0.45">
      <c r="A653" s="6">
        <v>45036</v>
      </c>
      <c r="B653" t="s">
        <v>8</v>
      </c>
      <c r="C653" t="s">
        <v>9</v>
      </c>
      <c r="D653">
        <v>236.96</v>
      </c>
      <c r="E653">
        <v>133</v>
      </c>
      <c r="F653">
        <v>103.96</v>
      </c>
    </row>
    <row r="654" spans="1:6" x14ac:dyDescent="0.45">
      <c r="A654" s="6">
        <v>45247</v>
      </c>
      <c r="B654" t="s">
        <v>10</v>
      </c>
      <c r="C654" t="s">
        <v>13</v>
      </c>
      <c r="D654">
        <v>293.87</v>
      </c>
      <c r="E654">
        <v>142.22999999999999</v>
      </c>
      <c r="F654">
        <v>151.63999999999999</v>
      </c>
    </row>
    <row r="655" spans="1:6" x14ac:dyDescent="0.45">
      <c r="A655" s="6">
        <v>45001</v>
      </c>
      <c r="B655" t="s">
        <v>12</v>
      </c>
      <c r="C655" t="s">
        <v>9</v>
      </c>
      <c r="D655">
        <v>132.69</v>
      </c>
      <c r="E655">
        <v>71.709999999999994</v>
      </c>
      <c r="F655">
        <v>60.98</v>
      </c>
    </row>
    <row r="656" spans="1:6" x14ac:dyDescent="0.45">
      <c r="A656" s="6">
        <v>45159</v>
      </c>
      <c r="B656" t="s">
        <v>8</v>
      </c>
      <c r="C656" t="s">
        <v>11</v>
      </c>
      <c r="D656">
        <v>472.66</v>
      </c>
      <c r="E656">
        <v>328.08</v>
      </c>
      <c r="F656">
        <v>144.58000000000001</v>
      </c>
    </row>
    <row r="657" spans="1:6" x14ac:dyDescent="0.45">
      <c r="A657" s="6">
        <v>45250</v>
      </c>
      <c r="B657" t="s">
        <v>12</v>
      </c>
      <c r="C657" t="s">
        <v>9</v>
      </c>
      <c r="D657">
        <v>304.51</v>
      </c>
      <c r="E657">
        <v>126.13</v>
      </c>
      <c r="F657">
        <v>178.38</v>
      </c>
    </row>
    <row r="658" spans="1:6" x14ac:dyDescent="0.45">
      <c r="A658" s="6">
        <v>45093</v>
      </c>
      <c r="B658" t="s">
        <v>6</v>
      </c>
      <c r="C658" t="s">
        <v>7</v>
      </c>
      <c r="D658">
        <v>750.67</v>
      </c>
      <c r="E658">
        <v>383.72</v>
      </c>
      <c r="F658">
        <v>366.95</v>
      </c>
    </row>
    <row r="659" spans="1:6" x14ac:dyDescent="0.45">
      <c r="A659" s="6">
        <v>45168</v>
      </c>
      <c r="B659" t="s">
        <v>8</v>
      </c>
      <c r="C659" t="s">
        <v>13</v>
      </c>
      <c r="D659">
        <v>503.3</v>
      </c>
      <c r="E659">
        <v>364.43</v>
      </c>
      <c r="F659">
        <v>138.87</v>
      </c>
    </row>
    <row r="660" spans="1:6" x14ac:dyDescent="0.45">
      <c r="A660" s="6">
        <v>45199</v>
      </c>
      <c r="B660" t="s">
        <v>10</v>
      </c>
      <c r="C660" t="s">
        <v>11</v>
      </c>
      <c r="D660">
        <v>415.62</v>
      </c>
      <c r="E660">
        <v>250.07</v>
      </c>
      <c r="F660">
        <v>165.55</v>
      </c>
    </row>
    <row r="661" spans="1:6" x14ac:dyDescent="0.45">
      <c r="A661" s="6">
        <v>45053</v>
      </c>
      <c r="B661" t="s">
        <v>6</v>
      </c>
      <c r="C661" t="s">
        <v>11</v>
      </c>
      <c r="D661">
        <v>255.17</v>
      </c>
      <c r="E661">
        <v>186.18</v>
      </c>
      <c r="F661">
        <v>68.989999999999995</v>
      </c>
    </row>
    <row r="662" spans="1:6" x14ac:dyDescent="0.45">
      <c r="A662" s="6">
        <v>45049</v>
      </c>
      <c r="B662" t="s">
        <v>6</v>
      </c>
      <c r="C662" t="s">
        <v>7</v>
      </c>
      <c r="D662">
        <v>859.05</v>
      </c>
      <c r="E662">
        <v>633.33000000000004</v>
      </c>
      <c r="F662">
        <v>225.72</v>
      </c>
    </row>
    <row r="663" spans="1:6" x14ac:dyDescent="0.45">
      <c r="A663" s="6">
        <v>45075</v>
      </c>
      <c r="B663" t="s">
        <v>14</v>
      </c>
      <c r="C663" t="s">
        <v>13</v>
      </c>
      <c r="D663">
        <v>532.45000000000005</v>
      </c>
      <c r="E663">
        <v>407.13</v>
      </c>
      <c r="F663">
        <v>125.32</v>
      </c>
    </row>
    <row r="664" spans="1:6" x14ac:dyDescent="0.45">
      <c r="A664" s="6">
        <v>45184</v>
      </c>
      <c r="B664" t="s">
        <v>6</v>
      </c>
      <c r="C664" t="s">
        <v>9</v>
      </c>
      <c r="D664">
        <v>163.21</v>
      </c>
      <c r="E664">
        <v>70.819999999999993</v>
      </c>
      <c r="F664">
        <v>92.39</v>
      </c>
    </row>
    <row r="665" spans="1:6" x14ac:dyDescent="0.45">
      <c r="A665" s="6">
        <v>45142</v>
      </c>
      <c r="B665" t="s">
        <v>10</v>
      </c>
      <c r="C665" t="s">
        <v>9</v>
      </c>
      <c r="D665">
        <v>782.31</v>
      </c>
      <c r="E665">
        <v>407.4</v>
      </c>
      <c r="F665">
        <v>374.91</v>
      </c>
    </row>
    <row r="666" spans="1:6" x14ac:dyDescent="0.45">
      <c r="A666" s="6">
        <v>45106</v>
      </c>
      <c r="B666" t="s">
        <v>8</v>
      </c>
      <c r="C666" t="s">
        <v>13</v>
      </c>
      <c r="D666">
        <v>214.42</v>
      </c>
      <c r="E666">
        <v>143.61000000000001</v>
      </c>
      <c r="F666">
        <v>70.81</v>
      </c>
    </row>
    <row r="667" spans="1:6" x14ac:dyDescent="0.45">
      <c r="A667" s="6">
        <v>45047</v>
      </c>
      <c r="B667" t="s">
        <v>8</v>
      </c>
      <c r="C667" t="s">
        <v>7</v>
      </c>
      <c r="D667">
        <v>513.42999999999995</v>
      </c>
      <c r="E667">
        <v>206.94</v>
      </c>
      <c r="F667">
        <v>306.49</v>
      </c>
    </row>
    <row r="668" spans="1:6" x14ac:dyDescent="0.45">
      <c r="A668" s="6">
        <v>45017</v>
      </c>
      <c r="B668" t="s">
        <v>6</v>
      </c>
      <c r="C668" t="s">
        <v>13</v>
      </c>
      <c r="D668">
        <v>300.58999999999997</v>
      </c>
      <c r="E668">
        <v>231.77</v>
      </c>
      <c r="F668">
        <v>68.819999999999993</v>
      </c>
    </row>
    <row r="669" spans="1:6" x14ac:dyDescent="0.45">
      <c r="A669" s="6">
        <v>45280</v>
      </c>
      <c r="B669" t="s">
        <v>12</v>
      </c>
      <c r="C669" t="s">
        <v>11</v>
      </c>
      <c r="D669">
        <v>920.39</v>
      </c>
      <c r="E669">
        <v>458.71</v>
      </c>
      <c r="F669">
        <v>461.68</v>
      </c>
    </row>
    <row r="670" spans="1:6" x14ac:dyDescent="0.45">
      <c r="A670" s="6">
        <v>45225</v>
      </c>
      <c r="B670" t="s">
        <v>8</v>
      </c>
      <c r="C670" t="s">
        <v>7</v>
      </c>
      <c r="D670">
        <v>258.06</v>
      </c>
      <c r="E670">
        <v>192.24</v>
      </c>
      <c r="F670">
        <v>65.819999999999993</v>
      </c>
    </row>
    <row r="671" spans="1:6" x14ac:dyDescent="0.45">
      <c r="A671" s="6">
        <v>45037</v>
      </c>
      <c r="B671" t="s">
        <v>10</v>
      </c>
      <c r="C671" t="s">
        <v>7</v>
      </c>
      <c r="D671">
        <v>558.92999999999995</v>
      </c>
      <c r="E671">
        <v>414.83</v>
      </c>
      <c r="F671">
        <v>144.1</v>
      </c>
    </row>
    <row r="672" spans="1:6" x14ac:dyDescent="0.45">
      <c r="A672" s="6">
        <v>45258</v>
      </c>
      <c r="B672" t="s">
        <v>10</v>
      </c>
      <c r="C672" t="s">
        <v>9</v>
      </c>
      <c r="D672">
        <v>18.510000000000002</v>
      </c>
      <c r="E672">
        <v>10.88</v>
      </c>
      <c r="F672">
        <v>7.63</v>
      </c>
    </row>
    <row r="673" spans="1:6" x14ac:dyDescent="0.45">
      <c r="A673" s="6">
        <v>45219</v>
      </c>
      <c r="B673" t="s">
        <v>8</v>
      </c>
      <c r="C673" t="s">
        <v>11</v>
      </c>
      <c r="D673">
        <v>720.69</v>
      </c>
      <c r="E673">
        <v>320.87</v>
      </c>
      <c r="F673">
        <v>399.82</v>
      </c>
    </row>
    <row r="674" spans="1:6" x14ac:dyDescent="0.45">
      <c r="A674" s="6">
        <v>45120</v>
      </c>
      <c r="B674" t="s">
        <v>10</v>
      </c>
      <c r="C674" t="s">
        <v>13</v>
      </c>
      <c r="D674">
        <v>181.11</v>
      </c>
      <c r="E674">
        <v>86.73</v>
      </c>
      <c r="F674">
        <v>94.38</v>
      </c>
    </row>
    <row r="675" spans="1:6" x14ac:dyDescent="0.45">
      <c r="A675" s="6">
        <v>45266</v>
      </c>
      <c r="B675" t="s">
        <v>6</v>
      </c>
      <c r="C675" t="s">
        <v>7</v>
      </c>
      <c r="D675">
        <v>394.92</v>
      </c>
      <c r="E675">
        <v>286.58999999999997</v>
      </c>
      <c r="F675">
        <v>108.33</v>
      </c>
    </row>
    <row r="676" spans="1:6" x14ac:dyDescent="0.45">
      <c r="A676" s="6">
        <v>45053</v>
      </c>
      <c r="B676" t="s">
        <v>12</v>
      </c>
      <c r="C676" t="s">
        <v>9</v>
      </c>
      <c r="D676">
        <v>723.77</v>
      </c>
      <c r="E676">
        <v>355.96</v>
      </c>
      <c r="F676">
        <v>367.81</v>
      </c>
    </row>
    <row r="677" spans="1:6" x14ac:dyDescent="0.45">
      <c r="A677" s="6">
        <v>45107</v>
      </c>
      <c r="B677" t="s">
        <v>8</v>
      </c>
      <c r="C677" t="s">
        <v>7</v>
      </c>
      <c r="D677">
        <v>146.81</v>
      </c>
      <c r="E677">
        <v>94.12</v>
      </c>
      <c r="F677">
        <v>52.69</v>
      </c>
    </row>
    <row r="678" spans="1:6" x14ac:dyDescent="0.45">
      <c r="A678" s="6">
        <v>45154</v>
      </c>
      <c r="B678" t="s">
        <v>14</v>
      </c>
      <c r="C678" t="s">
        <v>13</v>
      </c>
      <c r="D678">
        <v>658.09</v>
      </c>
      <c r="E678">
        <v>304.22000000000003</v>
      </c>
      <c r="F678">
        <v>353.87</v>
      </c>
    </row>
    <row r="679" spans="1:6" x14ac:dyDescent="0.45">
      <c r="A679" s="6">
        <v>45062</v>
      </c>
      <c r="B679" t="s">
        <v>8</v>
      </c>
      <c r="C679" t="s">
        <v>7</v>
      </c>
      <c r="D679">
        <v>805.94</v>
      </c>
      <c r="E679">
        <v>416.4</v>
      </c>
      <c r="F679">
        <v>389.54</v>
      </c>
    </row>
    <row r="680" spans="1:6" x14ac:dyDescent="0.45">
      <c r="A680" s="6">
        <v>45188</v>
      </c>
      <c r="B680" t="s">
        <v>12</v>
      </c>
      <c r="C680" t="s">
        <v>9</v>
      </c>
      <c r="D680">
        <v>672.75</v>
      </c>
      <c r="E680">
        <v>515.28</v>
      </c>
      <c r="F680">
        <v>157.47</v>
      </c>
    </row>
    <row r="681" spans="1:6" x14ac:dyDescent="0.45">
      <c r="A681" s="6">
        <v>45028</v>
      </c>
      <c r="B681" t="s">
        <v>14</v>
      </c>
      <c r="C681" t="s">
        <v>7</v>
      </c>
      <c r="D681">
        <v>942.74</v>
      </c>
      <c r="E681">
        <v>562.76</v>
      </c>
      <c r="F681">
        <v>379.98</v>
      </c>
    </row>
    <row r="682" spans="1:6" x14ac:dyDescent="0.45">
      <c r="A682" s="6">
        <v>45284</v>
      </c>
      <c r="B682" t="s">
        <v>8</v>
      </c>
      <c r="C682" t="s">
        <v>7</v>
      </c>
      <c r="D682">
        <v>829.22</v>
      </c>
      <c r="E682">
        <v>588.6</v>
      </c>
      <c r="F682">
        <v>240.62</v>
      </c>
    </row>
    <row r="683" spans="1:6" x14ac:dyDescent="0.45">
      <c r="A683" s="6">
        <v>44938</v>
      </c>
      <c r="B683" t="s">
        <v>12</v>
      </c>
      <c r="C683" t="s">
        <v>7</v>
      </c>
      <c r="D683">
        <v>604.39</v>
      </c>
      <c r="E683">
        <v>445.18</v>
      </c>
      <c r="F683">
        <v>159.21</v>
      </c>
    </row>
    <row r="684" spans="1:6" x14ac:dyDescent="0.45">
      <c r="A684" s="6">
        <v>44995</v>
      </c>
      <c r="B684" t="s">
        <v>8</v>
      </c>
      <c r="C684" t="s">
        <v>9</v>
      </c>
      <c r="D684">
        <v>823.55</v>
      </c>
      <c r="E684">
        <v>562.05999999999995</v>
      </c>
      <c r="F684">
        <v>261.49</v>
      </c>
    </row>
    <row r="685" spans="1:6" x14ac:dyDescent="0.45">
      <c r="A685" s="6">
        <v>45065</v>
      </c>
      <c r="B685" t="s">
        <v>12</v>
      </c>
      <c r="C685" t="s">
        <v>11</v>
      </c>
      <c r="D685">
        <v>902.14</v>
      </c>
      <c r="E685">
        <v>568.63</v>
      </c>
      <c r="F685">
        <v>333.51</v>
      </c>
    </row>
    <row r="686" spans="1:6" x14ac:dyDescent="0.45">
      <c r="A686" s="6">
        <v>45051</v>
      </c>
      <c r="B686" t="s">
        <v>8</v>
      </c>
      <c r="C686" t="s">
        <v>13</v>
      </c>
      <c r="D686">
        <v>565.76</v>
      </c>
      <c r="E686">
        <v>257.72000000000003</v>
      </c>
      <c r="F686">
        <v>308.04000000000002</v>
      </c>
    </row>
    <row r="687" spans="1:6" x14ac:dyDescent="0.45">
      <c r="A687" s="6">
        <v>45196</v>
      </c>
      <c r="B687" t="s">
        <v>12</v>
      </c>
      <c r="C687" t="s">
        <v>9</v>
      </c>
      <c r="D687">
        <v>472.24</v>
      </c>
      <c r="E687">
        <v>264.37</v>
      </c>
      <c r="F687">
        <v>207.87</v>
      </c>
    </row>
    <row r="688" spans="1:6" x14ac:dyDescent="0.45">
      <c r="A688" s="6">
        <v>45241</v>
      </c>
      <c r="B688" t="s">
        <v>6</v>
      </c>
      <c r="C688" t="s">
        <v>9</v>
      </c>
      <c r="D688">
        <v>902.3</v>
      </c>
      <c r="E688">
        <v>549.21</v>
      </c>
      <c r="F688">
        <v>353.09</v>
      </c>
    </row>
    <row r="689" spans="1:6" x14ac:dyDescent="0.45">
      <c r="A689" s="6">
        <v>45278</v>
      </c>
      <c r="B689" t="s">
        <v>10</v>
      </c>
      <c r="C689" t="s">
        <v>13</v>
      </c>
      <c r="D689">
        <v>726.81</v>
      </c>
      <c r="E689">
        <v>297.81</v>
      </c>
      <c r="F689">
        <v>429</v>
      </c>
    </row>
    <row r="690" spans="1:6" x14ac:dyDescent="0.45">
      <c r="A690" s="6">
        <v>45157</v>
      </c>
      <c r="B690" t="s">
        <v>10</v>
      </c>
      <c r="C690" t="s">
        <v>7</v>
      </c>
      <c r="D690">
        <v>328.23</v>
      </c>
      <c r="E690">
        <v>262.19</v>
      </c>
      <c r="F690">
        <v>66.040000000000006</v>
      </c>
    </row>
    <row r="691" spans="1:6" x14ac:dyDescent="0.45">
      <c r="A691" s="6">
        <v>45189</v>
      </c>
      <c r="B691" t="s">
        <v>6</v>
      </c>
      <c r="C691" t="s">
        <v>7</v>
      </c>
      <c r="D691">
        <v>164.42</v>
      </c>
      <c r="E691">
        <v>83.89</v>
      </c>
      <c r="F691">
        <v>80.53</v>
      </c>
    </row>
    <row r="692" spans="1:6" x14ac:dyDescent="0.45">
      <c r="A692" s="6">
        <v>45066</v>
      </c>
      <c r="B692" t="s">
        <v>6</v>
      </c>
      <c r="C692" t="s">
        <v>11</v>
      </c>
      <c r="D692">
        <v>827.64</v>
      </c>
      <c r="E692">
        <v>397.8</v>
      </c>
      <c r="F692">
        <v>429.84</v>
      </c>
    </row>
    <row r="693" spans="1:6" x14ac:dyDescent="0.45">
      <c r="A693" s="6">
        <v>45105</v>
      </c>
      <c r="B693" t="s">
        <v>6</v>
      </c>
      <c r="C693" t="s">
        <v>9</v>
      </c>
      <c r="D693">
        <v>965.05</v>
      </c>
      <c r="E693">
        <v>738.1</v>
      </c>
      <c r="F693">
        <v>226.95</v>
      </c>
    </row>
    <row r="694" spans="1:6" x14ac:dyDescent="0.45">
      <c r="A694" s="6">
        <v>45112</v>
      </c>
      <c r="B694" t="s">
        <v>12</v>
      </c>
      <c r="C694" t="s">
        <v>9</v>
      </c>
      <c r="D694">
        <v>787.04</v>
      </c>
      <c r="E694">
        <v>445.26</v>
      </c>
      <c r="F694">
        <v>341.78</v>
      </c>
    </row>
    <row r="695" spans="1:6" x14ac:dyDescent="0.45">
      <c r="A695" s="6">
        <v>45176</v>
      </c>
      <c r="B695" t="s">
        <v>8</v>
      </c>
      <c r="C695" t="s">
        <v>13</v>
      </c>
      <c r="D695">
        <v>315.39999999999998</v>
      </c>
      <c r="E695">
        <v>137.19</v>
      </c>
      <c r="F695">
        <v>178.21</v>
      </c>
    </row>
    <row r="696" spans="1:6" x14ac:dyDescent="0.45">
      <c r="A696" s="6">
        <v>44955</v>
      </c>
      <c r="B696" t="s">
        <v>6</v>
      </c>
      <c r="C696" t="s">
        <v>7</v>
      </c>
      <c r="D696">
        <v>890.4</v>
      </c>
      <c r="E696">
        <v>591.4</v>
      </c>
      <c r="F696">
        <v>299</v>
      </c>
    </row>
    <row r="697" spans="1:6" x14ac:dyDescent="0.45">
      <c r="A697" s="6">
        <v>45093</v>
      </c>
      <c r="B697" t="s">
        <v>6</v>
      </c>
      <c r="C697" t="s">
        <v>9</v>
      </c>
      <c r="D697">
        <v>656.46</v>
      </c>
      <c r="E697">
        <v>304.38</v>
      </c>
      <c r="F697">
        <v>352.08</v>
      </c>
    </row>
    <row r="698" spans="1:6" x14ac:dyDescent="0.45">
      <c r="A698" s="6">
        <v>45220</v>
      </c>
      <c r="B698" t="s">
        <v>8</v>
      </c>
      <c r="C698" t="s">
        <v>11</v>
      </c>
      <c r="D698">
        <v>119.89</v>
      </c>
      <c r="E698">
        <v>79.12</v>
      </c>
      <c r="F698">
        <v>40.770000000000003</v>
      </c>
    </row>
    <row r="699" spans="1:6" x14ac:dyDescent="0.45">
      <c r="A699" s="6">
        <v>45057</v>
      </c>
      <c r="B699" t="s">
        <v>8</v>
      </c>
      <c r="C699" t="s">
        <v>9</v>
      </c>
      <c r="D699">
        <v>426.1</v>
      </c>
      <c r="E699">
        <v>199.28</v>
      </c>
      <c r="F699">
        <v>226.82</v>
      </c>
    </row>
    <row r="700" spans="1:6" x14ac:dyDescent="0.45">
      <c r="A700" s="6">
        <v>45011</v>
      </c>
      <c r="B700" t="s">
        <v>8</v>
      </c>
      <c r="C700" t="s">
        <v>13</v>
      </c>
      <c r="D700">
        <v>905.99</v>
      </c>
      <c r="E700">
        <v>642.9</v>
      </c>
      <c r="F700">
        <v>263.08999999999997</v>
      </c>
    </row>
    <row r="701" spans="1:6" x14ac:dyDescent="0.45">
      <c r="A701" s="6">
        <v>45160</v>
      </c>
      <c r="B701" t="s">
        <v>10</v>
      </c>
      <c r="C701" t="s">
        <v>13</v>
      </c>
      <c r="D701">
        <v>897</v>
      </c>
      <c r="E701">
        <v>595.14</v>
      </c>
      <c r="F701">
        <v>301.86</v>
      </c>
    </row>
    <row r="702" spans="1:6" x14ac:dyDescent="0.45">
      <c r="A702" s="6">
        <v>45268</v>
      </c>
      <c r="B702" t="s">
        <v>8</v>
      </c>
      <c r="C702" t="s">
        <v>11</v>
      </c>
      <c r="D702">
        <v>342.58</v>
      </c>
      <c r="E702">
        <v>142.19999999999999</v>
      </c>
      <c r="F702">
        <v>200.38</v>
      </c>
    </row>
    <row r="703" spans="1:6" x14ac:dyDescent="0.45">
      <c r="A703" s="6">
        <v>45095</v>
      </c>
      <c r="B703" t="s">
        <v>10</v>
      </c>
      <c r="C703" t="s">
        <v>13</v>
      </c>
      <c r="D703">
        <v>658.5</v>
      </c>
      <c r="E703">
        <v>348.24</v>
      </c>
      <c r="F703">
        <v>310.26</v>
      </c>
    </row>
    <row r="704" spans="1:6" x14ac:dyDescent="0.45">
      <c r="A704" s="6">
        <v>45213</v>
      </c>
      <c r="B704" t="s">
        <v>6</v>
      </c>
      <c r="C704" t="s">
        <v>7</v>
      </c>
      <c r="D704">
        <v>463.5</v>
      </c>
      <c r="E704">
        <v>231.72</v>
      </c>
      <c r="F704">
        <v>231.78</v>
      </c>
    </row>
    <row r="705" spans="1:6" x14ac:dyDescent="0.45">
      <c r="A705" s="6">
        <v>44953</v>
      </c>
      <c r="B705" t="s">
        <v>12</v>
      </c>
      <c r="C705" t="s">
        <v>13</v>
      </c>
      <c r="D705">
        <v>321.86</v>
      </c>
      <c r="E705">
        <v>177.18</v>
      </c>
      <c r="F705">
        <v>144.68</v>
      </c>
    </row>
    <row r="706" spans="1:6" x14ac:dyDescent="0.45">
      <c r="A706" s="6">
        <v>44981</v>
      </c>
      <c r="B706" t="s">
        <v>8</v>
      </c>
      <c r="C706" t="s">
        <v>9</v>
      </c>
      <c r="D706">
        <v>592.84</v>
      </c>
      <c r="E706">
        <v>466.66</v>
      </c>
      <c r="F706">
        <v>126.18</v>
      </c>
    </row>
    <row r="707" spans="1:6" x14ac:dyDescent="0.45">
      <c r="A707" s="6">
        <v>45050</v>
      </c>
      <c r="B707" t="s">
        <v>6</v>
      </c>
      <c r="C707" t="s">
        <v>13</v>
      </c>
      <c r="D707">
        <v>833.77</v>
      </c>
      <c r="E707">
        <v>492.93</v>
      </c>
      <c r="F707">
        <v>340.84</v>
      </c>
    </row>
    <row r="708" spans="1:6" x14ac:dyDescent="0.45">
      <c r="A708" s="6">
        <v>45059</v>
      </c>
      <c r="B708" t="s">
        <v>14</v>
      </c>
      <c r="C708" t="s">
        <v>11</v>
      </c>
      <c r="D708">
        <v>543.75</v>
      </c>
      <c r="E708">
        <v>264.39</v>
      </c>
      <c r="F708">
        <v>279.36</v>
      </c>
    </row>
    <row r="709" spans="1:6" x14ac:dyDescent="0.45">
      <c r="A709" s="6">
        <v>44949</v>
      </c>
      <c r="B709" t="s">
        <v>8</v>
      </c>
      <c r="C709" t="s">
        <v>11</v>
      </c>
      <c r="D709">
        <v>272.19</v>
      </c>
      <c r="E709">
        <v>123.43</v>
      </c>
      <c r="F709">
        <v>148.76</v>
      </c>
    </row>
    <row r="710" spans="1:6" x14ac:dyDescent="0.45">
      <c r="A710" s="6">
        <v>44982</v>
      </c>
      <c r="B710" t="s">
        <v>6</v>
      </c>
      <c r="C710" t="s">
        <v>11</v>
      </c>
      <c r="D710">
        <v>232.41</v>
      </c>
      <c r="E710">
        <v>95.8</v>
      </c>
      <c r="F710">
        <v>136.61000000000001</v>
      </c>
    </row>
    <row r="711" spans="1:6" x14ac:dyDescent="0.45">
      <c r="A711" s="6">
        <v>45048</v>
      </c>
      <c r="B711" t="s">
        <v>8</v>
      </c>
      <c r="C711" t="s">
        <v>11</v>
      </c>
      <c r="D711">
        <v>671.8</v>
      </c>
      <c r="E711">
        <v>334.92</v>
      </c>
      <c r="F711">
        <v>336.88</v>
      </c>
    </row>
    <row r="712" spans="1:6" x14ac:dyDescent="0.45">
      <c r="A712" s="6">
        <v>45206</v>
      </c>
      <c r="B712" t="s">
        <v>12</v>
      </c>
      <c r="C712" t="s">
        <v>11</v>
      </c>
      <c r="D712">
        <v>216.36</v>
      </c>
      <c r="E712">
        <v>105.46</v>
      </c>
      <c r="F712">
        <v>110.9</v>
      </c>
    </row>
    <row r="713" spans="1:6" x14ac:dyDescent="0.45">
      <c r="A713" s="6">
        <v>45277</v>
      </c>
      <c r="B713" t="s">
        <v>14</v>
      </c>
      <c r="C713" t="s">
        <v>13</v>
      </c>
      <c r="D713">
        <v>345.05</v>
      </c>
      <c r="E713">
        <v>266.32</v>
      </c>
      <c r="F713">
        <v>78.73</v>
      </c>
    </row>
    <row r="714" spans="1:6" x14ac:dyDescent="0.45">
      <c r="A714" s="6">
        <v>45290</v>
      </c>
      <c r="B714" t="s">
        <v>8</v>
      </c>
      <c r="C714" t="s">
        <v>7</v>
      </c>
      <c r="D714">
        <v>715.54</v>
      </c>
      <c r="E714">
        <v>500.35</v>
      </c>
      <c r="F714">
        <v>215.19</v>
      </c>
    </row>
    <row r="715" spans="1:6" x14ac:dyDescent="0.45">
      <c r="A715" s="6">
        <v>45002</v>
      </c>
      <c r="B715" t="s">
        <v>12</v>
      </c>
      <c r="C715" t="s">
        <v>11</v>
      </c>
      <c r="D715">
        <v>910.03</v>
      </c>
      <c r="E715">
        <v>669.01</v>
      </c>
      <c r="F715">
        <v>241.02</v>
      </c>
    </row>
    <row r="716" spans="1:6" x14ac:dyDescent="0.45">
      <c r="A716" s="6">
        <v>45185</v>
      </c>
      <c r="B716" t="s">
        <v>14</v>
      </c>
      <c r="C716" t="s">
        <v>9</v>
      </c>
      <c r="D716">
        <v>737.57</v>
      </c>
      <c r="E716">
        <v>464.38</v>
      </c>
      <c r="F716">
        <v>273.19</v>
      </c>
    </row>
    <row r="717" spans="1:6" x14ac:dyDescent="0.45">
      <c r="A717" s="6">
        <v>45070</v>
      </c>
      <c r="B717" t="s">
        <v>10</v>
      </c>
      <c r="C717" t="s">
        <v>7</v>
      </c>
      <c r="D717">
        <v>245.08</v>
      </c>
      <c r="E717">
        <v>175.32</v>
      </c>
      <c r="F717">
        <v>69.760000000000005</v>
      </c>
    </row>
    <row r="718" spans="1:6" x14ac:dyDescent="0.45">
      <c r="A718" s="6">
        <v>45034</v>
      </c>
      <c r="B718" t="s">
        <v>8</v>
      </c>
      <c r="C718" t="s">
        <v>7</v>
      </c>
      <c r="D718">
        <v>45.54</v>
      </c>
      <c r="E718">
        <v>32.06</v>
      </c>
      <c r="F718">
        <v>13.48</v>
      </c>
    </row>
    <row r="719" spans="1:6" x14ac:dyDescent="0.45">
      <c r="A719" s="6">
        <v>45188</v>
      </c>
      <c r="B719" t="s">
        <v>6</v>
      </c>
      <c r="C719" t="s">
        <v>9</v>
      </c>
      <c r="D719">
        <v>440.11</v>
      </c>
      <c r="E719">
        <v>229.61</v>
      </c>
      <c r="F719">
        <v>210.5</v>
      </c>
    </row>
    <row r="720" spans="1:6" x14ac:dyDescent="0.45">
      <c r="A720" s="6">
        <v>45013</v>
      </c>
      <c r="B720" t="s">
        <v>6</v>
      </c>
      <c r="C720" t="s">
        <v>13</v>
      </c>
      <c r="D720">
        <v>387.27</v>
      </c>
      <c r="E720">
        <v>233.76</v>
      </c>
      <c r="F720">
        <v>153.51</v>
      </c>
    </row>
    <row r="721" spans="1:6" x14ac:dyDescent="0.45">
      <c r="A721" s="6">
        <v>45049</v>
      </c>
      <c r="B721" t="s">
        <v>6</v>
      </c>
      <c r="C721" t="s">
        <v>9</v>
      </c>
      <c r="D721">
        <v>41.79</v>
      </c>
      <c r="E721">
        <v>25.7</v>
      </c>
      <c r="F721">
        <v>16.09</v>
      </c>
    </row>
    <row r="722" spans="1:6" x14ac:dyDescent="0.45">
      <c r="A722" s="6">
        <v>45231</v>
      </c>
      <c r="B722" t="s">
        <v>14</v>
      </c>
      <c r="C722" t="s">
        <v>13</v>
      </c>
      <c r="D722">
        <v>154.58000000000001</v>
      </c>
      <c r="E722">
        <v>104.62</v>
      </c>
      <c r="F722">
        <v>49.96</v>
      </c>
    </row>
    <row r="723" spans="1:6" x14ac:dyDescent="0.45">
      <c r="A723" s="6">
        <v>45110</v>
      </c>
      <c r="B723" t="s">
        <v>14</v>
      </c>
      <c r="C723" t="s">
        <v>9</v>
      </c>
      <c r="D723">
        <v>679.06</v>
      </c>
      <c r="E723">
        <v>313.81</v>
      </c>
      <c r="F723">
        <v>365.25</v>
      </c>
    </row>
    <row r="724" spans="1:6" x14ac:dyDescent="0.45">
      <c r="A724" s="6">
        <v>44930</v>
      </c>
      <c r="B724" t="s">
        <v>12</v>
      </c>
      <c r="C724" t="s">
        <v>9</v>
      </c>
      <c r="D724">
        <v>890.76</v>
      </c>
      <c r="E724">
        <v>383.28</v>
      </c>
      <c r="F724">
        <v>507.48</v>
      </c>
    </row>
    <row r="725" spans="1:6" x14ac:dyDescent="0.45">
      <c r="A725" s="6">
        <v>45268</v>
      </c>
      <c r="B725" t="s">
        <v>12</v>
      </c>
      <c r="C725" t="s">
        <v>13</v>
      </c>
      <c r="D725">
        <v>291.45</v>
      </c>
      <c r="E725">
        <v>206.72</v>
      </c>
      <c r="F725">
        <v>84.73</v>
      </c>
    </row>
    <row r="726" spans="1:6" x14ac:dyDescent="0.45">
      <c r="A726" s="6">
        <v>45213</v>
      </c>
      <c r="B726" t="s">
        <v>10</v>
      </c>
      <c r="C726" t="s">
        <v>11</v>
      </c>
      <c r="D726">
        <v>942.56</v>
      </c>
      <c r="E726">
        <v>395.71</v>
      </c>
      <c r="F726">
        <v>546.85</v>
      </c>
    </row>
    <row r="727" spans="1:6" x14ac:dyDescent="0.45">
      <c r="A727" s="6">
        <v>44963</v>
      </c>
      <c r="B727" t="s">
        <v>14</v>
      </c>
      <c r="C727" t="s">
        <v>7</v>
      </c>
      <c r="D727">
        <v>895.05</v>
      </c>
      <c r="E727">
        <v>435.3</v>
      </c>
      <c r="F727">
        <v>459.75</v>
      </c>
    </row>
    <row r="728" spans="1:6" x14ac:dyDescent="0.45">
      <c r="A728" s="6">
        <v>44996</v>
      </c>
      <c r="B728" t="s">
        <v>6</v>
      </c>
      <c r="C728" t="s">
        <v>7</v>
      </c>
      <c r="D728">
        <v>943.96</v>
      </c>
      <c r="E728">
        <v>449.85</v>
      </c>
      <c r="F728">
        <v>494.11</v>
      </c>
    </row>
    <row r="729" spans="1:6" x14ac:dyDescent="0.45">
      <c r="A729" s="6">
        <v>45231</v>
      </c>
      <c r="B729" t="s">
        <v>6</v>
      </c>
      <c r="C729" t="s">
        <v>9</v>
      </c>
      <c r="D729">
        <v>913.88</v>
      </c>
      <c r="E729">
        <v>608.91</v>
      </c>
      <c r="F729">
        <v>304.97000000000003</v>
      </c>
    </row>
    <row r="730" spans="1:6" x14ac:dyDescent="0.45">
      <c r="A730" s="6">
        <v>45235</v>
      </c>
      <c r="B730" t="s">
        <v>8</v>
      </c>
      <c r="C730" t="s">
        <v>9</v>
      </c>
      <c r="D730">
        <v>858.43</v>
      </c>
      <c r="E730">
        <v>565.65</v>
      </c>
      <c r="F730">
        <v>292.77999999999997</v>
      </c>
    </row>
    <row r="731" spans="1:6" x14ac:dyDescent="0.45">
      <c r="A731" s="6">
        <v>45275</v>
      </c>
      <c r="B731" t="s">
        <v>6</v>
      </c>
      <c r="C731" t="s">
        <v>11</v>
      </c>
      <c r="D731">
        <v>311.37</v>
      </c>
      <c r="E731">
        <v>201.01</v>
      </c>
      <c r="F731">
        <v>110.36</v>
      </c>
    </row>
    <row r="732" spans="1:6" x14ac:dyDescent="0.45">
      <c r="A732" s="6">
        <v>45174</v>
      </c>
      <c r="B732" t="s">
        <v>10</v>
      </c>
      <c r="C732" t="s">
        <v>13</v>
      </c>
      <c r="D732">
        <v>466.42</v>
      </c>
      <c r="E732">
        <v>205.07</v>
      </c>
      <c r="F732">
        <v>261.35000000000002</v>
      </c>
    </row>
    <row r="733" spans="1:6" x14ac:dyDescent="0.45">
      <c r="A733" s="6">
        <v>45141</v>
      </c>
      <c r="B733" t="s">
        <v>10</v>
      </c>
      <c r="C733" t="s">
        <v>9</v>
      </c>
      <c r="D733">
        <v>331.05</v>
      </c>
      <c r="E733">
        <v>259.26</v>
      </c>
      <c r="F733">
        <v>71.790000000000006</v>
      </c>
    </row>
    <row r="734" spans="1:6" x14ac:dyDescent="0.45">
      <c r="A734" s="6">
        <v>45084</v>
      </c>
      <c r="B734" t="s">
        <v>12</v>
      </c>
      <c r="C734" t="s">
        <v>11</v>
      </c>
      <c r="D734">
        <v>906.4</v>
      </c>
      <c r="E734">
        <v>549.46</v>
      </c>
      <c r="F734">
        <v>356.94</v>
      </c>
    </row>
    <row r="735" spans="1:6" x14ac:dyDescent="0.45">
      <c r="A735" s="6">
        <v>45191</v>
      </c>
      <c r="B735" t="s">
        <v>14</v>
      </c>
      <c r="C735" t="s">
        <v>9</v>
      </c>
      <c r="D735">
        <v>480.32</v>
      </c>
      <c r="E735">
        <v>290.24</v>
      </c>
      <c r="F735">
        <v>190.08</v>
      </c>
    </row>
    <row r="736" spans="1:6" x14ac:dyDescent="0.45">
      <c r="A736" s="6">
        <v>45196</v>
      </c>
      <c r="B736" t="s">
        <v>14</v>
      </c>
      <c r="C736" t="s">
        <v>7</v>
      </c>
      <c r="D736">
        <v>202.21</v>
      </c>
      <c r="E736">
        <v>104.46</v>
      </c>
      <c r="F736">
        <v>97.75</v>
      </c>
    </row>
    <row r="737" spans="1:6" x14ac:dyDescent="0.45">
      <c r="A737" s="6">
        <v>45228</v>
      </c>
      <c r="B737" t="s">
        <v>14</v>
      </c>
      <c r="C737" t="s">
        <v>11</v>
      </c>
      <c r="D737">
        <v>413.06</v>
      </c>
      <c r="E737">
        <v>207.05</v>
      </c>
      <c r="F737">
        <v>206.01</v>
      </c>
    </row>
    <row r="738" spans="1:6" x14ac:dyDescent="0.45">
      <c r="A738" s="6">
        <v>45179</v>
      </c>
      <c r="B738" t="s">
        <v>10</v>
      </c>
      <c r="C738" t="s">
        <v>7</v>
      </c>
      <c r="D738">
        <v>476.74</v>
      </c>
      <c r="E738">
        <v>336.45</v>
      </c>
      <c r="F738">
        <v>140.29</v>
      </c>
    </row>
    <row r="739" spans="1:6" x14ac:dyDescent="0.45">
      <c r="A739" s="6">
        <v>44939</v>
      </c>
      <c r="B739" t="s">
        <v>8</v>
      </c>
      <c r="C739" t="s">
        <v>11</v>
      </c>
      <c r="D739">
        <v>678.15</v>
      </c>
      <c r="E739">
        <v>485</v>
      </c>
      <c r="F739">
        <v>193.15</v>
      </c>
    </row>
    <row r="740" spans="1:6" x14ac:dyDescent="0.45">
      <c r="A740" s="6">
        <v>45149</v>
      </c>
      <c r="B740" t="s">
        <v>12</v>
      </c>
      <c r="C740" t="s">
        <v>13</v>
      </c>
      <c r="D740">
        <v>549.54999999999995</v>
      </c>
      <c r="E740">
        <v>428.12</v>
      </c>
      <c r="F740">
        <v>121.43</v>
      </c>
    </row>
    <row r="741" spans="1:6" x14ac:dyDescent="0.45">
      <c r="A741" s="6">
        <v>45283</v>
      </c>
      <c r="B741" t="s">
        <v>14</v>
      </c>
      <c r="C741" t="s">
        <v>13</v>
      </c>
      <c r="D741">
        <v>869.06</v>
      </c>
      <c r="E741">
        <v>620.33000000000004</v>
      </c>
      <c r="F741">
        <v>248.73</v>
      </c>
    </row>
    <row r="742" spans="1:6" x14ac:dyDescent="0.45">
      <c r="A742" s="6">
        <v>45008</v>
      </c>
      <c r="B742" t="s">
        <v>14</v>
      </c>
      <c r="C742" t="s">
        <v>7</v>
      </c>
      <c r="D742">
        <v>790.55</v>
      </c>
      <c r="E742">
        <v>323.93</v>
      </c>
      <c r="F742">
        <v>466.62</v>
      </c>
    </row>
    <row r="743" spans="1:6" x14ac:dyDescent="0.45">
      <c r="A743" s="6">
        <v>45084</v>
      </c>
      <c r="B743" t="s">
        <v>6</v>
      </c>
      <c r="C743" t="s">
        <v>11</v>
      </c>
      <c r="D743">
        <v>640.25</v>
      </c>
      <c r="E743">
        <v>440.12</v>
      </c>
      <c r="F743">
        <v>200.13</v>
      </c>
    </row>
    <row r="744" spans="1:6" x14ac:dyDescent="0.45">
      <c r="A744" s="6">
        <v>45115</v>
      </c>
      <c r="B744" t="s">
        <v>12</v>
      </c>
      <c r="C744" t="s">
        <v>13</v>
      </c>
      <c r="D744">
        <v>364.97</v>
      </c>
      <c r="E744">
        <v>285.85000000000002</v>
      </c>
      <c r="F744">
        <v>79.12</v>
      </c>
    </row>
    <row r="745" spans="1:6" x14ac:dyDescent="0.45">
      <c r="A745" s="6">
        <v>45007</v>
      </c>
      <c r="B745" t="s">
        <v>10</v>
      </c>
      <c r="C745" t="s">
        <v>13</v>
      </c>
      <c r="D745">
        <v>30.34</v>
      </c>
      <c r="E745">
        <v>22.97</v>
      </c>
      <c r="F745">
        <v>7.37</v>
      </c>
    </row>
    <row r="746" spans="1:6" x14ac:dyDescent="0.45">
      <c r="A746" s="6">
        <v>45187</v>
      </c>
      <c r="B746" t="s">
        <v>14</v>
      </c>
      <c r="C746" t="s">
        <v>11</v>
      </c>
      <c r="D746">
        <v>98.65</v>
      </c>
      <c r="E746">
        <v>74.52</v>
      </c>
      <c r="F746">
        <v>24.13</v>
      </c>
    </row>
    <row r="747" spans="1:6" x14ac:dyDescent="0.45">
      <c r="A747" s="6">
        <v>45113</v>
      </c>
      <c r="B747" t="s">
        <v>10</v>
      </c>
      <c r="C747" t="s">
        <v>11</v>
      </c>
      <c r="D747">
        <v>367.61</v>
      </c>
      <c r="E747">
        <v>230.25</v>
      </c>
      <c r="F747">
        <v>137.36000000000001</v>
      </c>
    </row>
    <row r="748" spans="1:6" x14ac:dyDescent="0.45">
      <c r="A748" s="6">
        <v>45201</v>
      </c>
      <c r="B748" t="s">
        <v>10</v>
      </c>
      <c r="C748" t="s">
        <v>13</v>
      </c>
      <c r="D748">
        <v>874.3</v>
      </c>
      <c r="E748">
        <v>456.5</v>
      </c>
      <c r="F748">
        <v>417.8</v>
      </c>
    </row>
    <row r="749" spans="1:6" x14ac:dyDescent="0.45">
      <c r="A749" s="6">
        <v>45055</v>
      </c>
      <c r="B749" t="s">
        <v>10</v>
      </c>
      <c r="C749" t="s">
        <v>13</v>
      </c>
      <c r="D749">
        <v>858.15</v>
      </c>
      <c r="E749">
        <v>597.20000000000005</v>
      </c>
      <c r="F749">
        <v>260.95</v>
      </c>
    </row>
    <row r="750" spans="1:6" x14ac:dyDescent="0.45">
      <c r="A750" s="6">
        <v>45159</v>
      </c>
      <c r="B750" t="s">
        <v>8</v>
      </c>
      <c r="C750" t="s">
        <v>9</v>
      </c>
      <c r="D750">
        <v>446.57</v>
      </c>
      <c r="E750">
        <v>282.32</v>
      </c>
      <c r="F750">
        <v>164.25</v>
      </c>
    </row>
    <row r="751" spans="1:6" x14ac:dyDescent="0.45">
      <c r="A751" s="6">
        <v>45156</v>
      </c>
      <c r="B751" t="s">
        <v>6</v>
      </c>
      <c r="C751" t="s">
        <v>9</v>
      </c>
      <c r="D751">
        <v>297.87</v>
      </c>
      <c r="E751">
        <v>163.68</v>
      </c>
      <c r="F751">
        <v>134.19</v>
      </c>
    </row>
    <row r="752" spans="1:6" x14ac:dyDescent="0.45">
      <c r="A752" s="6">
        <v>45178</v>
      </c>
      <c r="B752" t="s">
        <v>14</v>
      </c>
      <c r="C752" t="s">
        <v>7</v>
      </c>
      <c r="D752">
        <v>309.72000000000003</v>
      </c>
      <c r="E752">
        <v>225.31</v>
      </c>
      <c r="F752">
        <v>84.41</v>
      </c>
    </row>
    <row r="753" spans="1:6" x14ac:dyDescent="0.45">
      <c r="A753" s="6">
        <v>45004</v>
      </c>
      <c r="B753" t="s">
        <v>14</v>
      </c>
      <c r="C753" t="s">
        <v>11</v>
      </c>
      <c r="D753">
        <v>695.41</v>
      </c>
      <c r="E753">
        <v>512.57000000000005</v>
      </c>
      <c r="F753">
        <v>182.84</v>
      </c>
    </row>
    <row r="754" spans="1:6" x14ac:dyDescent="0.45">
      <c r="A754" s="6">
        <v>44975</v>
      </c>
      <c r="B754" t="s">
        <v>14</v>
      </c>
      <c r="C754" t="s">
        <v>7</v>
      </c>
      <c r="D754">
        <v>318.25</v>
      </c>
      <c r="E754">
        <v>248.83</v>
      </c>
      <c r="F754">
        <v>69.42</v>
      </c>
    </row>
    <row r="755" spans="1:6" x14ac:dyDescent="0.45">
      <c r="A755" s="6">
        <v>44959</v>
      </c>
      <c r="B755" t="s">
        <v>6</v>
      </c>
      <c r="C755" t="s">
        <v>11</v>
      </c>
      <c r="D755">
        <v>727.31</v>
      </c>
      <c r="E755">
        <v>485.53</v>
      </c>
      <c r="F755">
        <v>241.78</v>
      </c>
    </row>
    <row r="756" spans="1:6" x14ac:dyDescent="0.45">
      <c r="A756" s="6">
        <v>45159</v>
      </c>
      <c r="B756" t="s">
        <v>14</v>
      </c>
      <c r="C756" t="s">
        <v>9</v>
      </c>
      <c r="D756">
        <v>894.19</v>
      </c>
      <c r="E756">
        <v>425.19</v>
      </c>
      <c r="F756">
        <v>469</v>
      </c>
    </row>
    <row r="757" spans="1:6" x14ac:dyDescent="0.45">
      <c r="A757" s="6">
        <v>45212</v>
      </c>
      <c r="B757" t="s">
        <v>6</v>
      </c>
      <c r="C757" t="s">
        <v>11</v>
      </c>
      <c r="D757">
        <v>726.32</v>
      </c>
      <c r="E757">
        <v>310.64</v>
      </c>
      <c r="F757">
        <v>415.68</v>
      </c>
    </row>
    <row r="758" spans="1:6" x14ac:dyDescent="0.45">
      <c r="A758" s="6">
        <v>45036</v>
      </c>
      <c r="B758" t="s">
        <v>8</v>
      </c>
      <c r="C758" t="s">
        <v>9</v>
      </c>
      <c r="D758">
        <v>223.51</v>
      </c>
      <c r="E758">
        <v>151.28</v>
      </c>
      <c r="F758">
        <v>72.23</v>
      </c>
    </row>
    <row r="759" spans="1:6" x14ac:dyDescent="0.45">
      <c r="A759" s="6">
        <v>44986</v>
      </c>
      <c r="B759" t="s">
        <v>14</v>
      </c>
      <c r="C759" t="s">
        <v>11</v>
      </c>
      <c r="D759">
        <v>883.59</v>
      </c>
      <c r="E759">
        <v>695.11</v>
      </c>
      <c r="F759">
        <v>188.48</v>
      </c>
    </row>
    <row r="760" spans="1:6" x14ac:dyDescent="0.45">
      <c r="A760" s="6">
        <v>45122</v>
      </c>
      <c r="B760" t="s">
        <v>8</v>
      </c>
      <c r="C760" t="s">
        <v>13</v>
      </c>
      <c r="D760">
        <v>115.3</v>
      </c>
      <c r="E760">
        <v>76.33</v>
      </c>
      <c r="F760">
        <v>38.97</v>
      </c>
    </row>
    <row r="761" spans="1:6" x14ac:dyDescent="0.45">
      <c r="A761" s="6">
        <v>45087</v>
      </c>
      <c r="B761" t="s">
        <v>14</v>
      </c>
      <c r="C761" t="s">
        <v>9</v>
      </c>
      <c r="D761">
        <v>51.4</v>
      </c>
      <c r="E761">
        <v>34.22</v>
      </c>
      <c r="F761">
        <v>17.18</v>
      </c>
    </row>
    <row r="762" spans="1:6" x14ac:dyDescent="0.45">
      <c r="A762" s="6">
        <v>45015</v>
      </c>
      <c r="B762" t="s">
        <v>8</v>
      </c>
      <c r="C762" t="s">
        <v>7</v>
      </c>
      <c r="D762">
        <v>905.72</v>
      </c>
      <c r="E762">
        <v>684.81</v>
      </c>
      <c r="F762">
        <v>220.91</v>
      </c>
    </row>
    <row r="763" spans="1:6" x14ac:dyDescent="0.45">
      <c r="A763" s="6">
        <v>45093</v>
      </c>
      <c r="B763" t="s">
        <v>12</v>
      </c>
      <c r="C763" t="s">
        <v>13</v>
      </c>
      <c r="D763">
        <v>670.3</v>
      </c>
      <c r="E763">
        <v>395.82</v>
      </c>
      <c r="F763">
        <v>274.48</v>
      </c>
    </row>
    <row r="764" spans="1:6" x14ac:dyDescent="0.45">
      <c r="A764" s="6">
        <v>45036</v>
      </c>
      <c r="B764" t="s">
        <v>8</v>
      </c>
      <c r="C764" t="s">
        <v>9</v>
      </c>
      <c r="D764">
        <v>87.3</v>
      </c>
      <c r="E764">
        <v>57.13</v>
      </c>
      <c r="F764">
        <v>30.17</v>
      </c>
    </row>
    <row r="765" spans="1:6" x14ac:dyDescent="0.45">
      <c r="A765" s="6">
        <v>45012</v>
      </c>
      <c r="B765" t="s">
        <v>6</v>
      </c>
      <c r="C765" t="s">
        <v>11</v>
      </c>
      <c r="D765">
        <v>210.15</v>
      </c>
      <c r="E765">
        <v>145.74</v>
      </c>
      <c r="F765">
        <v>64.41</v>
      </c>
    </row>
    <row r="766" spans="1:6" x14ac:dyDescent="0.45">
      <c r="A766" s="6">
        <v>45197</v>
      </c>
      <c r="B766" t="s">
        <v>14</v>
      </c>
      <c r="C766" t="s">
        <v>9</v>
      </c>
      <c r="D766">
        <v>948.75</v>
      </c>
      <c r="E766">
        <v>633.41</v>
      </c>
      <c r="F766">
        <v>315.33999999999997</v>
      </c>
    </row>
    <row r="767" spans="1:6" x14ac:dyDescent="0.45">
      <c r="A767" s="6">
        <v>45197</v>
      </c>
      <c r="B767" t="s">
        <v>6</v>
      </c>
      <c r="C767" t="s">
        <v>11</v>
      </c>
      <c r="D767">
        <v>568.35</v>
      </c>
      <c r="E767">
        <v>374.33</v>
      </c>
      <c r="F767">
        <v>194.02</v>
      </c>
    </row>
    <row r="768" spans="1:6" x14ac:dyDescent="0.45">
      <c r="A768" s="6">
        <v>44949</v>
      </c>
      <c r="B768" t="s">
        <v>6</v>
      </c>
      <c r="C768" t="s">
        <v>11</v>
      </c>
      <c r="D768">
        <v>431.6</v>
      </c>
      <c r="E768">
        <v>234.32</v>
      </c>
      <c r="F768">
        <v>197.28</v>
      </c>
    </row>
    <row r="769" spans="1:6" x14ac:dyDescent="0.45">
      <c r="A769" s="6">
        <v>45072</v>
      </c>
      <c r="B769" t="s">
        <v>10</v>
      </c>
      <c r="C769" t="s">
        <v>7</v>
      </c>
      <c r="D769">
        <v>797.98</v>
      </c>
      <c r="E769">
        <v>332.55</v>
      </c>
      <c r="F769">
        <v>465.43</v>
      </c>
    </row>
    <row r="770" spans="1:6" x14ac:dyDescent="0.45">
      <c r="A770" s="6">
        <v>45244</v>
      </c>
      <c r="B770" t="s">
        <v>6</v>
      </c>
      <c r="C770" t="s">
        <v>11</v>
      </c>
      <c r="D770">
        <v>923.31</v>
      </c>
      <c r="E770">
        <v>374.71</v>
      </c>
      <c r="F770">
        <v>548.6</v>
      </c>
    </row>
    <row r="771" spans="1:6" x14ac:dyDescent="0.45">
      <c r="A771" s="6">
        <v>45226</v>
      </c>
      <c r="B771" t="s">
        <v>10</v>
      </c>
      <c r="C771" t="s">
        <v>9</v>
      </c>
      <c r="D771">
        <v>138.5</v>
      </c>
      <c r="E771">
        <v>83.79</v>
      </c>
      <c r="F771">
        <v>54.71</v>
      </c>
    </row>
    <row r="772" spans="1:6" x14ac:dyDescent="0.45">
      <c r="A772" s="6">
        <v>45169</v>
      </c>
      <c r="B772" t="s">
        <v>10</v>
      </c>
      <c r="C772" t="s">
        <v>11</v>
      </c>
      <c r="D772">
        <v>203.59</v>
      </c>
      <c r="E772">
        <v>143.11000000000001</v>
      </c>
      <c r="F772">
        <v>60.48</v>
      </c>
    </row>
    <row r="773" spans="1:6" x14ac:dyDescent="0.45">
      <c r="A773" s="6">
        <v>45094</v>
      </c>
      <c r="B773" t="s">
        <v>14</v>
      </c>
      <c r="C773" t="s">
        <v>7</v>
      </c>
      <c r="D773">
        <v>116.75</v>
      </c>
      <c r="E773">
        <v>63.6</v>
      </c>
      <c r="F773">
        <v>53.15</v>
      </c>
    </row>
    <row r="774" spans="1:6" x14ac:dyDescent="0.45">
      <c r="A774" s="6">
        <v>45260</v>
      </c>
      <c r="B774" t="s">
        <v>6</v>
      </c>
      <c r="C774" t="s">
        <v>13</v>
      </c>
      <c r="D774">
        <v>336.03</v>
      </c>
      <c r="E774">
        <v>208.01</v>
      </c>
      <c r="F774">
        <v>128.02000000000001</v>
      </c>
    </row>
    <row r="775" spans="1:6" x14ac:dyDescent="0.45">
      <c r="A775" s="6">
        <v>45257</v>
      </c>
      <c r="B775" t="s">
        <v>12</v>
      </c>
      <c r="C775" t="s">
        <v>9</v>
      </c>
      <c r="D775">
        <v>759.79</v>
      </c>
      <c r="E775">
        <v>500.94</v>
      </c>
      <c r="F775">
        <v>258.85000000000002</v>
      </c>
    </row>
    <row r="776" spans="1:6" x14ac:dyDescent="0.45">
      <c r="A776" s="6">
        <v>45262</v>
      </c>
      <c r="B776" t="s">
        <v>14</v>
      </c>
      <c r="C776" t="s">
        <v>9</v>
      </c>
      <c r="D776">
        <v>845.18</v>
      </c>
      <c r="E776">
        <v>672.88</v>
      </c>
      <c r="F776">
        <v>172.3</v>
      </c>
    </row>
    <row r="777" spans="1:6" x14ac:dyDescent="0.45">
      <c r="A777" s="6">
        <v>45133</v>
      </c>
      <c r="B777" t="s">
        <v>6</v>
      </c>
      <c r="C777" t="s">
        <v>11</v>
      </c>
      <c r="D777">
        <v>561.99</v>
      </c>
      <c r="E777">
        <v>295.05</v>
      </c>
      <c r="F777">
        <v>266.94</v>
      </c>
    </row>
    <row r="778" spans="1:6" x14ac:dyDescent="0.45">
      <c r="A778" s="6">
        <v>44958</v>
      </c>
      <c r="B778" t="s">
        <v>10</v>
      </c>
      <c r="C778" t="s">
        <v>9</v>
      </c>
      <c r="D778">
        <v>288.5</v>
      </c>
      <c r="E778">
        <v>195.14</v>
      </c>
      <c r="F778">
        <v>93.36</v>
      </c>
    </row>
    <row r="779" spans="1:6" x14ac:dyDescent="0.45">
      <c r="A779" s="6">
        <v>45081</v>
      </c>
      <c r="B779" t="s">
        <v>6</v>
      </c>
      <c r="C779" t="s">
        <v>11</v>
      </c>
      <c r="D779">
        <v>882.84</v>
      </c>
      <c r="E779">
        <v>619.74</v>
      </c>
      <c r="F779">
        <v>263.10000000000002</v>
      </c>
    </row>
    <row r="780" spans="1:6" x14ac:dyDescent="0.45">
      <c r="A780" s="6">
        <v>45239</v>
      </c>
      <c r="B780" t="s">
        <v>6</v>
      </c>
      <c r="C780" t="s">
        <v>9</v>
      </c>
      <c r="D780">
        <v>288.52</v>
      </c>
      <c r="E780">
        <v>152.52000000000001</v>
      </c>
      <c r="F780">
        <v>136</v>
      </c>
    </row>
    <row r="781" spans="1:6" x14ac:dyDescent="0.45">
      <c r="A781" s="6">
        <v>45078</v>
      </c>
      <c r="B781" t="s">
        <v>12</v>
      </c>
      <c r="C781" t="s">
        <v>13</v>
      </c>
      <c r="D781">
        <v>283.91000000000003</v>
      </c>
      <c r="E781">
        <v>116.07</v>
      </c>
      <c r="F781">
        <v>167.84</v>
      </c>
    </row>
    <row r="782" spans="1:6" x14ac:dyDescent="0.45">
      <c r="A782" s="6">
        <v>45046</v>
      </c>
      <c r="B782" t="s">
        <v>6</v>
      </c>
      <c r="C782" t="s">
        <v>7</v>
      </c>
      <c r="D782">
        <v>759.52</v>
      </c>
      <c r="E782">
        <v>399.64</v>
      </c>
      <c r="F782">
        <v>359.88</v>
      </c>
    </row>
    <row r="783" spans="1:6" x14ac:dyDescent="0.45">
      <c r="A783" s="6">
        <v>45056</v>
      </c>
      <c r="B783" t="s">
        <v>6</v>
      </c>
      <c r="C783" t="s">
        <v>9</v>
      </c>
      <c r="D783">
        <v>944.91</v>
      </c>
      <c r="E783">
        <v>513.79999999999995</v>
      </c>
      <c r="F783">
        <v>431.11</v>
      </c>
    </row>
    <row r="784" spans="1:6" x14ac:dyDescent="0.45">
      <c r="A784" s="6">
        <v>45068</v>
      </c>
      <c r="B784" t="s">
        <v>8</v>
      </c>
      <c r="C784" t="s">
        <v>9</v>
      </c>
      <c r="D784">
        <v>502.15</v>
      </c>
      <c r="E784">
        <v>392.85</v>
      </c>
      <c r="F784">
        <v>109.3</v>
      </c>
    </row>
    <row r="785" spans="1:6" x14ac:dyDescent="0.45">
      <c r="A785" s="6">
        <v>45246</v>
      </c>
      <c r="B785" t="s">
        <v>12</v>
      </c>
      <c r="C785" t="s">
        <v>7</v>
      </c>
      <c r="D785">
        <v>826.6</v>
      </c>
      <c r="E785">
        <v>586.55999999999995</v>
      </c>
      <c r="F785">
        <v>240.04</v>
      </c>
    </row>
    <row r="786" spans="1:6" x14ac:dyDescent="0.45">
      <c r="A786" s="6">
        <v>45140</v>
      </c>
      <c r="B786" t="s">
        <v>12</v>
      </c>
      <c r="C786" t="s">
        <v>7</v>
      </c>
      <c r="D786">
        <v>972.07</v>
      </c>
      <c r="E786">
        <v>740.32</v>
      </c>
      <c r="F786">
        <v>231.75</v>
      </c>
    </row>
    <row r="787" spans="1:6" x14ac:dyDescent="0.45">
      <c r="A787" s="6">
        <v>45120</v>
      </c>
      <c r="B787" t="s">
        <v>10</v>
      </c>
      <c r="C787" t="s">
        <v>13</v>
      </c>
      <c r="D787">
        <v>969.2</v>
      </c>
      <c r="E787">
        <v>731.73</v>
      </c>
      <c r="F787">
        <v>237.47</v>
      </c>
    </row>
    <row r="788" spans="1:6" x14ac:dyDescent="0.45">
      <c r="A788" s="6">
        <v>44953</v>
      </c>
      <c r="B788" t="s">
        <v>6</v>
      </c>
      <c r="C788" t="s">
        <v>13</v>
      </c>
      <c r="D788">
        <v>529.49</v>
      </c>
      <c r="E788">
        <v>294.14999999999998</v>
      </c>
      <c r="F788">
        <v>235.34</v>
      </c>
    </row>
    <row r="789" spans="1:6" x14ac:dyDescent="0.45">
      <c r="A789" s="6">
        <v>45078</v>
      </c>
      <c r="B789" t="s">
        <v>6</v>
      </c>
      <c r="C789" t="s">
        <v>11</v>
      </c>
      <c r="D789">
        <v>667.54</v>
      </c>
      <c r="E789">
        <v>455.07</v>
      </c>
      <c r="F789">
        <v>212.47</v>
      </c>
    </row>
    <row r="790" spans="1:6" x14ac:dyDescent="0.45">
      <c r="A790" s="6">
        <v>45214</v>
      </c>
      <c r="B790" t="s">
        <v>8</v>
      </c>
      <c r="C790" t="s">
        <v>13</v>
      </c>
      <c r="D790">
        <v>264.76</v>
      </c>
      <c r="E790">
        <v>169.55</v>
      </c>
      <c r="F790">
        <v>95.21</v>
      </c>
    </row>
    <row r="791" spans="1:6" x14ac:dyDescent="0.45">
      <c r="A791" s="6">
        <v>45162</v>
      </c>
      <c r="B791" t="s">
        <v>12</v>
      </c>
      <c r="C791" t="s">
        <v>11</v>
      </c>
      <c r="D791">
        <v>706.91</v>
      </c>
      <c r="E791">
        <v>298.83999999999997</v>
      </c>
      <c r="F791">
        <v>408.07</v>
      </c>
    </row>
    <row r="792" spans="1:6" x14ac:dyDescent="0.45">
      <c r="A792" s="6">
        <v>44975</v>
      </c>
      <c r="B792" t="s">
        <v>6</v>
      </c>
      <c r="C792" t="s">
        <v>9</v>
      </c>
      <c r="D792">
        <v>13.06</v>
      </c>
      <c r="E792">
        <v>7.1</v>
      </c>
      <c r="F792">
        <v>5.96</v>
      </c>
    </row>
    <row r="793" spans="1:6" x14ac:dyDescent="0.45">
      <c r="A793" s="6">
        <v>44945</v>
      </c>
      <c r="B793" t="s">
        <v>10</v>
      </c>
      <c r="C793" t="s">
        <v>13</v>
      </c>
      <c r="D793">
        <v>380.27</v>
      </c>
      <c r="E793">
        <v>212.9</v>
      </c>
      <c r="F793">
        <v>167.37</v>
      </c>
    </row>
    <row r="794" spans="1:6" x14ac:dyDescent="0.45">
      <c r="A794" s="6">
        <v>45092</v>
      </c>
      <c r="B794" t="s">
        <v>6</v>
      </c>
      <c r="C794" t="s">
        <v>11</v>
      </c>
      <c r="D794">
        <v>618.87</v>
      </c>
      <c r="E794">
        <v>275.63</v>
      </c>
      <c r="F794">
        <v>343.24</v>
      </c>
    </row>
    <row r="795" spans="1:6" x14ac:dyDescent="0.45">
      <c r="A795" s="6">
        <v>45231</v>
      </c>
      <c r="B795" t="s">
        <v>10</v>
      </c>
      <c r="C795" t="s">
        <v>11</v>
      </c>
      <c r="D795">
        <v>953.8</v>
      </c>
      <c r="E795">
        <v>551.05999999999995</v>
      </c>
      <c r="F795">
        <v>402.74</v>
      </c>
    </row>
    <row r="796" spans="1:6" x14ac:dyDescent="0.45">
      <c r="A796" s="6">
        <v>45276</v>
      </c>
      <c r="B796" t="s">
        <v>10</v>
      </c>
      <c r="C796" t="s">
        <v>7</v>
      </c>
      <c r="D796">
        <v>712.65</v>
      </c>
      <c r="E796">
        <v>558.79</v>
      </c>
      <c r="F796">
        <v>153.86000000000001</v>
      </c>
    </row>
    <row r="797" spans="1:6" x14ac:dyDescent="0.45">
      <c r="A797" s="6">
        <v>45284</v>
      </c>
      <c r="B797" t="s">
        <v>8</v>
      </c>
      <c r="C797" t="s">
        <v>7</v>
      </c>
      <c r="D797">
        <v>699.42</v>
      </c>
      <c r="E797">
        <v>485.57</v>
      </c>
      <c r="F797">
        <v>213.85</v>
      </c>
    </row>
    <row r="798" spans="1:6" x14ac:dyDescent="0.45">
      <c r="A798" s="6">
        <v>45181</v>
      </c>
      <c r="B798" t="s">
        <v>10</v>
      </c>
      <c r="C798" t="s">
        <v>7</v>
      </c>
      <c r="D798">
        <v>76.95</v>
      </c>
      <c r="E798">
        <v>37.54</v>
      </c>
      <c r="F798">
        <v>39.409999999999997</v>
      </c>
    </row>
    <row r="799" spans="1:6" x14ac:dyDescent="0.45">
      <c r="A799" s="6">
        <v>45001</v>
      </c>
      <c r="B799" t="s">
        <v>12</v>
      </c>
      <c r="C799" t="s">
        <v>9</v>
      </c>
      <c r="D799">
        <v>451.34</v>
      </c>
      <c r="E799">
        <v>280.64999999999998</v>
      </c>
      <c r="F799">
        <v>170.69</v>
      </c>
    </row>
    <row r="800" spans="1:6" x14ac:dyDescent="0.45">
      <c r="A800" s="6">
        <v>45081</v>
      </c>
      <c r="B800" t="s">
        <v>8</v>
      </c>
      <c r="C800" t="s">
        <v>7</v>
      </c>
      <c r="D800">
        <v>298.58</v>
      </c>
      <c r="E800">
        <v>207.84</v>
      </c>
      <c r="F800">
        <v>90.74</v>
      </c>
    </row>
    <row r="801" spans="1:6" x14ac:dyDescent="0.45">
      <c r="A801" s="6">
        <v>45128</v>
      </c>
      <c r="B801" t="s">
        <v>14</v>
      </c>
      <c r="C801" t="s">
        <v>11</v>
      </c>
      <c r="D801">
        <v>484.65</v>
      </c>
      <c r="E801">
        <v>344.08</v>
      </c>
      <c r="F801">
        <v>140.57</v>
      </c>
    </row>
    <row r="802" spans="1:6" x14ac:dyDescent="0.45">
      <c r="A802" s="6">
        <v>45107</v>
      </c>
      <c r="B802" t="s">
        <v>12</v>
      </c>
      <c r="C802" t="s">
        <v>7</v>
      </c>
      <c r="D802">
        <v>796.05</v>
      </c>
      <c r="E802">
        <v>581.24</v>
      </c>
      <c r="F802">
        <v>214.81</v>
      </c>
    </row>
    <row r="803" spans="1:6" x14ac:dyDescent="0.45">
      <c r="A803" s="6">
        <v>45137</v>
      </c>
      <c r="B803" t="s">
        <v>14</v>
      </c>
      <c r="C803" t="s">
        <v>11</v>
      </c>
      <c r="D803">
        <v>43.58</v>
      </c>
      <c r="E803">
        <v>18.78</v>
      </c>
      <c r="F803">
        <v>24.8</v>
      </c>
    </row>
    <row r="804" spans="1:6" x14ac:dyDescent="0.45">
      <c r="A804" s="6">
        <v>44978</v>
      </c>
      <c r="B804" t="s">
        <v>6</v>
      </c>
      <c r="C804" t="s">
        <v>11</v>
      </c>
      <c r="D804">
        <v>148.13</v>
      </c>
      <c r="E804">
        <v>115.97</v>
      </c>
      <c r="F804">
        <v>32.159999999999997</v>
      </c>
    </row>
    <row r="805" spans="1:6" x14ac:dyDescent="0.45">
      <c r="A805" s="6">
        <v>45132</v>
      </c>
      <c r="B805" t="s">
        <v>12</v>
      </c>
      <c r="C805" t="s">
        <v>11</v>
      </c>
      <c r="D805">
        <v>338.77</v>
      </c>
      <c r="E805">
        <v>238.07</v>
      </c>
      <c r="F805">
        <v>100.7</v>
      </c>
    </row>
    <row r="806" spans="1:6" x14ac:dyDescent="0.45">
      <c r="A806" s="6">
        <v>44970</v>
      </c>
      <c r="B806" t="s">
        <v>10</v>
      </c>
      <c r="C806" t="s">
        <v>7</v>
      </c>
      <c r="D806">
        <v>281.87</v>
      </c>
      <c r="E806">
        <v>187.05</v>
      </c>
      <c r="F806">
        <v>94.82</v>
      </c>
    </row>
    <row r="807" spans="1:6" x14ac:dyDescent="0.45">
      <c r="A807" s="6">
        <v>45026</v>
      </c>
      <c r="B807" t="s">
        <v>14</v>
      </c>
      <c r="C807" t="s">
        <v>13</v>
      </c>
      <c r="D807">
        <v>647.34</v>
      </c>
      <c r="E807">
        <v>486.43</v>
      </c>
      <c r="F807">
        <v>160.91</v>
      </c>
    </row>
    <row r="808" spans="1:6" x14ac:dyDescent="0.45">
      <c r="A808" s="6">
        <v>45104</v>
      </c>
      <c r="B808" t="s">
        <v>6</v>
      </c>
      <c r="C808" t="s">
        <v>7</v>
      </c>
      <c r="D808">
        <v>806.38</v>
      </c>
      <c r="E808">
        <v>452.83</v>
      </c>
      <c r="F808">
        <v>353.55</v>
      </c>
    </row>
    <row r="809" spans="1:6" x14ac:dyDescent="0.45">
      <c r="A809" s="6">
        <v>45091</v>
      </c>
      <c r="B809" t="s">
        <v>10</v>
      </c>
      <c r="C809" t="s">
        <v>13</v>
      </c>
      <c r="D809">
        <v>60.6</v>
      </c>
      <c r="E809">
        <v>47.1</v>
      </c>
      <c r="F809">
        <v>13.5</v>
      </c>
    </row>
    <row r="810" spans="1:6" x14ac:dyDescent="0.45">
      <c r="A810" s="6">
        <v>45041</v>
      </c>
      <c r="B810" t="s">
        <v>8</v>
      </c>
      <c r="C810" t="s">
        <v>11</v>
      </c>
      <c r="D810">
        <v>650.4</v>
      </c>
      <c r="E810">
        <v>325.26</v>
      </c>
      <c r="F810">
        <v>325.14</v>
      </c>
    </row>
    <row r="811" spans="1:6" x14ac:dyDescent="0.45">
      <c r="A811" s="6">
        <v>44986</v>
      </c>
      <c r="B811" t="s">
        <v>12</v>
      </c>
      <c r="C811" t="s">
        <v>9</v>
      </c>
      <c r="D811">
        <v>271.05</v>
      </c>
      <c r="E811">
        <v>127.93</v>
      </c>
      <c r="F811">
        <v>143.12</v>
      </c>
    </row>
    <row r="812" spans="1:6" x14ac:dyDescent="0.45">
      <c r="A812" s="6">
        <v>45289</v>
      </c>
      <c r="B812" t="s">
        <v>6</v>
      </c>
      <c r="C812" t="s">
        <v>11</v>
      </c>
      <c r="D812">
        <v>464.97</v>
      </c>
      <c r="E812">
        <v>290.08999999999997</v>
      </c>
      <c r="F812">
        <v>174.88</v>
      </c>
    </row>
    <row r="813" spans="1:6" x14ac:dyDescent="0.45">
      <c r="A813" s="6">
        <v>44943</v>
      </c>
      <c r="B813" t="s">
        <v>14</v>
      </c>
      <c r="C813" t="s">
        <v>11</v>
      </c>
      <c r="D813">
        <v>211.39</v>
      </c>
      <c r="E813">
        <v>135.78</v>
      </c>
      <c r="F813">
        <v>75.61</v>
      </c>
    </row>
    <row r="814" spans="1:6" x14ac:dyDescent="0.45">
      <c r="A814" s="6">
        <v>45270</v>
      </c>
      <c r="B814" t="s">
        <v>8</v>
      </c>
      <c r="C814" t="s">
        <v>7</v>
      </c>
      <c r="D814">
        <v>919.92</v>
      </c>
      <c r="E814">
        <v>728.83</v>
      </c>
      <c r="F814">
        <v>191.09</v>
      </c>
    </row>
    <row r="815" spans="1:6" x14ac:dyDescent="0.45">
      <c r="A815" s="6">
        <v>45195</v>
      </c>
      <c r="B815" t="s">
        <v>8</v>
      </c>
      <c r="C815" t="s">
        <v>7</v>
      </c>
      <c r="D815">
        <v>171.56</v>
      </c>
      <c r="E815">
        <v>89.64</v>
      </c>
      <c r="F815">
        <v>81.92</v>
      </c>
    </row>
    <row r="816" spans="1:6" x14ac:dyDescent="0.45">
      <c r="A816" s="6">
        <v>45196</v>
      </c>
      <c r="B816" t="s">
        <v>10</v>
      </c>
      <c r="C816" t="s">
        <v>13</v>
      </c>
      <c r="D816">
        <v>432.57</v>
      </c>
      <c r="E816">
        <v>301.70999999999998</v>
      </c>
      <c r="F816">
        <v>130.86000000000001</v>
      </c>
    </row>
    <row r="817" spans="1:6" x14ac:dyDescent="0.45">
      <c r="A817" s="6">
        <v>45203</v>
      </c>
      <c r="B817" t="s">
        <v>6</v>
      </c>
      <c r="C817" t="s">
        <v>7</v>
      </c>
      <c r="D817">
        <v>505.81</v>
      </c>
      <c r="E817">
        <v>290.54000000000002</v>
      </c>
      <c r="F817">
        <v>215.27</v>
      </c>
    </row>
    <row r="818" spans="1:6" x14ac:dyDescent="0.45">
      <c r="A818" s="6">
        <v>45075</v>
      </c>
      <c r="B818" t="s">
        <v>8</v>
      </c>
      <c r="C818" t="s">
        <v>11</v>
      </c>
      <c r="D818">
        <v>578.88</v>
      </c>
      <c r="E818">
        <v>449.99</v>
      </c>
      <c r="F818">
        <v>128.88999999999999</v>
      </c>
    </row>
    <row r="819" spans="1:6" x14ac:dyDescent="0.45">
      <c r="A819" s="6">
        <v>45102</v>
      </c>
      <c r="B819" t="s">
        <v>8</v>
      </c>
      <c r="C819" t="s">
        <v>9</v>
      </c>
      <c r="D819">
        <v>661.53</v>
      </c>
      <c r="E819">
        <v>281.25</v>
      </c>
      <c r="F819">
        <v>380.28</v>
      </c>
    </row>
    <row r="820" spans="1:6" x14ac:dyDescent="0.45">
      <c r="A820" s="6">
        <v>45101</v>
      </c>
      <c r="B820" t="s">
        <v>8</v>
      </c>
      <c r="C820" t="s">
        <v>7</v>
      </c>
      <c r="D820">
        <v>703.89</v>
      </c>
      <c r="E820">
        <v>528.65</v>
      </c>
      <c r="F820">
        <v>175.24</v>
      </c>
    </row>
    <row r="821" spans="1:6" x14ac:dyDescent="0.45">
      <c r="A821" s="6">
        <v>44943</v>
      </c>
      <c r="B821" t="s">
        <v>12</v>
      </c>
      <c r="C821" t="s">
        <v>11</v>
      </c>
      <c r="D821">
        <v>727.43</v>
      </c>
      <c r="E821">
        <v>292.97000000000003</v>
      </c>
      <c r="F821">
        <v>434.46</v>
      </c>
    </row>
    <row r="822" spans="1:6" x14ac:dyDescent="0.45">
      <c r="A822" s="6">
        <v>45150</v>
      </c>
      <c r="B822" t="s">
        <v>10</v>
      </c>
      <c r="C822" t="s">
        <v>9</v>
      </c>
      <c r="D822">
        <v>848.86</v>
      </c>
      <c r="E822">
        <v>612.99</v>
      </c>
      <c r="F822">
        <v>235.87</v>
      </c>
    </row>
    <row r="823" spans="1:6" x14ac:dyDescent="0.45">
      <c r="A823" s="6">
        <v>44931</v>
      </c>
      <c r="B823" t="s">
        <v>14</v>
      </c>
      <c r="C823" t="s">
        <v>11</v>
      </c>
      <c r="D823">
        <v>253.49</v>
      </c>
      <c r="E823">
        <v>112.41</v>
      </c>
      <c r="F823">
        <v>141.08000000000001</v>
      </c>
    </row>
    <row r="824" spans="1:6" x14ac:dyDescent="0.45">
      <c r="A824" s="6">
        <v>45099</v>
      </c>
      <c r="B824" t="s">
        <v>8</v>
      </c>
      <c r="C824" t="s">
        <v>13</v>
      </c>
      <c r="D824">
        <v>761.3</v>
      </c>
      <c r="E824">
        <v>416.3</v>
      </c>
      <c r="F824">
        <v>345</v>
      </c>
    </row>
    <row r="825" spans="1:6" x14ac:dyDescent="0.45">
      <c r="A825" s="6">
        <v>45176</v>
      </c>
      <c r="B825" t="s">
        <v>10</v>
      </c>
      <c r="C825" t="s">
        <v>13</v>
      </c>
      <c r="D825">
        <v>523.79</v>
      </c>
      <c r="E825">
        <v>308.33999999999997</v>
      </c>
      <c r="F825">
        <v>215.45</v>
      </c>
    </row>
    <row r="826" spans="1:6" x14ac:dyDescent="0.45">
      <c r="A826" s="6">
        <v>44988</v>
      </c>
      <c r="B826" t="s">
        <v>6</v>
      </c>
      <c r="C826" t="s">
        <v>13</v>
      </c>
      <c r="D826">
        <v>578.29999999999995</v>
      </c>
      <c r="E826">
        <v>251.68</v>
      </c>
      <c r="F826">
        <v>326.62</v>
      </c>
    </row>
    <row r="827" spans="1:6" x14ac:dyDescent="0.45">
      <c r="A827" s="6">
        <v>45201</v>
      </c>
      <c r="B827" t="s">
        <v>12</v>
      </c>
      <c r="C827" t="s">
        <v>13</v>
      </c>
      <c r="D827">
        <v>371.93</v>
      </c>
      <c r="E827">
        <v>258.99</v>
      </c>
      <c r="F827">
        <v>112.94</v>
      </c>
    </row>
    <row r="828" spans="1:6" x14ac:dyDescent="0.45">
      <c r="A828" s="6">
        <v>44940</v>
      </c>
      <c r="B828" t="s">
        <v>14</v>
      </c>
      <c r="C828" t="s">
        <v>7</v>
      </c>
      <c r="D828">
        <v>703.4</v>
      </c>
      <c r="E828">
        <v>533.26</v>
      </c>
      <c r="F828">
        <v>170.14</v>
      </c>
    </row>
    <row r="829" spans="1:6" x14ac:dyDescent="0.45">
      <c r="A829" s="6">
        <v>45104</v>
      </c>
      <c r="B829" t="s">
        <v>10</v>
      </c>
      <c r="C829" t="s">
        <v>11</v>
      </c>
      <c r="D829">
        <v>578.58000000000004</v>
      </c>
      <c r="E829">
        <v>240.03</v>
      </c>
      <c r="F829">
        <v>338.55</v>
      </c>
    </row>
    <row r="830" spans="1:6" x14ac:dyDescent="0.45">
      <c r="A830" s="6">
        <v>45144</v>
      </c>
      <c r="B830" t="s">
        <v>8</v>
      </c>
      <c r="C830" t="s">
        <v>11</v>
      </c>
      <c r="D830">
        <v>739.3</v>
      </c>
      <c r="E830">
        <v>516.13</v>
      </c>
      <c r="F830">
        <v>223.17</v>
      </c>
    </row>
    <row r="831" spans="1:6" x14ac:dyDescent="0.45">
      <c r="A831" s="6">
        <v>45283</v>
      </c>
      <c r="B831" t="s">
        <v>12</v>
      </c>
      <c r="C831" t="s">
        <v>9</v>
      </c>
      <c r="D831">
        <v>303.64999999999998</v>
      </c>
      <c r="E831">
        <v>215.13</v>
      </c>
      <c r="F831">
        <v>88.52</v>
      </c>
    </row>
    <row r="832" spans="1:6" x14ac:dyDescent="0.45">
      <c r="A832" s="6">
        <v>45223</v>
      </c>
      <c r="B832" t="s">
        <v>10</v>
      </c>
      <c r="C832" t="s">
        <v>11</v>
      </c>
      <c r="D832">
        <v>144.83000000000001</v>
      </c>
      <c r="E832">
        <v>61.13</v>
      </c>
      <c r="F832">
        <v>83.7</v>
      </c>
    </row>
    <row r="833" spans="1:6" x14ac:dyDescent="0.45">
      <c r="A833" s="6">
        <v>44982</v>
      </c>
      <c r="B833" t="s">
        <v>8</v>
      </c>
      <c r="C833" t="s">
        <v>11</v>
      </c>
      <c r="D833">
        <v>684.28</v>
      </c>
      <c r="E833">
        <v>512.59</v>
      </c>
      <c r="F833">
        <v>171.69</v>
      </c>
    </row>
    <row r="834" spans="1:6" x14ac:dyDescent="0.45">
      <c r="A834" s="6">
        <v>45006</v>
      </c>
      <c r="B834" t="s">
        <v>8</v>
      </c>
      <c r="C834" t="s">
        <v>11</v>
      </c>
      <c r="D834">
        <v>522.46</v>
      </c>
      <c r="E834">
        <v>341.67</v>
      </c>
      <c r="F834">
        <v>180.79</v>
      </c>
    </row>
    <row r="835" spans="1:6" x14ac:dyDescent="0.45">
      <c r="A835" s="6">
        <v>44928</v>
      </c>
      <c r="B835" t="s">
        <v>10</v>
      </c>
      <c r="C835" t="s">
        <v>11</v>
      </c>
      <c r="D835">
        <v>923.27</v>
      </c>
      <c r="E835">
        <v>513.02</v>
      </c>
      <c r="F835">
        <v>410.25</v>
      </c>
    </row>
    <row r="836" spans="1:6" x14ac:dyDescent="0.45">
      <c r="A836" s="6">
        <v>45013</v>
      </c>
      <c r="B836" t="s">
        <v>10</v>
      </c>
      <c r="C836" t="s">
        <v>7</v>
      </c>
      <c r="D836">
        <v>551.75</v>
      </c>
      <c r="E836">
        <v>297.56</v>
      </c>
      <c r="F836">
        <v>254.19</v>
      </c>
    </row>
    <row r="837" spans="1:6" x14ac:dyDescent="0.45">
      <c r="A837" s="6">
        <v>45086</v>
      </c>
      <c r="B837" t="s">
        <v>6</v>
      </c>
      <c r="C837" t="s">
        <v>9</v>
      </c>
      <c r="D837">
        <v>665.61</v>
      </c>
      <c r="E837">
        <v>285.89999999999998</v>
      </c>
      <c r="F837">
        <v>379.71</v>
      </c>
    </row>
    <row r="838" spans="1:6" x14ac:dyDescent="0.45">
      <c r="A838" s="6">
        <v>44994</v>
      </c>
      <c r="B838" t="s">
        <v>6</v>
      </c>
      <c r="C838" t="s">
        <v>7</v>
      </c>
      <c r="D838">
        <v>631.73</v>
      </c>
      <c r="E838">
        <v>400.9</v>
      </c>
      <c r="F838">
        <v>230.83</v>
      </c>
    </row>
    <row r="839" spans="1:6" x14ac:dyDescent="0.45">
      <c r="A839" s="6">
        <v>45079</v>
      </c>
      <c r="B839" t="s">
        <v>14</v>
      </c>
      <c r="C839" t="s">
        <v>11</v>
      </c>
      <c r="D839">
        <v>918.56</v>
      </c>
      <c r="E839">
        <v>368.82</v>
      </c>
      <c r="F839">
        <v>549.74</v>
      </c>
    </row>
    <row r="840" spans="1:6" x14ac:dyDescent="0.45">
      <c r="A840" s="6">
        <v>45039</v>
      </c>
      <c r="B840" t="s">
        <v>8</v>
      </c>
      <c r="C840" t="s">
        <v>7</v>
      </c>
      <c r="D840">
        <v>30.61</v>
      </c>
      <c r="E840">
        <v>12.75</v>
      </c>
      <c r="F840">
        <v>17.86</v>
      </c>
    </row>
    <row r="841" spans="1:6" x14ac:dyDescent="0.45">
      <c r="A841" s="6">
        <v>44976</v>
      </c>
      <c r="B841" t="s">
        <v>8</v>
      </c>
      <c r="C841" t="s">
        <v>9</v>
      </c>
      <c r="D841">
        <v>29.61</v>
      </c>
      <c r="E841">
        <v>15.13</v>
      </c>
      <c r="F841">
        <v>14.48</v>
      </c>
    </row>
    <row r="842" spans="1:6" x14ac:dyDescent="0.45">
      <c r="A842" s="6">
        <v>44938</v>
      </c>
      <c r="B842" t="s">
        <v>12</v>
      </c>
      <c r="C842" t="s">
        <v>11</v>
      </c>
      <c r="D842">
        <v>69.599999999999994</v>
      </c>
      <c r="E842">
        <v>53.47</v>
      </c>
      <c r="F842">
        <v>16.13</v>
      </c>
    </row>
    <row r="843" spans="1:6" x14ac:dyDescent="0.45">
      <c r="A843" s="6">
        <v>45287</v>
      </c>
      <c r="B843" t="s">
        <v>8</v>
      </c>
      <c r="C843" t="s">
        <v>13</v>
      </c>
      <c r="D843">
        <v>536.71</v>
      </c>
      <c r="E843">
        <v>388.5</v>
      </c>
      <c r="F843">
        <v>148.21</v>
      </c>
    </row>
    <row r="844" spans="1:6" x14ac:dyDescent="0.45">
      <c r="A844" s="6">
        <v>45118</v>
      </c>
      <c r="B844" t="s">
        <v>14</v>
      </c>
      <c r="C844" t="s">
        <v>7</v>
      </c>
      <c r="D844">
        <v>992.09</v>
      </c>
      <c r="E844">
        <v>399.96</v>
      </c>
      <c r="F844">
        <v>592.13</v>
      </c>
    </row>
    <row r="845" spans="1:6" x14ac:dyDescent="0.45">
      <c r="A845" s="6">
        <v>45160</v>
      </c>
      <c r="B845" t="s">
        <v>10</v>
      </c>
      <c r="C845" t="s">
        <v>9</v>
      </c>
      <c r="D845">
        <v>830.49</v>
      </c>
      <c r="E845">
        <v>552.37</v>
      </c>
      <c r="F845">
        <v>278.12</v>
      </c>
    </row>
    <row r="846" spans="1:6" x14ac:dyDescent="0.45">
      <c r="A846" s="6">
        <v>44988</v>
      </c>
      <c r="B846" t="s">
        <v>12</v>
      </c>
      <c r="C846" t="s">
        <v>13</v>
      </c>
      <c r="D846">
        <v>469.94</v>
      </c>
      <c r="E846">
        <v>344.12</v>
      </c>
      <c r="F846">
        <v>125.82</v>
      </c>
    </row>
    <row r="847" spans="1:6" x14ac:dyDescent="0.45">
      <c r="A847" s="6">
        <v>45119</v>
      </c>
      <c r="B847" t="s">
        <v>10</v>
      </c>
      <c r="C847" t="s">
        <v>9</v>
      </c>
      <c r="D847">
        <v>829.17</v>
      </c>
      <c r="E847">
        <v>385.91</v>
      </c>
      <c r="F847">
        <v>443.26</v>
      </c>
    </row>
    <row r="848" spans="1:6" x14ac:dyDescent="0.45">
      <c r="A848" s="6">
        <v>45202</v>
      </c>
      <c r="B848" t="s">
        <v>10</v>
      </c>
      <c r="C848" t="s">
        <v>7</v>
      </c>
      <c r="D848">
        <v>798.16</v>
      </c>
      <c r="E848">
        <v>525</v>
      </c>
      <c r="F848">
        <v>273.16000000000003</v>
      </c>
    </row>
    <row r="849" spans="1:6" x14ac:dyDescent="0.45">
      <c r="A849" s="6">
        <v>44939</v>
      </c>
      <c r="B849" t="s">
        <v>8</v>
      </c>
      <c r="C849" t="s">
        <v>11</v>
      </c>
      <c r="D849">
        <v>837.04</v>
      </c>
      <c r="E849">
        <v>474.55</v>
      </c>
      <c r="F849">
        <v>362.49</v>
      </c>
    </row>
    <row r="850" spans="1:6" x14ac:dyDescent="0.45">
      <c r="A850" s="6">
        <v>45101</v>
      </c>
      <c r="B850" t="s">
        <v>12</v>
      </c>
      <c r="C850" t="s">
        <v>7</v>
      </c>
      <c r="D850">
        <v>257.18</v>
      </c>
      <c r="E850">
        <v>123.08</v>
      </c>
      <c r="F850">
        <v>134.1</v>
      </c>
    </row>
    <row r="851" spans="1:6" x14ac:dyDescent="0.45">
      <c r="A851" s="6">
        <v>45090</v>
      </c>
      <c r="B851" t="s">
        <v>10</v>
      </c>
      <c r="C851" t="s">
        <v>7</v>
      </c>
      <c r="D851">
        <v>132.35</v>
      </c>
      <c r="E851">
        <v>62.24</v>
      </c>
      <c r="F851">
        <v>70.11</v>
      </c>
    </row>
    <row r="852" spans="1:6" x14ac:dyDescent="0.45">
      <c r="A852" s="6">
        <v>45174</v>
      </c>
      <c r="B852" t="s">
        <v>12</v>
      </c>
      <c r="C852" t="s">
        <v>7</v>
      </c>
      <c r="D852">
        <v>873.44</v>
      </c>
      <c r="E852">
        <v>500.3</v>
      </c>
      <c r="F852">
        <v>373.14</v>
      </c>
    </row>
    <row r="853" spans="1:6" x14ac:dyDescent="0.45">
      <c r="A853" s="6">
        <v>45061</v>
      </c>
      <c r="B853" t="s">
        <v>14</v>
      </c>
      <c r="C853" t="s">
        <v>7</v>
      </c>
      <c r="D853">
        <v>959.79</v>
      </c>
      <c r="E853">
        <v>704.34</v>
      </c>
      <c r="F853">
        <v>255.45</v>
      </c>
    </row>
    <row r="854" spans="1:6" x14ac:dyDescent="0.45">
      <c r="A854" s="6">
        <v>45257</v>
      </c>
      <c r="B854" t="s">
        <v>6</v>
      </c>
      <c r="C854" t="s">
        <v>9</v>
      </c>
      <c r="D854">
        <v>643.98</v>
      </c>
      <c r="E854">
        <v>367.82</v>
      </c>
      <c r="F854">
        <v>276.16000000000003</v>
      </c>
    </row>
    <row r="855" spans="1:6" x14ac:dyDescent="0.45">
      <c r="A855" s="6">
        <v>45265</v>
      </c>
      <c r="B855" t="s">
        <v>10</v>
      </c>
      <c r="C855" t="s">
        <v>9</v>
      </c>
      <c r="D855">
        <v>714.1</v>
      </c>
      <c r="E855">
        <v>552.82000000000005</v>
      </c>
      <c r="F855">
        <v>161.28</v>
      </c>
    </row>
    <row r="856" spans="1:6" x14ac:dyDescent="0.45">
      <c r="A856" s="6">
        <v>45286</v>
      </c>
      <c r="B856" t="s">
        <v>6</v>
      </c>
      <c r="C856" t="s">
        <v>11</v>
      </c>
      <c r="D856">
        <v>862.15</v>
      </c>
      <c r="E856">
        <v>598.47</v>
      </c>
      <c r="F856">
        <v>263.68</v>
      </c>
    </row>
    <row r="857" spans="1:6" x14ac:dyDescent="0.45">
      <c r="A857" s="6">
        <v>45288</v>
      </c>
      <c r="B857" t="s">
        <v>8</v>
      </c>
      <c r="C857" t="s">
        <v>9</v>
      </c>
      <c r="D857">
        <v>784.7</v>
      </c>
      <c r="E857">
        <v>576.45000000000005</v>
      </c>
      <c r="F857">
        <v>208.25</v>
      </c>
    </row>
    <row r="858" spans="1:6" x14ac:dyDescent="0.45">
      <c r="A858" s="6">
        <v>45026</v>
      </c>
      <c r="B858" t="s">
        <v>14</v>
      </c>
      <c r="C858" t="s">
        <v>13</v>
      </c>
      <c r="D858">
        <v>424.67</v>
      </c>
      <c r="E858">
        <v>215.84</v>
      </c>
      <c r="F858">
        <v>208.83</v>
      </c>
    </row>
    <row r="859" spans="1:6" x14ac:dyDescent="0.45">
      <c r="A859" s="6">
        <v>45040</v>
      </c>
      <c r="B859" t="s">
        <v>6</v>
      </c>
      <c r="C859" t="s">
        <v>9</v>
      </c>
      <c r="D859">
        <v>234.49</v>
      </c>
      <c r="E859">
        <v>105.13</v>
      </c>
      <c r="F859">
        <v>129.36000000000001</v>
      </c>
    </row>
    <row r="860" spans="1:6" x14ac:dyDescent="0.45">
      <c r="A860" s="6">
        <v>44952</v>
      </c>
      <c r="B860" t="s">
        <v>12</v>
      </c>
      <c r="C860" t="s">
        <v>11</v>
      </c>
      <c r="D860">
        <v>862.69</v>
      </c>
      <c r="E860">
        <v>354.43</v>
      </c>
      <c r="F860">
        <v>508.26</v>
      </c>
    </row>
    <row r="861" spans="1:6" x14ac:dyDescent="0.45">
      <c r="A861" s="6">
        <v>45288</v>
      </c>
      <c r="B861" t="s">
        <v>14</v>
      </c>
      <c r="C861" t="s">
        <v>13</v>
      </c>
      <c r="D861">
        <v>41.68</v>
      </c>
      <c r="E861">
        <v>17.12</v>
      </c>
      <c r="F861">
        <v>24.56</v>
      </c>
    </row>
    <row r="862" spans="1:6" x14ac:dyDescent="0.45">
      <c r="A862" s="6">
        <v>45227</v>
      </c>
      <c r="B862" t="s">
        <v>6</v>
      </c>
      <c r="C862" t="s">
        <v>13</v>
      </c>
      <c r="D862">
        <v>875.77</v>
      </c>
      <c r="E862">
        <v>571.88</v>
      </c>
      <c r="F862">
        <v>303.89</v>
      </c>
    </row>
    <row r="863" spans="1:6" x14ac:dyDescent="0.45">
      <c r="A863" s="6">
        <v>45061</v>
      </c>
      <c r="B863" t="s">
        <v>6</v>
      </c>
      <c r="C863" t="s">
        <v>13</v>
      </c>
      <c r="D863">
        <v>241.72</v>
      </c>
      <c r="E863">
        <v>191.68</v>
      </c>
      <c r="F863">
        <v>50.04</v>
      </c>
    </row>
    <row r="864" spans="1:6" x14ac:dyDescent="0.45">
      <c r="A864" s="6">
        <v>45217</v>
      </c>
      <c r="B864" t="s">
        <v>8</v>
      </c>
      <c r="C864" t="s">
        <v>7</v>
      </c>
      <c r="D864">
        <v>866.06</v>
      </c>
      <c r="E864">
        <v>407.92</v>
      </c>
      <c r="F864">
        <v>458.14</v>
      </c>
    </row>
    <row r="865" spans="1:6" x14ac:dyDescent="0.45">
      <c r="A865" s="6">
        <v>45095</v>
      </c>
      <c r="B865" t="s">
        <v>12</v>
      </c>
      <c r="C865" t="s">
        <v>9</v>
      </c>
      <c r="D865">
        <v>636.27</v>
      </c>
      <c r="E865">
        <v>394.62</v>
      </c>
      <c r="F865">
        <v>241.65</v>
      </c>
    </row>
    <row r="866" spans="1:6" x14ac:dyDescent="0.45">
      <c r="A866" s="6">
        <v>45025</v>
      </c>
      <c r="B866" t="s">
        <v>12</v>
      </c>
      <c r="C866" t="s">
        <v>9</v>
      </c>
      <c r="D866">
        <v>465.56</v>
      </c>
      <c r="E866">
        <v>251.29</v>
      </c>
      <c r="F866">
        <v>214.27</v>
      </c>
    </row>
    <row r="867" spans="1:6" x14ac:dyDescent="0.45">
      <c r="A867" s="6">
        <v>45214</v>
      </c>
      <c r="B867" t="s">
        <v>8</v>
      </c>
      <c r="C867" t="s">
        <v>13</v>
      </c>
      <c r="D867">
        <v>169.76</v>
      </c>
      <c r="E867">
        <v>128.72</v>
      </c>
      <c r="F867">
        <v>41.04</v>
      </c>
    </row>
    <row r="868" spans="1:6" x14ac:dyDescent="0.45">
      <c r="A868" s="6">
        <v>45251</v>
      </c>
      <c r="B868" t="s">
        <v>8</v>
      </c>
      <c r="C868" t="s">
        <v>13</v>
      </c>
      <c r="D868">
        <v>626.74</v>
      </c>
      <c r="E868">
        <v>361.13</v>
      </c>
      <c r="F868">
        <v>265.61</v>
      </c>
    </row>
    <row r="869" spans="1:6" x14ac:dyDescent="0.45">
      <c r="A869" s="6">
        <v>45042</v>
      </c>
      <c r="B869" t="s">
        <v>14</v>
      </c>
      <c r="C869" t="s">
        <v>9</v>
      </c>
      <c r="D869">
        <v>927.47</v>
      </c>
      <c r="E869">
        <v>697.81</v>
      </c>
      <c r="F869">
        <v>229.66</v>
      </c>
    </row>
    <row r="870" spans="1:6" x14ac:dyDescent="0.45">
      <c r="A870" s="6">
        <v>45263</v>
      </c>
      <c r="B870" t="s">
        <v>10</v>
      </c>
      <c r="C870" t="s">
        <v>9</v>
      </c>
      <c r="D870">
        <v>933.6</v>
      </c>
      <c r="E870">
        <v>396.47</v>
      </c>
      <c r="F870">
        <v>537.13</v>
      </c>
    </row>
    <row r="871" spans="1:6" x14ac:dyDescent="0.45">
      <c r="A871" s="6">
        <v>44994</v>
      </c>
      <c r="B871" t="s">
        <v>12</v>
      </c>
      <c r="C871" t="s">
        <v>7</v>
      </c>
      <c r="D871">
        <v>947.03</v>
      </c>
      <c r="E871">
        <v>643.84</v>
      </c>
      <c r="F871">
        <v>303.19</v>
      </c>
    </row>
    <row r="872" spans="1:6" x14ac:dyDescent="0.45">
      <c r="A872" s="6">
        <v>44997</v>
      </c>
      <c r="B872" t="s">
        <v>8</v>
      </c>
      <c r="C872" t="s">
        <v>13</v>
      </c>
      <c r="D872">
        <v>713.32</v>
      </c>
      <c r="E872">
        <v>357.37</v>
      </c>
      <c r="F872">
        <v>355.95</v>
      </c>
    </row>
    <row r="873" spans="1:6" x14ac:dyDescent="0.45">
      <c r="A873" s="6">
        <v>45272</v>
      </c>
      <c r="B873" t="s">
        <v>10</v>
      </c>
      <c r="C873" t="s">
        <v>11</v>
      </c>
      <c r="D873">
        <v>474.6</v>
      </c>
      <c r="E873">
        <v>193.35</v>
      </c>
      <c r="F873">
        <v>281.25</v>
      </c>
    </row>
    <row r="874" spans="1:6" x14ac:dyDescent="0.45">
      <c r="A874" s="6">
        <v>45015</v>
      </c>
      <c r="B874" t="s">
        <v>8</v>
      </c>
      <c r="C874" t="s">
        <v>11</v>
      </c>
      <c r="D874">
        <v>17.670000000000002</v>
      </c>
      <c r="E874">
        <v>13.18</v>
      </c>
      <c r="F874">
        <v>4.49</v>
      </c>
    </row>
    <row r="875" spans="1:6" x14ac:dyDescent="0.45">
      <c r="A875" s="6">
        <v>45053</v>
      </c>
      <c r="B875" t="s">
        <v>14</v>
      </c>
      <c r="C875" t="s">
        <v>11</v>
      </c>
      <c r="D875">
        <v>883.86</v>
      </c>
      <c r="E875">
        <v>408.87</v>
      </c>
      <c r="F875">
        <v>474.99</v>
      </c>
    </row>
    <row r="876" spans="1:6" x14ac:dyDescent="0.45">
      <c r="A876" s="6">
        <v>44934</v>
      </c>
      <c r="B876" t="s">
        <v>14</v>
      </c>
      <c r="C876" t="s">
        <v>7</v>
      </c>
      <c r="D876">
        <v>349.68</v>
      </c>
      <c r="E876">
        <v>210.16</v>
      </c>
      <c r="F876">
        <v>139.52000000000001</v>
      </c>
    </row>
    <row r="877" spans="1:6" x14ac:dyDescent="0.45">
      <c r="A877" s="6">
        <v>44979</v>
      </c>
      <c r="B877" t="s">
        <v>12</v>
      </c>
      <c r="C877" t="s">
        <v>9</v>
      </c>
      <c r="D877">
        <v>973.8</v>
      </c>
      <c r="E877">
        <v>639.29999999999995</v>
      </c>
      <c r="F877">
        <v>334.5</v>
      </c>
    </row>
    <row r="878" spans="1:6" x14ac:dyDescent="0.45">
      <c r="A878" s="6">
        <v>45171</v>
      </c>
      <c r="B878" t="s">
        <v>14</v>
      </c>
      <c r="C878" t="s">
        <v>11</v>
      </c>
      <c r="D878">
        <v>992.05</v>
      </c>
      <c r="E878">
        <v>695.47</v>
      </c>
      <c r="F878">
        <v>296.58</v>
      </c>
    </row>
    <row r="879" spans="1:6" x14ac:dyDescent="0.45">
      <c r="A879" s="6">
        <v>45162</v>
      </c>
      <c r="B879" t="s">
        <v>6</v>
      </c>
      <c r="C879" t="s">
        <v>11</v>
      </c>
      <c r="D879">
        <v>354.96</v>
      </c>
      <c r="E879">
        <v>192.74</v>
      </c>
      <c r="F879">
        <v>162.22</v>
      </c>
    </row>
    <row r="880" spans="1:6" x14ac:dyDescent="0.45">
      <c r="A880" s="6">
        <v>45221</v>
      </c>
      <c r="B880" t="s">
        <v>14</v>
      </c>
      <c r="C880" t="s">
        <v>7</v>
      </c>
      <c r="D880">
        <v>978.61</v>
      </c>
      <c r="E880">
        <v>408.56</v>
      </c>
      <c r="F880">
        <v>570.04999999999995</v>
      </c>
    </row>
    <row r="881" spans="1:6" x14ac:dyDescent="0.45">
      <c r="A881" s="6">
        <v>45092</v>
      </c>
      <c r="B881" t="s">
        <v>12</v>
      </c>
      <c r="C881" t="s">
        <v>11</v>
      </c>
      <c r="D881">
        <v>991.78</v>
      </c>
      <c r="E881">
        <v>496.92</v>
      </c>
      <c r="F881">
        <v>494.86</v>
      </c>
    </row>
    <row r="882" spans="1:6" x14ac:dyDescent="0.45">
      <c r="A882" s="6">
        <v>45119</v>
      </c>
      <c r="B882" t="s">
        <v>8</v>
      </c>
      <c r="C882" t="s">
        <v>9</v>
      </c>
      <c r="D882">
        <v>201.34</v>
      </c>
      <c r="E882">
        <v>107.1</v>
      </c>
      <c r="F882">
        <v>94.24</v>
      </c>
    </row>
    <row r="883" spans="1:6" x14ac:dyDescent="0.45">
      <c r="A883" s="6">
        <v>45194</v>
      </c>
      <c r="B883" t="s">
        <v>6</v>
      </c>
      <c r="C883" t="s">
        <v>13</v>
      </c>
      <c r="D883">
        <v>172.59</v>
      </c>
      <c r="E883">
        <v>79.650000000000006</v>
      </c>
      <c r="F883">
        <v>92.94</v>
      </c>
    </row>
    <row r="884" spans="1:6" x14ac:dyDescent="0.45">
      <c r="A884" s="6">
        <v>45100</v>
      </c>
      <c r="B884" t="s">
        <v>10</v>
      </c>
      <c r="C884" t="s">
        <v>11</v>
      </c>
      <c r="D884">
        <v>552.02</v>
      </c>
      <c r="E884">
        <v>288.06</v>
      </c>
      <c r="F884">
        <v>263.95999999999998</v>
      </c>
    </row>
    <row r="885" spans="1:6" x14ac:dyDescent="0.45">
      <c r="A885" s="6">
        <v>45247</v>
      </c>
      <c r="B885" t="s">
        <v>10</v>
      </c>
      <c r="C885" t="s">
        <v>13</v>
      </c>
      <c r="D885">
        <v>43.9</v>
      </c>
      <c r="E885">
        <v>35.11</v>
      </c>
      <c r="F885">
        <v>8.7899999999999991</v>
      </c>
    </row>
    <row r="886" spans="1:6" x14ac:dyDescent="0.45">
      <c r="A886" s="6">
        <v>45279</v>
      </c>
      <c r="B886" t="s">
        <v>12</v>
      </c>
      <c r="C886" t="s">
        <v>9</v>
      </c>
      <c r="D886">
        <v>23.37</v>
      </c>
      <c r="E886">
        <v>13.84</v>
      </c>
      <c r="F886">
        <v>9.5299999999999994</v>
      </c>
    </row>
    <row r="887" spans="1:6" x14ac:dyDescent="0.45">
      <c r="A887" s="6">
        <v>45137</v>
      </c>
      <c r="B887" t="s">
        <v>10</v>
      </c>
      <c r="C887" t="s">
        <v>9</v>
      </c>
      <c r="D887">
        <v>466.45</v>
      </c>
      <c r="E887">
        <v>319.57</v>
      </c>
      <c r="F887">
        <v>146.88</v>
      </c>
    </row>
    <row r="888" spans="1:6" x14ac:dyDescent="0.45">
      <c r="A888" s="6">
        <v>45073</v>
      </c>
      <c r="B888" t="s">
        <v>12</v>
      </c>
      <c r="C888" t="s">
        <v>7</v>
      </c>
      <c r="D888">
        <v>862.86</v>
      </c>
      <c r="E888">
        <v>497.36</v>
      </c>
      <c r="F888">
        <v>365.5</v>
      </c>
    </row>
    <row r="889" spans="1:6" x14ac:dyDescent="0.45">
      <c r="A889" s="6">
        <v>45229</v>
      </c>
      <c r="B889" t="s">
        <v>8</v>
      </c>
      <c r="C889" t="s">
        <v>7</v>
      </c>
      <c r="D889">
        <v>599.35</v>
      </c>
      <c r="E889">
        <v>373.34</v>
      </c>
      <c r="F889">
        <v>226.01</v>
      </c>
    </row>
    <row r="890" spans="1:6" x14ac:dyDescent="0.45">
      <c r="A890" s="6">
        <v>45249</v>
      </c>
      <c r="B890" t="s">
        <v>14</v>
      </c>
      <c r="C890" t="s">
        <v>13</v>
      </c>
      <c r="D890">
        <v>568.37</v>
      </c>
      <c r="E890">
        <v>366.11</v>
      </c>
      <c r="F890">
        <v>202.26</v>
      </c>
    </row>
    <row r="891" spans="1:6" x14ac:dyDescent="0.45">
      <c r="A891" s="6">
        <v>45075</v>
      </c>
      <c r="B891" t="s">
        <v>8</v>
      </c>
      <c r="C891" t="s">
        <v>9</v>
      </c>
      <c r="D891">
        <v>75.58</v>
      </c>
      <c r="E891">
        <v>42.95</v>
      </c>
      <c r="F891">
        <v>32.630000000000003</v>
      </c>
    </row>
    <row r="892" spans="1:6" x14ac:dyDescent="0.45">
      <c r="A892" s="6">
        <v>45005</v>
      </c>
      <c r="B892" t="s">
        <v>8</v>
      </c>
      <c r="C892" t="s">
        <v>9</v>
      </c>
      <c r="D892">
        <v>156.13999999999999</v>
      </c>
      <c r="E892">
        <v>104.51</v>
      </c>
      <c r="F892">
        <v>51.63</v>
      </c>
    </row>
    <row r="893" spans="1:6" x14ac:dyDescent="0.45">
      <c r="A893" s="6">
        <v>45083</v>
      </c>
      <c r="B893" t="s">
        <v>10</v>
      </c>
      <c r="C893" t="s">
        <v>13</v>
      </c>
      <c r="D893">
        <v>310.73</v>
      </c>
      <c r="E893">
        <v>236.05</v>
      </c>
      <c r="F893">
        <v>74.680000000000007</v>
      </c>
    </row>
    <row r="894" spans="1:6" x14ac:dyDescent="0.45">
      <c r="A894" s="6">
        <v>45100</v>
      </c>
      <c r="B894" t="s">
        <v>6</v>
      </c>
      <c r="C894" t="s">
        <v>9</v>
      </c>
      <c r="D894">
        <v>868.68</v>
      </c>
      <c r="E894">
        <v>500.36</v>
      </c>
      <c r="F894">
        <v>368.32</v>
      </c>
    </row>
    <row r="895" spans="1:6" x14ac:dyDescent="0.45">
      <c r="A895" s="6">
        <v>45207</v>
      </c>
      <c r="B895" t="s">
        <v>8</v>
      </c>
      <c r="C895" t="s">
        <v>7</v>
      </c>
      <c r="D895">
        <v>953.47</v>
      </c>
      <c r="E895">
        <v>550.84</v>
      </c>
      <c r="F895">
        <v>402.63</v>
      </c>
    </row>
    <row r="896" spans="1:6" x14ac:dyDescent="0.45">
      <c r="A896" s="6">
        <v>45198</v>
      </c>
      <c r="B896" t="s">
        <v>12</v>
      </c>
      <c r="C896" t="s">
        <v>9</v>
      </c>
      <c r="D896">
        <v>577.85</v>
      </c>
      <c r="E896">
        <v>363.78</v>
      </c>
      <c r="F896">
        <v>214.07</v>
      </c>
    </row>
    <row r="897" spans="1:6" x14ac:dyDescent="0.45">
      <c r="A897" s="6">
        <v>45290</v>
      </c>
      <c r="B897" t="s">
        <v>8</v>
      </c>
      <c r="C897" t="s">
        <v>13</v>
      </c>
      <c r="D897">
        <v>58.63</v>
      </c>
      <c r="E897">
        <v>45.93</v>
      </c>
      <c r="F897">
        <v>12.7</v>
      </c>
    </row>
    <row r="898" spans="1:6" x14ac:dyDescent="0.45">
      <c r="A898" s="6">
        <v>45152</v>
      </c>
      <c r="B898" t="s">
        <v>10</v>
      </c>
      <c r="C898" t="s">
        <v>11</v>
      </c>
      <c r="D898">
        <v>364.08</v>
      </c>
      <c r="E898">
        <v>162.26</v>
      </c>
      <c r="F898">
        <v>201.82</v>
      </c>
    </row>
    <row r="899" spans="1:6" x14ac:dyDescent="0.45">
      <c r="A899" s="6">
        <v>45215</v>
      </c>
      <c r="B899" t="s">
        <v>8</v>
      </c>
      <c r="C899" t="s">
        <v>11</v>
      </c>
      <c r="D899">
        <v>447.83</v>
      </c>
      <c r="E899">
        <v>288.22000000000003</v>
      </c>
      <c r="F899">
        <v>159.61000000000001</v>
      </c>
    </row>
    <row r="900" spans="1:6" x14ac:dyDescent="0.45">
      <c r="A900" s="6">
        <v>45030</v>
      </c>
      <c r="B900" t="s">
        <v>14</v>
      </c>
      <c r="C900" t="s">
        <v>9</v>
      </c>
      <c r="D900">
        <v>22.97</v>
      </c>
      <c r="E900">
        <v>17.11</v>
      </c>
      <c r="F900">
        <v>5.86</v>
      </c>
    </row>
    <row r="901" spans="1:6" x14ac:dyDescent="0.45">
      <c r="A901" s="6">
        <v>45199</v>
      </c>
      <c r="B901" t="s">
        <v>12</v>
      </c>
      <c r="C901" t="s">
        <v>11</v>
      </c>
      <c r="D901">
        <v>423.08</v>
      </c>
      <c r="E901">
        <v>335.98</v>
      </c>
      <c r="F901">
        <v>87.1</v>
      </c>
    </row>
    <row r="902" spans="1:6" x14ac:dyDescent="0.45">
      <c r="A902" s="6">
        <v>45237</v>
      </c>
      <c r="B902" t="s">
        <v>10</v>
      </c>
      <c r="C902" t="s">
        <v>7</v>
      </c>
      <c r="D902">
        <v>195.79</v>
      </c>
      <c r="E902">
        <v>149.94</v>
      </c>
      <c r="F902">
        <v>45.85</v>
      </c>
    </row>
    <row r="903" spans="1:6" x14ac:dyDescent="0.45">
      <c r="A903" s="6">
        <v>44997</v>
      </c>
      <c r="B903" t="s">
        <v>14</v>
      </c>
      <c r="C903" t="s">
        <v>7</v>
      </c>
      <c r="D903">
        <v>975.3</v>
      </c>
      <c r="E903">
        <v>547.28</v>
      </c>
      <c r="F903">
        <v>428.02</v>
      </c>
    </row>
    <row r="904" spans="1:6" x14ac:dyDescent="0.45">
      <c r="A904" s="6">
        <v>45180</v>
      </c>
      <c r="B904" t="s">
        <v>14</v>
      </c>
      <c r="C904" t="s">
        <v>11</v>
      </c>
      <c r="D904">
        <v>804.75</v>
      </c>
      <c r="E904">
        <v>640.74</v>
      </c>
      <c r="F904">
        <v>164.01</v>
      </c>
    </row>
    <row r="905" spans="1:6" x14ac:dyDescent="0.45">
      <c r="A905" s="6">
        <v>45104</v>
      </c>
      <c r="B905" t="s">
        <v>8</v>
      </c>
      <c r="C905" t="s">
        <v>7</v>
      </c>
      <c r="D905">
        <v>322.64</v>
      </c>
      <c r="E905">
        <v>195.96</v>
      </c>
      <c r="F905">
        <v>126.68</v>
      </c>
    </row>
    <row r="906" spans="1:6" x14ac:dyDescent="0.45">
      <c r="A906" s="6">
        <v>44965</v>
      </c>
      <c r="B906" t="s">
        <v>6</v>
      </c>
      <c r="C906" t="s">
        <v>7</v>
      </c>
      <c r="D906">
        <v>548.79</v>
      </c>
      <c r="E906">
        <v>247.93</v>
      </c>
      <c r="F906">
        <v>300.86</v>
      </c>
    </row>
    <row r="907" spans="1:6" x14ac:dyDescent="0.45">
      <c r="A907" s="6">
        <v>44983</v>
      </c>
      <c r="B907" t="s">
        <v>10</v>
      </c>
      <c r="C907" t="s">
        <v>11</v>
      </c>
      <c r="D907">
        <v>783.26</v>
      </c>
      <c r="E907">
        <v>460.19</v>
      </c>
      <c r="F907">
        <v>323.07</v>
      </c>
    </row>
    <row r="908" spans="1:6" x14ac:dyDescent="0.45">
      <c r="A908" s="6">
        <v>45091</v>
      </c>
      <c r="B908" t="s">
        <v>12</v>
      </c>
      <c r="C908" t="s">
        <v>13</v>
      </c>
      <c r="D908">
        <v>307.8</v>
      </c>
      <c r="E908">
        <v>164.21</v>
      </c>
      <c r="F908">
        <v>143.59</v>
      </c>
    </row>
    <row r="909" spans="1:6" x14ac:dyDescent="0.45">
      <c r="A909" s="6">
        <v>45083</v>
      </c>
      <c r="B909" t="s">
        <v>8</v>
      </c>
      <c r="C909" t="s">
        <v>9</v>
      </c>
      <c r="D909">
        <v>55.02</v>
      </c>
      <c r="E909">
        <v>24.67</v>
      </c>
      <c r="F909">
        <v>30.35</v>
      </c>
    </row>
    <row r="910" spans="1:6" x14ac:dyDescent="0.45">
      <c r="A910" s="6">
        <v>45177</v>
      </c>
      <c r="B910" t="s">
        <v>6</v>
      </c>
      <c r="C910" t="s">
        <v>9</v>
      </c>
      <c r="D910">
        <v>473.25</v>
      </c>
      <c r="E910">
        <v>269.98</v>
      </c>
      <c r="F910">
        <v>203.27</v>
      </c>
    </row>
    <row r="911" spans="1:6" x14ac:dyDescent="0.45">
      <c r="A911" s="6">
        <v>44951</v>
      </c>
      <c r="B911" t="s">
        <v>8</v>
      </c>
      <c r="C911" t="s">
        <v>7</v>
      </c>
      <c r="D911">
        <v>602.85</v>
      </c>
      <c r="E911">
        <v>433.19</v>
      </c>
      <c r="F911">
        <v>169.66</v>
      </c>
    </row>
    <row r="912" spans="1:6" x14ac:dyDescent="0.45">
      <c r="A912" s="6">
        <v>45240</v>
      </c>
      <c r="B912" t="s">
        <v>8</v>
      </c>
      <c r="C912" t="s">
        <v>9</v>
      </c>
      <c r="D912">
        <v>384.94</v>
      </c>
      <c r="E912">
        <v>217.15</v>
      </c>
      <c r="F912">
        <v>167.79</v>
      </c>
    </row>
    <row r="913" spans="1:6" x14ac:dyDescent="0.45">
      <c r="A913" s="6">
        <v>45232</v>
      </c>
      <c r="B913" t="s">
        <v>8</v>
      </c>
      <c r="C913" t="s">
        <v>11</v>
      </c>
      <c r="D913">
        <v>917.2</v>
      </c>
      <c r="E913">
        <v>603.80999999999995</v>
      </c>
      <c r="F913">
        <v>313.39</v>
      </c>
    </row>
    <row r="914" spans="1:6" x14ac:dyDescent="0.45">
      <c r="A914" s="6">
        <v>45053</v>
      </c>
      <c r="B914" t="s">
        <v>12</v>
      </c>
      <c r="C914" t="s">
        <v>7</v>
      </c>
      <c r="D914">
        <v>723.88</v>
      </c>
      <c r="E914">
        <v>491.9</v>
      </c>
      <c r="F914">
        <v>231.98</v>
      </c>
    </row>
    <row r="915" spans="1:6" x14ac:dyDescent="0.45">
      <c r="A915" s="6">
        <v>45025</v>
      </c>
      <c r="B915" t="s">
        <v>8</v>
      </c>
      <c r="C915" t="s">
        <v>7</v>
      </c>
      <c r="D915">
        <v>953.7</v>
      </c>
      <c r="E915">
        <v>732.32</v>
      </c>
      <c r="F915">
        <v>221.38</v>
      </c>
    </row>
    <row r="916" spans="1:6" x14ac:dyDescent="0.45">
      <c r="A916" s="6">
        <v>44996</v>
      </c>
      <c r="B916" t="s">
        <v>6</v>
      </c>
      <c r="C916" t="s">
        <v>13</v>
      </c>
      <c r="D916">
        <v>228.54</v>
      </c>
      <c r="E916">
        <v>104.71</v>
      </c>
      <c r="F916">
        <v>123.83</v>
      </c>
    </row>
    <row r="917" spans="1:6" x14ac:dyDescent="0.45">
      <c r="A917" s="6">
        <v>45086</v>
      </c>
      <c r="B917" t="s">
        <v>6</v>
      </c>
      <c r="C917" t="s">
        <v>11</v>
      </c>
      <c r="D917">
        <v>97.91</v>
      </c>
      <c r="E917">
        <v>78.11</v>
      </c>
      <c r="F917">
        <v>19.8</v>
      </c>
    </row>
    <row r="918" spans="1:6" x14ac:dyDescent="0.45">
      <c r="A918" s="6">
        <v>45252</v>
      </c>
      <c r="B918" t="s">
        <v>6</v>
      </c>
      <c r="C918" t="s">
        <v>13</v>
      </c>
      <c r="D918">
        <v>164.34</v>
      </c>
      <c r="E918">
        <v>65.739999999999995</v>
      </c>
      <c r="F918">
        <v>98.6</v>
      </c>
    </row>
    <row r="919" spans="1:6" x14ac:dyDescent="0.45">
      <c r="A919" s="6">
        <v>45001</v>
      </c>
      <c r="B919" t="s">
        <v>14</v>
      </c>
      <c r="C919" t="s">
        <v>11</v>
      </c>
      <c r="D919">
        <v>345.52</v>
      </c>
      <c r="E919">
        <v>220.61</v>
      </c>
      <c r="F919">
        <v>124.91</v>
      </c>
    </row>
    <row r="920" spans="1:6" x14ac:dyDescent="0.45">
      <c r="A920" s="6">
        <v>45192</v>
      </c>
      <c r="B920" t="s">
        <v>12</v>
      </c>
      <c r="C920" t="s">
        <v>13</v>
      </c>
      <c r="D920">
        <v>203.92</v>
      </c>
      <c r="E920">
        <v>131.04</v>
      </c>
      <c r="F920">
        <v>72.88</v>
      </c>
    </row>
    <row r="921" spans="1:6" x14ac:dyDescent="0.45">
      <c r="A921" s="6">
        <v>45290</v>
      </c>
      <c r="B921" t="s">
        <v>10</v>
      </c>
      <c r="C921" t="s">
        <v>13</v>
      </c>
      <c r="D921">
        <v>476.33</v>
      </c>
      <c r="E921">
        <v>260.33</v>
      </c>
      <c r="F921">
        <v>216</v>
      </c>
    </row>
    <row r="922" spans="1:6" x14ac:dyDescent="0.45">
      <c r="A922" s="6">
        <v>45066</v>
      </c>
      <c r="B922" t="s">
        <v>8</v>
      </c>
      <c r="C922" t="s">
        <v>7</v>
      </c>
      <c r="D922">
        <v>324.2</v>
      </c>
      <c r="E922">
        <v>139.63</v>
      </c>
      <c r="F922">
        <v>184.57</v>
      </c>
    </row>
    <row r="923" spans="1:6" x14ac:dyDescent="0.45">
      <c r="A923" s="6">
        <v>45090</v>
      </c>
      <c r="B923" t="s">
        <v>6</v>
      </c>
      <c r="C923" t="s">
        <v>7</v>
      </c>
      <c r="D923">
        <v>234.36</v>
      </c>
      <c r="E923">
        <v>106.86</v>
      </c>
      <c r="F923">
        <v>127.5</v>
      </c>
    </row>
    <row r="924" spans="1:6" x14ac:dyDescent="0.45">
      <c r="A924" s="6">
        <v>45189</v>
      </c>
      <c r="B924" t="s">
        <v>12</v>
      </c>
      <c r="C924" t="s">
        <v>7</v>
      </c>
      <c r="D924">
        <v>556.89</v>
      </c>
      <c r="E924">
        <v>395.74</v>
      </c>
      <c r="F924">
        <v>161.15</v>
      </c>
    </row>
    <row r="925" spans="1:6" x14ac:dyDescent="0.45">
      <c r="A925" s="6">
        <v>45149</v>
      </c>
      <c r="B925" t="s">
        <v>12</v>
      </c>
      <c r="C925" t="s">
        <v>9</v>
      </c>
      <c r="D925">
        <v>819.59</v>
      </c>
      <c r="E925">
        <v>427.05</v>
      </c>
      <c r="F925">
        <v>392.54</v>
      </c>
    </row>
    <row r="926" spans="1:6" x14ac:dyDescent="0.45">
      <c r="A926" s="6">
        <v>45028</v>
      </c>
      <c r="B926" t="s">
        <v>10</v>
      </c>
      <c r="C926" t="s">
        <v>11</v>
      </c>
      <c r="D926">
        <v>738.59</v>
      </c>
      <c r="E926">
        <v>387.98</v>
      </c>
      <c r="F926">
        <v>350.61</v>
      </c>
    </row>
    <row r="927" spans="1:6" x14ac:dyDescent="0.45">
      <c r="A927" s="6">
        <v>44929</v>
      </c>
      <c r="B927" t="s">
        <v>14</v>
      </c>
      <c r="C927" t="s">
        <v>9</v>
      </c>
      <c r="D927">
        <v>566.33000000000004</v>
      </c>
      <c r="E927">
        <v>263.86</v>
      </c>
      <c r="F927">
        <v>302.47000000000003</v>
      </c>
    </row>
    <row r="928" spans="1:6" x14ac:dyDescent="0.45">
      <c r="A928" s="6">
        <v>45233</v>
      </c>
      <c r="B928" t="s">
        <v>12</v>
      </c>
      <c r="C928" t="s">
        <v>9</v>
      </c>
      <c r="D928">
        <v>632.92999999999995</v>
      </c>
      <c r="E928">
        <v>454.58</v>
      </c>
      <c r="F928">
        <v>178.35</v>
      </c>
    </row>
    <row r="929" spans="1:6" x14ac:dyDescent="0.45">
      <c r="A929" s="6">
        <v>45212</v>
      </c>
      <c r="B929" t="s">
        <v>10</v>
      </c>
      <c r="C929" t="s">
        <v>11</v>
      </c>
      <c r="D929">
        <v>921.64</v>
      </c>
      <c r="E929">
        <v>410.1</v>
      </c>
      <c r="F929">
        <v>511.54</v>
      </c>
    </row>
    <row r="930" spans="1:6" x14ac:dyDescent="0.45">
      <c r="A930" s="6">
        <v>45282</v>
      </c>
      <c r="B930" t="s">
        <v>14</v>
      </c>
      <c r="C930" t="s">
        <v>9</v>
      </c>
      <c r="D930">
        <v>391.48</v>
      </c>
      <c r="E930">
        <v>224.5</v>
      </c>
      <c r="F930">
        <v>166.98</v>
      </c>
    </row>
    <row r="931" spans="1:6" x14ac:dyDescent="0.45">
      <c r="A931" s="6">
        <v>45281</v>
      </c>
      <c r="B931" t="s">
        <v>6</v>
      </c>
      <c r="C931" t="s">
        <v>7</v>
      </c>
      <c r="D931">
        <v>215.75</v>
      </c>
      <c r="E931">
        <v>134.52000000000001</v>
      </c>
      <c r="F931">
        <v>81.23</v>
      </c>
    </row>
    <row r="932" spans="1:6" x14ac:dyDescent="0.45">
      <c r="A932" s="6">
        <v>45205</v>
      </c>
      <c r="B932" t="s">
        <v>6</v>
      </c>
      <c r="C932" t="s">
        <v>7</v>
      </c>
      <c r="D932">
        <v>842.51</v>
      </c>
      <c r="E932">
        <v>537.63</v>
      </c>
      <c r="F932">
        <v>304.88</v>
      </c>
    </row>
    <row r="933" spans="1:6" x14ac:dyDescent="0.45">
      <c r="A933" s="6">
        <v>44945</v>
      </c>
      <c r="B933" t="s">
        <v>6</v>
      </c>
      <c r="C933" t="s">
        <v>9</v>
      </c>
      <c r="D933">
        <v>215.88</v>
      </c>
      <c r="E933">
        <v>131.06</v>
      </c>
      <c r="F933">
        <v>84.82</v>
      </c>
    </row>
    <row r="934" spans="1:6" x14ac:dyDescent="0.45">
      <c r="A934" s="6">
        <v>44928</v>
      </c>
      <c r="B934" t="s">
        <v>10</v>
      </c>
      <c r="C934" t="s">
        <v>13</v>
      </c>
      <c r="D934">
        <v>274.58</v>
      </c>
      <c r="E934">
        <v>195.01</v>
      </c>
      <c r="F934">
        <v>79.569999999999993</v>
      </c>
    </row>
    <row r="935" spans="1:6" x14ac:dyDescent="0.45">
      <c r="A935" s="6">
        <v>45099</v>
      </c>
      <c r="B935" t="s">
        <v>14</v>
      </c>
      <c r="C935" t="s">
        <v>7</v>
      </c>
      <c r="D935">
        <v>665.4</v>
      </c>
      <c r="E935">
        <v>505.86</v>
      </c>
      <c r="F935">
        <v>159.54</v>
      </c>
    </row>
    <row r="936" spans="1:6" x14ac:dyDescent="0.45">
      <c r="A936" s="6">
        <v>45243</v>
      </c>
      <c r="B936" t="s">
        <v>10</v>
      </c>
      <c r="C936" t="s">
        <v>11</v>
      </c>
      <c r="D936">
        <v>75.77</v>
      </c>
      <c r="E936">
        <v>48.24</v>
      </c>
      <c r="F936">
        <v>27.53</v>
      </c>
    </row>
    <row r="937" spans="1:6" x14ac:dyDescent="0.45">
      <c r="A937" s="6">
        <v>45077</v>
      </c>
      <c r="B937" t="s">
        <v>14</v>
      </c>
      <c r="C937" t="s">
        <v>7</v>
      </c>
      <c r="D937">
        <v>182.08</v>
      </c>
      <c r="E937">
        <v>91.76</v>
      </c>
      <c r="F937">
        <v>90.32</v>
      </c>
    </row>
    <row r="938" spans="1:6" x14ac:dyDescent="0.45">
      <c r="A938" s="6">
        <v>45038</v>
      </c>
      <c r="B938" t="s">
        <v>6</v>
      </c>
      <c r="C938" t="s">
        <v>13</v>
      </c>
      <c r="D938">
        <v>701.11</v>
      </c>
      <c r="E938">
        <v>428.25</v>
      </c>
      <c r="F938">
        <v>272.86</v>
      </c>
    </row>
    <row r="939" spans="1:6" x14ac:dyDescent="0.45">
      <c r="A939" s="6">
        <v>45088</v>
      </c>
      <c r="B939" t="s">
        <v>8</v>
      </c>
      <c r="C939" t="s">
        <v>9</v>
      </c>
      <c r="D939">
        <v>632.30999999999995</v>
      </c>
      <c r="E939">
        <v>300.20999999999998</v>
      </c>
      <c r="F939">
        <v>332.1</v>
      </c>
    </row>
    <row r="940" spans="1:6" x14ac:dyDescent="0.45">
      <c r="A940" s="6">
        <v>45038</v>
      </c>
      <c r="B940" t="s">
        <v>8</v>
      </c>
      <c r="C940" t="s">
        <v>7</v>
      </c>
      <c r="D940">
        <v>347.49</v>
      </c>
      <c r="E940">
        <v>246.72</v>
      </c>
      <c r="F940">
        <v>100.77</v>
      </c>
    </row>
    <row r="941" spans="1:6" x14ac:dyDescent="0.45">
      <c r="A941" s="6">
        <v>44987</v>
      </c>
      <c r="B941" t="s">
        <v>6</v>
      </c>
      <c r="C941" t="s">
        <v>9</v>
      </c>
      <c r="D941">
        <v>319.75</v>
      </c>
      <c r="E941">
        <v>200.92</v>
      </c>
      <c r="F941">
        <v>118.83</v>
      </c>
    </row>
    <row r="942" spans="1:6" x14ac:dyDescent="0.45">
      <c r="A942" s="6">
        <v>44994</v>
      </c>
      <c r="B942" t="s">
        <v>6</v>
      </c>
      <c r="C942" t="s">
        <v>9</v>
      </c>
      <c r="D942">
        <v>222.79</v>
      </c>
      <c r="E942">
        <v>133.85</v>
      </c>
      <c r="F942">
        <v>88.94</v>
      </c>
    </row>
    <row r="943" spans="1:6" x14ac:dyDescent="0.45">
      <c r="A943" s="6">
        <v>45003</v>
      </c>
      <c r="B943" t="s">
        <v>14</v>
      </c>
      <c r="C943" t="s">
        <v>7</v>
      </c>
      <c r="D943">
        <v>453.37</v>
      </c>
      <c r="E943">
        <v>312.76</v>
      </c>
      <c r="F943">
        <v>140.61000000000001</v>
      </c>
    </row>
    <row r="944" spans="1:6" x14ac:dyDescent="0.45">
      <c r="A944" s="6">
        <v>45095</v>
      </c>
      <c r="B944" t="s">
        <v>6</v>
      </c>
      <c r="C944" t="s">
        <v>13</v>
      </c>
      <c r="D944">
        <v>59.34</v>
      </c>
      <c r="E944">
        <v>24.16</v>
      </c>
      <c r="F944">
        <v>35.18</v>
      </c>
    </row>
    <row r="945" spans="1:6" x14ac:dyDescent="0.45">
      <c r="A945" s="6">
        <v>45033</v>
      </c>
      <c r="B945" t="s">
        <v>14</v>
      </c>
      <c r="C945" t="s">
        <v>7</v>
      </c>
      <c r="D945">
        <v>708.01</v>
      </c>
      <c r="E945">
        <v>549.87</v>
      </c>
      <c r="F945">
        <v>158.13999999999999</v>
      </c>
    </row>
    <row r="946" spans="1:6" x14ac:dyDescent="0.45">
      <c r="A946" s="6">
        <v>45183</v>
      </c>
      <c r="B946" t="s">
        <v>10</v>
      </c>
      <c r="C946" t="s">
        <v>13</v>
      </c>
      <c r="D946">
        <v>991.58</v>
      </c>
      <c r="E946">
        <v>683.96</v>
      </c>
      <c r="F946">
        <v>307.62</v>
      </c>
    </row>
    <row r="947" spans="1:6" x14ac:dyDescent="0.45">
      <c r="A947" s="6">
        <v>44968</v>
      </c>
      <c r="B947" t="s">
        <v>12</v>
      </c>
      <c r="C947" t="s">
        <v>9</v>
      </c>
      <c r="D947">
        <v>705.85</v>
      </c>
      <c r="E947">
        <v>414.11</v>
      </c>
      <c r="F947">
        <v>291.74</v>
      </c>
    </row>
    <row r="948" spans="1:6" x14ac:dyDescent="0.45">
      <c r="A948" s="6">
        <v>45020</v>
      </c>
      <c r="B948" t="s">
        <v>10</v>
      </c>
      <c r="C948" t="s">
        <v>13</v>
      </c>
      <c r="D948">
        <v>504.28</v>
      </c>
      <c r="E948">
        <v>207.67</v>
      </c>
      <c r="F948">
        <v>296.61</v>
      </c>
    </row>
    <row r="949" spans="1:6" x14ac:dyDescent="0.45">
      <c r="A949" s="6">
        <v>45274</v>
      </c>
      <c r="B949" t="s">
        <v>10</v>
      </c>
      <c r="C949" t="s">
        <v>13</v>
      </c>
      <c r="D949">
        <v>935.3</v>
      </c>
      <c r="E949">
        <v>418.19</v>
      </c>
      <c r="F949">
        <v>517.11</v>
      </c>
    </row>
    <row r="950" spans="1:6" x14ac:dyDescent="0.45">
      <c r="A950" s="6">
        <v>44961</v>
      </c>
      <c r="B950" t="s">
        <v>12</v>
      </c>
      <c r="C950" t="s">
        <v>11</v>
      </c>
      <c r="D950">
        <v>429.68</v>
      </c>
      <c r="E950">
        <v>186.82</v>
      </c>
      <c r="F950">
        <v>242.86</v>
      </c>
    </row>
    <row r="951" spans="1:6" x14ac:dyDescent="0.45">
      <c r="A951" s="6">
        <v>45103</v>
      </c>
      <c r="B951" t="s">
        <v>6</v>
      </c>
      <c r="C951" t="s">
        <v>7</v>
      </c>
      <c r="D951">
        <v>237.78</v>
      </c>
      <c r="E951">
        <v>183.72</v>
      </c>
      <c r="F951">
        <v>54.06</v>
      </c>
    </row>
    <row r="952" spans="1:6" x14ac:dyDescent="0.45">
      <c r="A952" s="6">
        <v>45256</v>
      </c>
      <c r="B952" t="s">
        <v>8</v>
      </c>
      <c r="C952" t="s">
        <v>9</v>
      </c>
      <c r="D952">
        <v>895.44</v>
      </c>
      <c r="E952">
        <v>477.56</v>
      </c>
      <c r="F952">
        <v>417.88</v>
      </c>
    </row>
    <row r="953" spans="1:6" x14ac:dyDescent="0.45">
      <c r="A953" s="6">
        <v>44944</v>
      </c>
      <c r="B953" t="s">
        <v>14</v>
      </c>
      <c r="C953" t="s">
        <v>11</v>
      </c>
      <c r="D953">
        <v>399.63</v>
      </c>
      <c r="E953">
        <v>228.6</v>
      </c>
      <c r="F953">
        <v>171.03</v>
      </c>
    </row>
    <row r="954" spans="1:6" x14ac:dyDescent="0.45">
      <c r="A954" s="6">
        <v>45094</v>
      </c>
      <c r="B954" t="s">
        <v>14</v>
      </c>
      <c r="C954" t="s">
        <v>9</v>
      </c>
      <c r="D954">
        <v>191.14</v>
      </c>
      <c r="E954">
        <v>77.48</v>
      </c>
      <c r="F954">
        <v>113.66</v>
      </c>
    </row>
    <row r="955" spans="1:6" x14ac:dyDescent="0.45">
      <c r="A955" s="6">
        <v>45115</v>
      </c>
      <c r="B955" t="s">
        <v>8</v>
      </c>
      <c r="C955" t="s">
        <v>9</v>
      </c>
      <c r="D955">
        <v>964.73</v>
      </c>
      <c r="E955">
        <v>440.97</v>
      </c>
      <c r="F955">
        <v>523.76</v>
      </c>
    </row>
    <row r="956" spans="1:6" x14ac:dyDescent="0.45">
      <c r="A956" s="6">
        <v>45062</v>
      </c>
      <c r="B956" t="s">
        <v>12</v>
      </c>
      <c r="C956" t="s">
        <v>7</v>
      </c>
      <c r="D956">
        <v>667.65</v>
      </c>
      <c r="E956">
        <v>500.73</v>
      </c>
      <c r="F956">
        <v>166.92</v>
      </c>
    </row>
    <row r="957" spans="1:6" x14ac:dyDescent="0.45">
      <c r="A957" s="6">
        <v>45037</v>
      </c>
      <c r="B957" t="s">
        <v>6</v>
      </c>
      <c r="C957" t="s">
        <v>7</v>
      </c>
      <c r="D957">
        <v>640.21</v>
      </c>
      <c r="E957">
        <v>311.08</v>
      </c>
      <c r="F957">
        <v>329.13</v>
      </c>
    </row>
    <row r="958" spans="1:6" x14ac:dyDescent="0.45">
      <c r="A958" s="6">
        <v>45097</v>
      </c>
      <c r="B958" t="s">
        <v>12</v>
      </c>
      <c r="C958" t="s">
        <v>9</v>
      </c>
      <c r="D958">
        <v>241.01</v>
      </c>
      <c r="E958">
        <v>163.07</v>
      </c>
      <c r="F958">
        <v>77.94</v>
      </c>
    </row>
    <row r="959" spans="1:6" x14ac:dyDescent="0.45">
      <c r="A959" s="6">
        <v>45002</v>
      </c>
      <c r="B959" t="s">
        <v>10</v>
      </c>
      <c r="C959" t="s">
        <v>7</v>
      </c>
      <c r="D959">
        <v>519.84</v>
      </c>
      <c r="E959">
        <v>292.88</v>
      </c>
      <c r="F959">
        <v>226.96</v>
      </c>
    </row>
    <row r="960" spans="1:6" x14ac:dyDescent="0.45">
      <c r="A960" s="6">
        <v>45206</v>
      </c>
      <c r="B960" t="s">
        <v>8</v>
      </c>
      <c r="C960" t="s">
        <v>9</v>
      </c>
      <c r="D960">
        <v>531.71</v>
      </c>
      <c r="E960">
        <v>415.77</v>
      </c>
      <c r="F960">
        <v>115.94</v>
      </c>
    </row>
    <row r="961" spans="1:6" x14ac:dyDescent="0.45">
      <c r="A961" s="6">
        <v>45045</v>
      </c>
      <c r="B961" t="s">
        <v>8</v>
      </c>
      <c r="C961" t="s">
        <v>11</v>
      </c>
      <c r="D961">
        <v>942.82</v>
      </c>
      <c r="E961">
        <v>726.38</v>
      </c>
      <c r="F961">
        <v>216.44</v>
      </c>
    </row>
    <row r="962" spans="1:6" x14ac:dyDescent="0.45">
      <c r="A962" s="6">
        <v>45283</v>
      </c>
      <c r="B962" t="s">
        <v>8</v>
      </c>
      <c r="C962" t="s">
        <v>11</v>
      </c>
      <c r="D962">
        <v>310.29000000000002</v>
      </c>
      <c r="E962">
        <v>124.53</v>
      </c>
      <c r="F962">
        <v>185.76</v>
      </c>
    </row>
    <row r="963" spans="1:6" x14ac:dyDescent="0.45">
      <c r="A963" s="6">
        <v>45240</v>
      </c>
      <c r="B963" t="s">
        <v>8</v>
      </c>
      <c r="C963" t="s">
        <v>11</v>
      </c>
      <c r="D963">
        <v>528.5</v>
      </c>
      <c r="E963">
        <v>414.79</v>
      </c>
      <c r="F963">
        <v>113.71</v>
      </c>
    </row>
    <row r="964" spans="1:6" x14ac:dyDescent="0.45">
      <c r="A964" s="6">
        <v>45135</v>
      </c>
      <c r="B964" t="s">
        <v>10</v>
      </c>
      <c r="C964" t="s">
        <v>9</v>
      </c>
      <c r="D964">
        <v>507.96</v>
      </c>
      <c r="E964">
        <v>260.49</v>
      </c>
      <c r="F964">
        <v>247.47</v>
      </c>
    </row>
    <row r="965" spans="1:6" x14ac:dyDescent="0.45">
      <c r="A965" s="6">
        <v>45179</v>
      </c>
      <c r="B965" t="s">
        <v>14</v>
      </c>
      <c r="C965" t="s">
        <v>13</v>
      </c>
      <c r="D965">
        <v>286.45999999999998</v>
      </c>
      <c r="E965">
        <v>148.06</v>
      </c>
      <c r="F965">
        <v>138.4</v>
      </c>
    </row>
    <row r="966" spans="1:6" x14ac:dyDescent="0.45">
      <c r="A966" s="6">
        <v>45069</v>
      </c>
      <c r="B966" t="s">
        <v>10</v>
      </c>
      <c r="C966" t="s">
        <v>13</v>
      </c>
      <c r="D966">
        <v>789.52</v>
      </c>
      <c r="E966">
        <v>570.66999999999996</v>
      </c>
      <c r="F966">
        <v>218.85</v>
      </c>
    </row>
    <row r="967" spans="1:6" x14ac:dyDescent="0.45">
      <c r="A967" s="6">
        <v>45024</v>
      </c>
      <c r="B967" t="s">
        <v>12</v>
      </c>
      <c r="C967" t="s">
        <v>11</v>
      </c>
      <c r="D967">
        <v>956.32</v>
      </c>
      <c r="E967">
        <v>674.07</v>
      </c>
      <c r="F967">
        <v>282.25</v>
      </c>
    </row>
    <row r="968" spans="1:6" x14ac:dyDescent="0.45">
      <c r="A968" s="6">
        <v>44946</v>
      </c>
      <c r="B968" t="s">
        <v>12</v>
      </c>
      <c r="C968" t="s">
        <v>11</v>
      </c>
      <c r="D968">
        <v>158.74</v>
      </c>
      <c r="E968">
        <v>64.22</v>
      </c>
      <c r="F968">
        <v>94.52</v>
      </c>
    </row>
    <row r="969" spans="1:6" x14ac:dyDescent="0.45">
      <c r="A969" s="6">
        <v>44962</v>
      </c>
      <c r="B969" t="s">
        <v>8</v>
      </c>
      <c r="C969" t="s">
        <v>11</v>
      </c>
      <c r="D969">
        <v>410.79</v>
      </c>
      <c r="E969">
        <v>181.78</v>
      </c>
      <c r="F969">
        <v>229.01</v>
      </c>
    </row>
    <row r="970" spans="1:6" x14ac:dyDescent="0.45">
      <c r="A970" s="6">
        <v>45015</v>
      </c>
      <c r="B970" t="s">
        <v>12</v>
      </c>
      <c r="C970" t="s">
        <v>13</v>
      </c>
      <c r="D970">
        <v>186.17</v>
      </c>
      <c r="E970">
        <v>84.27</v>
      </c>
      <c r="F970">
        <v>101.9</v>
      </c>
    </row>
    <row r="971" spans="1:6" x14ac:dyDescent="0.45">
      <c r="A971" s="6">
        <v>45267</v>
      </c>
      <c r="B971" t="s">
        <v>14</v>
      </c>
      <c r="C971" t="s">
        <v>13</v>
      </c>
      <c r="D971">
        <v>209.6</v>
      </c>
      <c r="E971">
        <v>121.58</v>
      </c>
      <c r="F971">
        <v>88.02</v>
      </c>
    </row>
    <row r="972" spans="1:6" x14ac:dyDescent="0.45">
      <c r="A972" s="6">
        <v>45153</v>
      </c>
      <c r="B972" t="s">
        <v>12</v>
      </c>
      <c r="C972" t="s">
        <v>11</v>
      </c>
      <c r="D972">
        <v>948.06</v>
      </c>
      <c r="E972">
        <v>682.72</v>
      </c>
      <c r="F972">
        <v>265.33999999999997</v>
      </c>
    </row>
    <row r="973" spans="1:6" x14ac:dyDescent="0.45">
      <c r="A973" s="6">
        <v>45248</v>
      </c>
      <c r="B973" t="s">
        <v>8</v>
      </c>
      <c r="C973" t="s">
        <v>11</v>
      </c>
      <c r="D973">
        <v>194.52</v>
      </c>
      <c r="E973">
        <v>91.52</v>
      </c>
      <c r="F973">
        <v>103</v>
      </c>
    </row>
    <row r="974" spans="1:6" x14ac:dyDescent="0.45">
      <c r="A974" s="6">
        <v>45045</v>
      </c>
      <c r="B974" t="s">
        <v>8</v>
      </c>
      <c r="C974" t="s">
        <v>7</v>
      </c>
      <c r="D974">
        <v>527.29</v>
      </c>
      <c r="E974">
        <v>287.95</v>
      </c>
      <c r="F974">
        <v>239.34</v>
      </c>
    </row>
    <row r="975" spans="1:6" x14ac:dyDescent="0.45">
      <c r="A975" s="6">
        <v>45075</v>
      </c>
      <c r="B975" t="s">
        <v>6</v>
      </c>
      <c r="C975" t="s">
        <v>13</v>
      </c>
      <c r="D975">
        <v>364.77</v>
      </c>
      <c r="E975">
        <v>228.56</v>
      </c>
      <c r="F975">
        <v>136.21</v>
      </c>
    </row>
    <row r="976" spans="1:6" x14ac:dyDescent="0.45">
      <c r="A976" s="6">
        <v>45046</v>
      </c>
      <c r="B976" t="s">
        <v>10</v>
      </c>
      <c r="C976" t="s">
        <v>7</v>
      </c>
      <c r="D976">
        <v>91.71</v>
      </c>
      <c r="E976">
        <v>71.47</v>
      </c>
      <c r="F976">
        <v>20.239999999999998</v>
      </c>
    </row>
    <row r="977" spans="1:6" x14ac:dyDescent="0.45">
      <c r="A977" s="6">
        <v>45219</v>
      </c>
      <c r="B977" t="s">
        <v>12</v>
      </c>
      <c r="C977" t="s">
        <v>7</v>
      </c>
      <c r="D977">
        <v>294.77999999999997</v>
      </c>
      <c r="E977">
        <v>130.08000000000001</v>
      </c>
      <c r="F977">
        <v>164.7</v>
      </c>
    </row>
    <row r="978" spans="1:6" x14ac:dyDescent="0.45">
      <c r="A978" s="6">
        <v>45117</v>
      </c>
      <c r="B978" t="s">
        <v>6</v>
      </c>
      <c r="C978" t="s">
        <v>13</v>
      </c>
      <c r="D978">
        <v>115.22</v>
      </c>
      <c r="E978">
        <v>68.81</v>
      </c>
      <c r="F978">
        <v>46.41</v>
      </c>
    </row>
    <row r="979" spans="1:6" x14ac:dyDescent="0.45">
      <c r="A979" s="6">
        <v>45003</v>
      </c>
      <c r="B979" t="s">
        <v>14</v>
      </c>
      <c r="C979" t="s">
        <v>9</v>
      </c>
      <c r="D979">
        <v>900.22</v>
      </c>
      <c r="E979">
        <v>681.64</v>
      </c>
      <c r="F979">
        <v>218.58</v>
      </c>
    </row>
    <row r="980" spans="1:6" x14ac:dyDescent="0.45">
      <c r="A980" s="6">
        <v>45261</v>
      </c>
      <c r="B980" t="s">
        <v>14</v>
      </c>
      <c r="C980" t="s">
        <v>13</v>
      </c>
      <c r="D980">
        <v>666.06</v>
      </c>
      <c r="E980">
        <v>372.6</v>
      </c>
      <c r="F980">
        <v>293.45999999999998</v>
      </c>
    </row>
    <row r="981" spans="1:6" x14ac:dyDescent="0.45">
      <c r="A981" s="6">
        <v>45268</v>
      </c>
      <c r="B981" t="s">
        <v>14</v>
      </c>
      <c r="C981" t="s">
        <v>9</v>
      </c>
      <c r="D981">
        <v>859.74</v>
      </c>
      <c r="E981">
        <v>546.69000000000005</v>
      </c>
      <c r="F981">
        <v>313.05</v>
      </c>
    </row>
    <row r="982" spans="1:6" x14ac:dyDescent="0.45">
      <c r="A982" s="6">
        <v>45068</v>
      </c>
      <c r="B982" t="s">
        <v>6</v>
      </c>
      <c r="C982" t="s">
        <v>13</v>
      </c>
      <c r="D982">
        <v>482.96</v>
      </c>
      <c r="E982">
        <v>300.68</v>
      </c>
      <c r="F982">
        <v>182.28</v>
      </c>
    </row>
    <row r="983" spans="1:6" x14ac:dyDescent="0.45">
      <c r="A983" s="6">
        <v>45012</v>
      </c>
      <c r="B983" t="s">
        <v>10</v>
      </c>
      <c r="C983" t="s">
        <v>11</v>
      </c>
      <c r="D983">
        <v>860.07</v>
      </c>
      <c r="E983">
        <v>567.72</v>
      </c>
      <c r="F983">
        <v>292.35000000000002</v>
      </c>
    </row>
    <row r="984" spans="1:6" x14ac:dyDescent="0.45">
      <c r="A984" s="6">
        <v>45035</v>
      </c>
      <c r="B984" t="s">
        <v>10</v>
      </c>
      <c r="C984" t="s">
        <v>13</v>
      </c>
      <c r="D984">
        <v>338.23</v>
      </c>
      <c r="E984">
        <v>164.94</v>
      </c>
      <c r="F984">
        <v>173.29</v>
      </c>
    </row>
    <row r="985" spans="1:6" x14ac:dyDescent="0.45">
      <c r="A985" s="6">
        <v>45049</v>
      </c>
      <c r="B985" t="s">
        <v>14</v>
      </c>
      <c r="C985" t="s">
        <v>13</v>
      </c>
      <c r="D985">
        <v>27.35</v>
      </c>
      <c r="E985">
        <v>17.5</v>
      </c>
      <c r="F985">
        <v>9.85</v>
      </c>
    </row>
    <row r="986" spans="1:6" x14ac:dyDescent="0.45">
      <c r="A986" s="6">
        <v>45107</v>
      </c>
      <c r="B986" t="s">
        <v>14</v>
      </c>
      <c r="C986" t="s">
        <v>9</v>
      </c>
      <c r="D986">
        <v>420.3</v>
      </c>
      <c r="E986">
        <v>195.21</v>
      </c>
      <c r="F986">
        <v>225.09</v>
      </c>
    </row>
    <row r="987" spans="1:6" x14ac:dyDescent="0.45">
      <c r="A987" s="6">
        <v>44958</v>
      </c>
      <c r="B987" t="s">
        <v>12</v>
      </c>
      <c r="C987" t="s">
        <v>9</v>
      </c>
      <c r="D987">
        <v>584.75</v>
      </c>
      <c r="E987">
        <v>265.8</v>
      </c>
      <c r="F987">
        <v>318.95</v>
      </c>
    </row>
    <row r="988" spans="1:6" x14ac:dyDescent="0.45">
      <c r="A988" s="6">
        <v>45120</v>
      </c>
      <c r="B988" t="s">
        <v>14</v>
      </c>
      <c r="C988" t="s">
        <v>9</v>
      </c>
      <c r="D988">
        <v>385.62</v>
      </c>
      <c r="E988">
        <v>211.52</v>
      </c>
      <c r="F988">
        <v>174.1</v>
      </c>
    </row>
    <row r="989" spans="1:6" x14ac:dyDescent="0.45">
      <c r="A989" s="6">
        <v>45268</v>
      </c>
      <c r="B989" t="s">
        <v>6</v>
      </c>
      <c r="C989" t="s">
        <v>7</v>
      </c>
      <c r="D989">
        <v>621.09</v>
      </c>
      <c r="E989">
        <v>323.27999999999997</v>
      </c>
      <c r="F989">
        <v>297.81</v>
      </c>
    </row>
    <row r="990" spans="1:6" x14ac:dyDescent="0.45">
      <c r="A990" s="6">
        <v>45002</v>
      </c>
      <c r="B990" t="s">
        <v>12</v>
      </c>
      <c r="C990" t="s">
        <v>7</v>
      </c>
      <c r="D990">
        <v>876.04</v>
      </c>
      <c r="E990">
        <v>397.67</v>
      </c>
      <c r="F990">
        <v>478.37</v>
      </c>
    </row>
    <row r="991" spans="1:6" x14ac:dyDescent="0.45">
      <c r="A991" s="6">
        <v>45263</v>
      </c>
      <c r="B991" t="s">
        <v>10</v>
      </c>
      <c r="C991" t="s">
        <v>13</v>
      </c>
      <c r="D991">
        <v>379.83</v>
      </c>
      <c r="E991">
        <v>280.64</v>
      </c>
      <c r="F991">
        <v>99.19</v>
      </c>
    </row>
    <row r="992" spans="1:6" x14ac:dyDescent="0.45">
      <c r="A992" s="6">
        <v>44935</v>
      </c>
      <c r="B992" t="s">
        <v>14</v>
      </c>
      <c r="C992" t="s">
        <v>7</v>
      </c>
      <c r="D992">
        <v>441.65</v>
      </c>
      <c r="E992">
        <v>198.24</v>
      </c>
      <c r="F992">
        <v>243.41</v>
      </c>
    </row>
    <row r="993" spans="1:6" x14ac:dyDescent="0.45">
      <c r="A993" s="6">
        <v>45040</v>
      </c>
      <c r="B993" t="s">
        <v>8</v>
      </c>
      <c r="C993" t="s">
        <v>11</v>
      </c>
      <c r="D993">
        <v>381.54</v>
      </c>
      <c r="E993">
        <v>213.86</v>
      </c>
      <c r="F993">
        <v>167.68</v>
      </c>
    </row>
    <row r="994" spans="1:6" x14ac:dyDescent="0.45">
      <c r="A994" s="6">
        <v>45005</v>
      </c>
      <c r="B994" t="s">
        <v>6</v>
      </c>
      <c r="C994" t="s">
        <v>13</v>
      </c>
      <c r="D994">
        <v>731.63</v>
      </c>
      <c r="E994">
        <v>423.45</v>
      </c>
      <c r="F994">
        <v>308.18</v>
      </c>
    </row>
    <row r="995" spans="1:6" x14ac:dyDescent="0.45">
      <c r="A995" s="6">
        <v>45236</v>
      </c>
      <c r="B995" t="s">
        <v>8</v>
      </c>
      <c r="C995" t="s">
        <v>9</v>
      </c>
      <c r="D995">
        <v>722.9</v>
      </c>
      <c r="E995">
        <v>471.94</v>
      </c>
      <c r="F995">
        <v>250.96</v>
      </c>
    </row>
    <row r="996" spans="1:6" x14ac:dyDescent="0.45">
      <c r="A996" s="6">
        <v>45081</v>
      </c>
      <c r="B996" t="s">
        <v>12</v>
      </c>
      <c r="C996" t="s">
        <v>13</v>
      </c>
      <c r="D996">
        <v>556.71</v>
      </c>
      <c r="E996">
        <v>388.05</v>
      </c>
      <c r="F996">
        <v>168.66</v>
      </c>
    </row>
    <row r="997" spans="1:6" x14ac:dyDescent="0.45">
      <c r="A997" s="6">
        <v>44998</v>
      </c>
      <c r="B997" t="s">
        <v>8</v>
      </c>
      <c r="C997" t="s">
        <v>9</v>
      </c>
      <c r="D997">
        <v>744.78</v>
      </c>
      <c r="E997">
        <v>473.12</v>
      </c>
      <c r="F997">
        <v>271.66000000000003</v>
      </c>
    </row>
    <row r="998" spans="1:6" x14ac:dyDescent="0.45">
      <c r="A998" s="6">
        <v>45228</v>
      </c>
      <c r="B998" t="s">
        <v>10</v>
      </c>
      <c r="C998" t="s">
        <v>7</v>
      </c>
      <c r="D998">
        <v>399.47</v>
      </c>
      <c r="E998">
        <v>275.98</v>
      </c>
      <c r="F998">
        <v>123.49</v>
      </c>
    </row>
    <row r="999" spans="1:6" x14ac:dyDescent="0.45">
      <c r="A999" s="6">
        <v>45091</v>
      </c>
      <c r="B999" t="s">
        <v>6</v>
      </c>
      <c r="C999" t="s">
        <v>11</v>
      </c>
      <c r="D999">
        <v>165.24</v>
      </c>
      <c r="E999">
        <v>130.04</v>
      </c>
      <c r="F999">
        <v>35.200000000000003</v>
      </c>
    </row>
    <row r="1000" spans="1:6" x14ac:dyDescent="0.45">
      <c r="A1000" s="6">
        <v>45274</v>
      </c>
      <c r="B1000" t="s">
        <v>6</v>
      </c>
      <c r="C1000" t="s">
        <v>13</v>
      </c>
      <c r="D1000">
        <v>767.6</v>
      </c>
      <c r="E1000">
        <v>520.82000000000005</v>
      </c>
      <c r="F1000">
        <v>246.78</v>
      </c>
    </row>
    <row r="1001" spans="1:6" x14ac:dyDescent="0.45">
      <c r="A1001" s="6">
        <v>45023</v>
      </c>
      <c r="B1001" t="s">
        <v>12</v>
      </c>
      <c r="C1001" t="s">
        <v>7</v>
      </c>
      <c r="D1001">
        <v>208.14</v>
      </c>
      <c r="E1001">
        <v>107.92</v>
      </c>
      <c r="F1001">
        <v>100.22</v>
      </c>
    </row>
    <row r="1002" spans="1:6" x14ac:dyDescent="0.45">
      <c r="A1002" s="6">
        <v>44943</v>
      </c>
      <c r="B1002" t="s">
        <v>12</v>
      </c>
      <c r="C1002" t="s">
        <v>11</v>
      </c>
      <c r="D1002">
        <v>903.7</v>
      </c>
      <c r="E1002">
        <v>438.25</v>
      </c>
      <c r="F1002">
        <v>465.45</v>
      </c>
    </row>
    <row r="1003" spans="1:6" x14ac:dyDescent="0.45">
      <c r="A1003" s="6">
        <v>44951</v>
      </c>
      <c r="B1003" t="s">
        <v>14</v>
      </c>
      <c r="C1003" t="s">
        <v>7</v>
      </c>
      <c r="D1003">
        <v>559.20000000000005</v>
      </c>
      <c r="E1003">
        <v>442.3</v>
      </c>
      <c r="F1003">
        <v>116.9</v>
      </c>
    </row>
    <row r="1004" spans="1:6" x14ac:dyDescent="0.45">
      <c r="A1004" s="6">
        <v>44950</v>
      </c>
      <c r="B1004" t="s">
        <v>14</v>
      </c>
      <c r="C1004" t="s">
        <v>7</v>
      </c>
      <c r="D1004">
        <v>232.82</v>
      </c>
      <c r="E1004">
        <v>154.19</v>
      </c>
      <c r="F1004">
        <v>78.63</v>
      </c>
    </row>
    <row r="1005" spans="1:6" x14ac:dyDescent="0.45">
      <c r="A1005" s="6">
        <v>45273</v>
      </c>
      <c r="B1005" t="s">
        <v>10</v>
      </c>
      <c r="C1005" t="s">
        <v>7</v>
      </c>
      <c r="D1005">
        <v>958.55</v>
      </c>
      <c r="E1005">
        <v>439.46</v>
      </c>
      <c r="F1005">
        <v>519.09</v>
      </c>
    </row>
    <row r="1006" spans="1:6" x14ac:dyDescent="0.45">
      <c r="A1006" s="6">
        <v>45126</v>
      </c>
      <c r="B1006" t="s">
        <v>12</v>
      </c>
      <c r="C1006" t="s">
        <v>7</v>
      </c>
      <c r="D1006">
        <v>426.48</v>
      </c>
      <c r="E1006">
        <v>243.49</v>
      </c>
      <c r="F1006">
        <v>182.99</v>
      </c>
    </row>
    <row r="1007" spans="1:6" x14ac:dyDescent="0.45">
      <c r="A1007" s="6">
        <v>45013</v>
      </c>
      <c r="B1007" t="s">
        <v>6</v>
      </c>
      <c r="C1007" t="s">
        <v>13</v>
      </c>
      <c r="D1007">
        <v>635.77</v>
      </c>
      <c r="E1007">
        <v>291.35000000000002</v>
      </c>
      <c r="F1007">
        <v>344.42</v>
      </c>
    </row>
    <row r="1008" spans="1:6" x14ac:dyDescent="0.45">
      <c r="A1008" s="6">
        <v>45211</v>
      </c>
      <c r="B1008" t="s">
        <v>14</v>
      </c>
      <c r="C1008" t="s">
        <v>13</v>
      </c>
      <c r="D1008">
        <v>296.69</v>
      </c>
      <c r="E1008">
        <v>154.78</v>
      </c>
      <c r="F1008">
        <v>141.91</v>
      </c>
    </row>
    <row r="1009" spans="1:6" x14ac:dyDescent="0.45">
      <c r="A1009" s="6">
        <v>45177</v>
      </c>
      <c r="B1009" t="s">
        <v>6</v>
      </c>
      <c r="C1009" t="s">
        <v>9</v>
      </c>
      <c r="D1009">
        <v>114.45</v>
      </c>
      <c r="E1009">
        <v>57.41</v>
      </c>
      <c r="F1009">
        <v>57.04</v>
      </c>
    </row>
    <row r="1010" spans="1:6" x14ac:dyDescent="0.45">
      <c r="A1010" s="6">
        <v>45005</v>
      </c>
      <c r="B1010" t="s">
        <v>12</v>
      </c>
      <c r="C1010" t="s">
        <v>9</v>
      </c>
      <c r="D1010">
        <v>148.83000000000001</v>
      </c>
      <c r="E1010">
        <v>118.73</v>
      </c>
      <c r="F1010">
        <v>30.1</v>
      </c>
    </row>
    <row r="1011" spans="1:6" x14ac:dyDescent="0.45">
      <c r="A1011" s="6">
        <v>45285</v>
      </c>
      <c r="B1011" t="s">
        <v>14</v>
      </c>
      <c r="C1011" t="s">
        <v>11</v>
      </c>
      <c r="D1011">
        <v>257.36</v>
      </c>
      <c r="E1011">
        <v>119.99</v>
      </c>
      <c r="F1011">
        <v>137.37</v>
      </c>
    </row>
    <row r="1012" spans="1:6" x14ac:dyDescent="0.45">
      <c r="A1012" s="6">
        <v>44984</v>
      </c>
      <c r="B1012" t="s">
        <v>12</v>
      </c>
      <c r="C1012" t="s">
        <v>13</v>
      </c>
      <c r="D1012">
        <v>990.12</v>
      </c>
      <c r="E1012">
        <v>714.25</v>
      </c>
      <c r="F1012">
        <v>275.87</v>
      </c>
    </row>
    <row r="1013" spans="1:6" x14ac:dyDescent="0.45">
      <c r="A1013" s="6">
        <v>45254</v>
      </c>
      <c r="B1013" t="s">
        <v>12</v>
      </c>
      <c r="C1013" t="s">
        <v>7</v>
      </c>
      <c r="D1013">
        <v>573.58000000000004</v>
      </c>
      <c r="E1013">
        <v>454.55</v>
      </c>
      <c r="F1013">
        <v>119.03</v>
      </c>
    </row>
    <row r="1014" spans="1:6" x14ac:dyDescent="0.45">
      <c r="A1014" s="6">
        <v>44946</v>
      </c>
      <c r="B1014" t="s">
        <v>6</v>
      </c>
      <c r="C1014" t="s">
        <v>7</v>
      </c>
      <c r="D1014">
        <v>397.87</v>
      </c>
      <c r="E1014">
        <v>177.25</v>
      </c>
      <c r="F1014">
        <v>220.62</v>
      </c>
    </row>
    <row r="1015" spans="1:6" x14ac:dyDescent="0.45">
      <c r="A1015" s="6">
        <v>45149</v>
      </c>
      <c r="B1015" t="s">
        <v>6</v>
      </c>
      <c r="C1015" t="s">
        <v>11</v>
      </c>
      <c r="D1015">
        <v>915.93</v>
      </c>
      <c r="E1015">
        <v>667.74</v>
      </c>
      <c r="F1015">
        <v>248.19</v>
      </c>
    </row>
    <row r="1016" spans="1:6" x14ac:dyDescent="0.45">
      <c r="A1016" s="6">
        <v>44996</v>
      </c>
      <c r="B1016" t="s">
        <v>14</v>
      </c>
      <c r="C1016" t="s">
        <v>9</v>
      </c>
      <c r="D1016">
        <v>448.37</v>
      </c>
      <c r="E1016">
        <v>209.35</v>
      </c>
      <c r="F1016">
        <v>239.02</v>
      </c>
    </row>
    <row r="1017" spans="1:6" x14ac:dyDescent="0.45">
      <c r="A1017" s="6">
        <v>45047</v>
      </c>
      <c r="B1017" t="s">
        <v>6</v>
      </c>
      <c r="C1017" t="s">
        <v>7</v>
      </c>
      <c r="D1017">
        <v>868.4</v>
      </c>
      <c r="E1017">
        <v>636.1</v>
      </c>
      <c r="F1017">
        <v>232.3</v>
      </c>
    </row>
    <row r="1018" spans="1:6" x14ac:dyDescent="0.45">
      <c r="A1018" s="6">
        <v>44965</v>
      </c>
      <c r="B1018" t="s">
        <v>6</v>
      </c>
      <c r="C1018" t="s">
        <v>9</v>
      </c>
      <c r="D1018">
        <v>328.14</v>
      </c>
      <c r="E1018">
        <v>168.16</v>
      </c>
      <c r="F1018">
        <v>159.97999999999999</v>
      </c>
    </row>
    <row r="1019" spans="1:6" x14ac:dyDescent="0.45">
      <c r="A1019" s="6">
        <v>45216</v>
      </c>
      <c r="B1019" t="s">
        <v>14</v>
      </c>
      <c r="C1019" t="s">
        <v>7</v>
      </c>
      <c r="D1019">
        <v>62.28</v>
      </c>
      <c r="E1019">
        <v>27.05</v>
      </c>
      <c r="F1019">
        <v>35.229999999999997</v>
      </c>
    </row>
    <row r="1020" spans="1:6" x14ac:dyDescent="0.45">
      <c r="A1020" s="6">
        <v>45154</v>
      </c>
      <c r="B1020" t="s">
        <v>14</v>
      </c>
      <c r="C1020" t="s">
        <v>9</v>
      </c>
      <c r="D1020">
        <v>662.13</v>
      </c>
      <c r="E1020">
        <v>298.12</v>
      </c>
      <c r="F1020">
        <v>364.01</v>
      </c>
    </row>
    <row r="1021" spans="1:6" x14ac:dyDescent="0.45">
      <c r="A1021" s="6">
        <v>45212</v>
      </c>
      <c r="B1021" t="s">
        <v>6</v>
      </c>
      <c r="C1021" t="s">
        <v>7</v>
      </c>
      <c r="D1021">
        <v>588.1</v>
      </c>
      <c r="E1021">
        <v>239.32</v>
      </c>
      <c r="F1021">
        <v>348.78</v>
      </c>
    </row>
    <row r="1022" spans="1:6" x14ac:dyDescent="0.45">
      <c r="A1022" s="6">
        <v>45124</v>
      </c>
      <c r="B1022" t="s">
        <v>14</v>
      </c>
      <c r="C1022" t="s">
        <v>13</v>
      </c>
      <c r="D1022">
        <v>813.27</v>
      </c>
      <c r="E1022">
        <v>534.04</v>
      </c>
      <c r="F1022">
        <v>279.23</v>
      </c>
    </row>
    <row r="1023" spans="1:6" x14ac:dyDescent="0.45">
      <c r="A1023" s="6">
        <v>44962</v>
      </c>
      <c r="B1023" t="s">
        <v>10</v>
      </c>
      <c r="C1023" t="s">
        <v>9</v>
      </c>
      <c r="D1023">
        <v>101.5</v>
      </c>
      <c r="E1023">
        <v>59.53</v>
      </c>
      <c r="F1023">
        <v>41.97</v>
      </c>
    </row>
    <row r="1024" spans="1:6" x14ac:dyDescent="0.45">
      <c r="A1024" s="6">
        <v>45173</v>
      </c>
      <c r="B1024" t="s">
        <v>8</v>
      </c>
      <c r="C1024" t="s">
        <v>13</v>
      </c>
      <c r="D1024">
        <v>312.8</v>
      </c>
      <c r="E1024">
        <v>197.18</v>
      </c>
      <c r="F1024">
        <v>115.62</v>
      </c>
    </row>
    <row r="1025" spans="1:6" x14ac:dyDescent="0.45">
      <c r="A1025" s="6">
        <v>45054</v>
      </c>
      <c r="B1025" t="s">
        <v>14</v>
      </c>
      <c r="C1025" t="s">
        <v>11</v>
      </c>
      <c r="D1025">
        <v>505.08</v>
      </c>
      <c r="E1025">
        <v>379.58</v>
      </c>
      <c r="F1025">
        <v>125.5</v>
      </c>
    </row>
    <row r="1026" spans="1:6" x14ac:dyDescent="0.45">
      <c r="A1026" s="6">
        <v>45040</v>
      </c>
      <c r="B1026" t="s">
        <v>6</v>
      </c>
      <c r="C1026" t="s">
        <v>9</v>
      </c>
      <c r="D1026">
        <v>41.74</v>
      </c>
      <c r="E1026">
        <v>22.6</v>
      </c>
      <c r="F1026">
        <v>19.14</v>
      </c>
    </row>
    <row r="1027" spans="1:6" x14ac:dyDescent="0.45">
      <c r="A1027" s="6">
        <v>45290</v>
      </c>
      <c r="B1027" t="s">
        <v>10</v>
      </c>
      <c r="C1027" t="s">
        <v>9</v>
      </c>
      <c r="D1027">
        <v>320.5</v>
      </c>
      <c r="E1027">
        <v>234.96</v>
      </c>
      <c r="F1027">
        <v>85.54</v>
      </c>
    </row>
    <row r="1028" spans="1:6" x14ac:dyDescent="0.45">
      <c r="A1028" s="6">
        <v>44927</v>
      </c>
      <c r="B1028" t="s">
        <v>12</v>
      </c>
      <c r="C1028" t="s">
        <v>7</v>
      </c>
      <c r="D1028">
        <v>115.05</v>
      </c>
      <c r="E1028">
        <v>62.44</v>
      </c>
      <c r="F1028">
        <v>52.61</v>
      </c>
    </row>
    <row r="1029" spans="1:6" x14ac:dyDescent="0.45">
      <c r="A1029" s="6">
        <v>45105</v>
      </c>
      <c r="B1029" t="s">
        <v>14</v>
      </c>
      <c r="C1029" t="s">
        <v>11</v>
      </c>
      <c r="D1029">
        <v>933.31</v>
      </c>
      <c r="E1029">
        <v>605.5</v>
      </c>
      <c r="F1029">
        <v>327.81</v>
      </c>
    </row>
    <row r="1030" spans="1:6" x14ac:dyDescent="0.45">
      <c r="A1030" s="6">
        <v>45219</v>
      </c>
      <c r="B1030" t="s">
        <v>10</v>
      </c>
      <c r="C1030" t="s">
        <v>7</v>
      </c>
      <c r="D1030">
        <v>515.54999999999995</v>
      </c>
      <c r="E1030">
        <v>314.39999999999998</v>
      </c>
      <c r="F1030">
        <v>201.15</v>
      </c>
    </row>
    <row r="1031" spans="1:6" x14ac:dyDescent="0.45">
      <c r="A1031" s="6">
        <v>45094</v>
      </c>
      <c r="B1031" t="s">
        <v>6</v>
      </c>
      <c r="C1031" t="s">
        <v>13</v>
      </c>
      <c r="D1031">
        <v>11.32</v>
      </c>
      <c r="E1031">
        <v>4.76</v>
      </c>
      <c r="F1031">
        <v>6.56</v>
      </c>
    </row>
    <row r="1032" spans="1:6" x14ac:dyDescent="0.45">
      <c r="A1032" s="6">
        <v>44977</v>
      </c>
      <c r="B1032" t="s">
        <v>14</v>
      </c>
      <c r="C1032" t="s">
        <v>7</v>
      </c>
      <c r="D1032">
        <v>214.52</v>
      </c>
      <c r="E1032">
        <v>91.79</v>
      </c>
      <c r="F1032">
        <v>122.73</v>
      </c>
    </row>
    <row r="1033" spans="1:6" x14ac:dyDescent="0.45">
      <c r="A1033" s="6">
        <v>45129</v>
      </c>
      <c r="B1033" t="s">
        <v>10</v>
      </c>
      <c r="C1033" t="s">
        <v>13</v>
      </c>
      <c r="D1033">
        <v>59.85</v>
      </c>
      <c r="E1033">
        <v>41.14</v>
      </c>
      <c r="F1033">
        <v>18.71</v>
      </c>
    </row>
    <row r="1034" spans="1:6" x14ac:dyDescent="0.45">
      <c r="A1034" s="6">
        <v>45028</v>
      </c>
      <c r="B1034" t="s">
        <v>6</v>
      </c>
      <c r="C1034" t="s">
        <v>9</v>
      </c>
      <c r="D1034">
        <v>173.2</v>
      </c>
      <c r="E1034">
        <v>91.85</v>
      </c>
      <c r="F1034">
        <v>81.349999999999994</v>
      </c>
    </row>
    <row r="1035" spans="1:6" x14ac:dyDescent="0.45">
      <c r="A1035" s="6">
        <v>45062</v>
      </c>
      <c r="B1035" t="s">
        <v>8</v>
      </c>
      <c r="C1035" t="s">
        <v>13</v>
      </c>
      <c r="D1035">
        <v>505.02</v>
      </c>
      <c r="E1035">
        <v>319.37</v>
      </c>
      <c r="F1035">
        <v>185.65</v>
      </c>
    </row>
    <row r="1036" spans="1:6" x14ac:dyDescent="0.45">
      <c r="A1036" s="6">
        <v>45085</v>
      </c>
      <c r="B1036" t="s">
        <v>10</v>
      </c>
      <c r="C1036" t="s">
        <v>11</v>
      </c>
      <c r="D1036">
        <v>22.55</v>
      </c>
      <c r="E1036">
        <v>13.96</v>
      </c>
      <c r="F1036">
        <v>8.59</v>
      </c>
    </row>
    <row r="1037" spans="1:6" x14ac:dyDescent="0.45">
      <c r="A1037" s="6">
        <v>45186</v>
      </c>
      <c r="B1037" t="s">
        <v>10</v>
      </c>
      <c r="C1037" t="s">
        <v>11</v>
      </c>
      <c r="D1037">
        <v>211.44</v>
      </c>
      <c r="E1037">
        <v>164.55</v>
      </c>
      <c r="F1037">
        <v>46.89</v>
      </c>
    </row>
    <row r="1038" spans="1:6" x14ac:dyDescent="0.45">
      <c r="A1038" s="6">
        <v>45219</v>
      </c>
      <c r="B1038" t="s">
        <v>8</v>
      </c>
      <c r="C1038" t="s">
        <v>11</v>
      </c>
      <c r="D1038">
        <v>99.46</v>
      </c>
      <c r="E1038">
        <v>58.5</v>
      </c>
      <c r="F1038">
        <v>40.96</v>
      </c>
    </row>
    <row r="1039" spans="1:6" x14ac:dyDescent="0.45">
      <c r="A1039" s="6">
        <v>45252</v>
      </c>
      <c r="B1039" t="s">
        <v>14</v>
      </c>
      <c r="C1039" t="s">
        <v>11</v>
      </c>
      <c r="D1039">
        <v>348.92</v>
      </c>
      <c r="E1039">
        <v>204.11</v>
      </c>
      <c r="F1039">
        <v>144.81</v>
      </c>
    </row>
    <row r="1040" spans="1:6" x14ac:dyDescent="0.45">
      <c r="A1040" s="6">
        <v>45196</v>
      </c>
      <c r="B1040" t="s">
        <v>12</v>
      </c>
      <c r="C1040" t="s">
        <v>13</v>
      </c>
      <c r="D1040">
        <v>450.52</v>
      </c>
      <c r="E1040">
        <v>343.84</v>
      </c>
      <c r="F1040">
        <v>106.68</v>
      </c>
    </row>
    <row r="1041" spans="1:6" x14ac:dyDescent="0.45">
      <c r="A1041" s="6">
        <v>45161</v>
      </c>
      <c r="B1041" t="s">
        <v>8</v>
      </c>
      <c r="C1041" t="s">
        <v>7</v>
      </c>
      <c r="D1041">
        <v>98.99</v>
      </c>
      <c r="E1041">
        <v>74.8</v>
      </c>
      <c r="F1041">
        <v>24.19</v>
      </c>
    </row>
    <row r="1042" spans="1:6" x14ac:dyDescent="0.45">
      <c r="A1042" s="6">
        <v>45045</v>
      </c>
      <c r="B1042" t="s">
        <v>14</v>
      </c>
      <c r="C1042" t="s">
        <v>9</v>
      </c>
      <c r="D1042">
        <v>286.48</v>
      </c>
      <c r="E1042">
        <v>202.31</v>
      </c>
      <c r="F1042">
        <v>84.17</v>
      </c>
    </row>
    <row r="1043" spans="1:6" x14ac:dyDescent="0.45">
      <c r="A1043" s="6">
        <v>45100</v>
      </c>
      <c r="B1043" t="s">
        <v>6</v>
      </c>
      <c r="C1043" t="s">
        <v>9</v>
      </c>
      <c r="D1043">
        <v>100.48</v>
      </c>
      <c r="E1043">
        <v>76.94</v>
      </c>
      <c r="F1043">
        <v>23.54</v>
      </c>
    </row>
    <row r="1044" spans="1:6" x14ac:dyDescent="0.45">
      <c r="A1044" s="6">
        <v>45098</v>
      </c>
      <c r="B1044" t="s">
        <v>14</v>
      </c>
      <c r="C1044" t="s">
        <v>7</v>
      </c>
      <c r="D1044">
        <v>431.53</v>
      </c>
      <c r="E1044">
        <v>333.29</v>
      </c>
      <c r="F1044">
        <v>98.24</v>
      </c>
    </row>
    <row r="1045" spans="1:6" x14ac:dyDescent="0.45">
      <c r="A1045" s="6">
        <v>45155</v>
      </c>
      <c r="B1045" t="s">
        <v>10</v>
      </c>
      <c r="C1045" t="s">
        <v>9</v>
      </c>
      <c r="D1045">
        <v>228.6</v>
      </c>
      <c r="E1045">
        <v>168.21</v>
      </c>
      <c r="F1045">
        <v>60.39</v>
      </c>
    </row>
    <row r="1046" spans="1:6" x14ac:dyDescent="0.45">
      <c r="A1046" s="6">
        <v>45269</v>
      </c>
      <c r="B1046" t="s">
        <v>6</v>
      </c>
      <c r="C1046" t="s">
        <v>7</v>
      </c>
      <c r="D1046">
        <v>829.56</v>
      </c>
      <c r="E1046">
        <v>640.41999999999996</v>
      </c>
      <c r="F1046">
        <v>189.14</v>
      </c>
    </row>
    <row r="1047" spans="1:6" x14ac:dyDescent="0.45">
      <c r="A1047" s="6">
        <v>45078</v>
      </c>
      <c r="B1047" t="s">
        <v>6</v>
      </c>
      <c r="C1047" t="s">
        <v>11</v>
      </c>
      <c r="D1047">
        <v>738.29</v>
      </c>
      <c r="E1047">
        <v>579.33000000000004</v>
      </c>
      <c r="F1047">
        <v>158.96</v>
      </c>
    </row>
    <row r="1048" spans="1:6" x14ac:dyDescent="0.45">
      <c r="A1048" s="6">
        <v>45189</v>
      </c>
      <c r="B1048" t="s">
        <v>8</v>
      </c>
      <c r="C1048" t="s">
        <v>11</v>
      </c>
      <c r="D1048">
        <v>210.36</v>
      </c>
      <c r="E1048">
        <v>144.11000000000001</v>
      </c>
      <c r="F1048">
        <v>66.25</v>
      </c>
    </row>
    <row r="1049" spans="1:6" x14ac:dyDescent="0.45">
      <c r="A1049" s="6">
        <v>45053</v>
      </c>
      <c r="B1049" t="s">
        <v>6</v>
      </c>
      <c r="C1049" t="s">
        <v>7</v>
      </c>
      <c r="D1049">
        <v>125.94</v>
      </c>
      <c r="E1049">
        <v>52.59</v>
      </c>
      <c r="F1049">
        <v>73.349999999999994</v>
      </c>
    </row>
    <row r="1050" spans="1:6" x14ac:dyDescent="0.45">
      <c r="A1050" s="6">
        <v>44960</v>
      </c>
      <c r="B1050" t="s">
        <v>14</v>
      </c>
      <c r="C1050" t="s">
        <v>11</v>
      </c>
      <c r="D1050">
        <v>78.010000000000005</v>
      </c>
      <c r="E1050">
        <v>32.82</v>
      </c>
      <c r="F1050">
        <v>45.19</v>
      </c>
    </row>
    <row r="1051" spans="1:6" x14ac:dyDescent="0.45">
      <c r="A1051" s="6">
        <v>44937</v>
      </c>
      <c r="B1051" t="s">
        <v>14</v>
      </c>
      <c r="C1051" t="s">
        <v>13</v>
      </c>
      <c r="D1051">
        <v>204.9</v>
      </c>
      <c r="E1051">
        <v>97.93</v>
      </c>
      <c r="F1051">
        <v>106.97</v>
      </c>
    </row>
    <row r="1052" spans="1:6" x14ac:dyDescent="0.45">
      <c r="A1052" s="6">
        <v>45283</v>
      </c>
      <c r="B1052" t="s">
        <v>12</v>
      </c>
      <c r="C1052" t="s">
        <v>7</v>
      </c>
      <c r="D1052">
        <v>297.95999999999998</v>
      </c>
      <c r="E1052">
        <v>228.55</v>
      </c>
      <c r="F1052">
        <v>69.41</v>
      </c>
    </row>
    <row r="1053" spans="1:6" x14ac:dyDescent="0.45">
      <c r="A1053" s="6">
        <v>45159</v>
      </c>
      <c r="B1053" t="s">
        <v>8</v>
      </c>
      <c r="C1053" t="s">
        <v>7</v>
      </c>
      <c r="D1053">
        <v>466.61</v>
      </c>
      <c r="E1053">
        <v>192.34</v>
      </c>
      <c r="F1053">
        <v>274.27</v>
      </c>
    </row>
    <row r="1054" spans="1:6" x14ac:dyDescent="0.45">
      <c r="A1054" s="6">
        <v>45008</v>
      </c>
      <c r="B1054" t="s">
        <v>12</v>
      </c>
      <c r="C1054" t="s">
        <v>7</v>
      </c>
      <c r="D1054">
        <v>978.66</v>
      </c>
      <c r="E1054">
        <v>746.24</v>
      </c>
      <c r="F1054">
        <v>232.42</v>
      </c>
    </row>
    <row r="1055" spans="1:6" x14ac:dyDescent="0.45">
      <c r="A1055" s="6">
        <v>44948</v>
      </c>
      <c r="B1055" t="s">
        <v>14</v>
      </c>
      <c r="C1055" t="s">
        <v>13</v>
      </c>
      <c r="D1055">
        <v>800.15</v>
      </c>
      <c r="E1055">
        <v>598.16999999999996</v>
      </c>
      <c r="F1055">
        <v>201.98</v>
      </c>
    </row>
    <row r="1056" spans="1:6" x14ac:dyDescent="0.45">
      <c r="A1056" s="6">
        <v>45183</v>
      </c>
      <c r="B1056" t="s">
        <v>8</v>
      </c>
      <c r="C1056" t="s">
        <v>7</v>
      </c>
      <c r="D1056">
        <v>267.31</v>
      </c>
      <c r="E1056">
        <v>185.99</v>
      </c>
      <c r="F1056">
        <v>81.319999999999993</v>
      </c>
    </row>
    <row r="1057" spans="1:6" x14ac:dyDescent="0.45">
      <c r="A1057" s="6">
        <v>45204</v>
      </c>
      <c r="B1057" t="s">
        <v>10</v>
      </c>
      <c r="C1057" t="s">
        <v>11</v>
      </c>
      <c r="D1057">
        <v>417.62</v>
      </c>
      <c r="E1057">
        <v>199.33</v>
      </c>
      <c r="F1057">
        <v>218.29</v>
      </c>
    </row>
    <row r="1058" spans="1:6" x14ac:dyDescent="0.45">
      <c r="A1058" s="6">
        <v>45227</v>
      </c>
      <c r="B1058" t="s">
        <v>10</v>
      </c>
      <c r="C1058" t="s">
        <v>13</v>
      </c>
      <c r="D1058">
        <v>361.49</v>
      </c>
      <c r="E1058">
        <v>211.06</v>
      </c>
      <c r="F1058">
        <v>150.43</v>
      </c>
    </row>
    <row r="1059" spans="1:6" x14ac:dyDescent="0.45">
      <c r="A1059" s="6">
        <v>45025</v>
      </c>
      <c r="B1059" t="s">
        <v>14</v>
      </c>
      <c r="C1059" t="s">
        <v>13</v>
      </c>
      <c r="D1059">
        <v>238.69</v>
      </c>
      <c r="E1059">
        <v>163</v>
      </c>
      <c r="F1059">
        <v>75.69</v>
      </c>
    </row>
    <row r="1060" spans="1:6" x14ac:dyDescent="0.45">
      <c r="A1060" s="6">
        <v>44942</v>
      </c>
      <c r="B1060" t="s">
        <v>6</v>
      </c>
      <c r="C1060" t="s">
        <v>7</v>
      </c>
      <c r="D1060">
        <v>204.78</v>
      </c>
      <c r="E1060">
        <v>148.65</v>
      </c>
      <c r="F1060">
        <v>56.13</v>
      </c>
    </row>
    <row r="1061" spans="1:6" x14ac:dyDescent="0.45">
      <c r="A1061" s="6">
        <v>45129</v>
      </c>
      <c r="B1061" t="s">
        <v>12</v>
      </c>
      <c r="C1061" t="s">
        <v>7</v>
      </c>
      <c r="D1061">
        <v>404.56</v>
      </c>
      <c r="E1061">
        <v>218.78</v>
      </c>
      <c r="F1061">
        <v>185.78</v>
      </c>
    </row>
    <row r="1062" spans="1:6" x14ac:dyDescent="0.45">
      <c r="A1062" s="6">
        <v>45155</v>
      </c>
      <c r="B1062" t="s">
        <v>6</v>
      </c>
      <c r="C1062" t="s">
        <v>11</v>
      </c>
      <c r="D1062">
        <v>498.76</v>
      </c>
      <c r="E1062">
        <v>241.03</v>
      </c>
      <c r="F1062">
        <v>257.73</v>
      </c>
    </row>
    <row r="1063" spans="1:6" x14ac:dyDescent="0.45">
      <c r="A1063" s="6">
        <v>44933</v>
      </c>
      <c r="B1063" t="s">
        <v>14</v>
      </c>
      <c r="C1063" t="s">
        <v>13</v>
      </c>
      <c r="D1063">
        <v>43.95</v>
      </c>
      <c r="E1063">
        <v>31.27</v>
      </c>
      <c r="F1063">
        <v>12.68</v>
      </c>
    </row>
    <row r="1064" spans="1:6" x14ac:dyDescent="0.45">
      <c r="A1064" s="6">
        <v>45016</v>
      </c>
      <c r="B1064" t="s">
        <v>6</v>
      </c>
      <c r="C1064" t="s">
        <v>7</v>
      </c>
      <c r="D1064">
        <v>67.040000000000006</v>
      </c>
      <c r="E1064">
        <v>31.81</v>
      </c>
      <c r="F1064">
        <v>35.229999999999997</v>
      </c>
    </row>
    <row r="1065" spans="1:6" x14ac:dyDescent="0.45">
      <c r="A1065" s="6">
        <v>45063</v>
      </c>
      <c r="B1065" t="s">
        <v>14</v>
      </c>
      <c r="C1065" t="s">
        <v>13</v>
      </c>
      <c r="D1065">
        <v>141.96</v>
      </c>
      <c r="E1065">
        <v>64.599999999999994</v>
      </c>
      <c r="F1065">
        <v>77.36</v>
      </c>
    </row>
    <row r="1066" spans="1:6" x14ac:dyDescent="0.45">
      <c r="A1066" s="6">
        <v>45234</v>
      </c>
      <c r="B1066" t="s">
        <v>6</v>
      </c>
      <c r="C1066" t="s">
        <v>7</v>
      </c>
      <c r="D1066">
        <v>974.22</v>
      </c>
      <c r="E1066">
        <v>475.63</v>
      </c>
      <c r="F1066">
        <v>498.59</v>
      </c>
    </row>
    <row r="1067" spans="1:6" x14ac:dyDescent="0.45">
      <c r="A1067" s="6">
        <v>44966</v>
      </c>
      <c r="B1067" t="s">
        <v>6</v>
      </c>
      <c r="C1067" t="s">
        <v>9</v>
      </c>
      <c r="D1067">
        <v>662.53</v>
      </c>
      <c r="E1067">
        <v>394.91</v>
      </c>
      <c r="F1067">
        <v>267.62</v>
      </c>
    </row>
    <row r="1068" spans="1:6" x14ac:dyDescent="0.45">
      <c r="A1068" s="6">
        <v>45230</v>
      </c>
      <c r="B1068" t="s">
        <v>8</v>
      </c>
      <c r="C1068" t="s">
        <v>9</v>
      </c>
      <c r="D1068">
        <v>906.76</v>
      </c>
      <c r="E1068">
        <v>722.82</v>
      </c>
      <c r="F1068">
        <v>183.94</v>
      </c>
    </row>
    <row r="1069" spans="1:6" x14ac:dyDescent="0.45">
      <c r="A1069" s="6">
        <v>45282</v>
      </c>
      <c r="B1069" t="s">
        <v>8</v>
      </c>
      <c r="C1069" t="s">
        <v>9</v>
      </c>
      <c r="D1069">
        <v>743.46</v>
      </c>
      <c r="E1069">
        <v>400.26</v>
      </c>
      <c r="F1069">
        <v>343.2</v>
      </c>
    </row>
    <row r="1070" spans="1:6" x14ac:dyDescent="0.45">
      <c r="A1070" s="6">
        <v>45150</v>
      </c>
      <c r="B1070" t="s">
        <v>10</v>
      </c>
      <c r="C1070" t="s">
        <v>7</v>
      </c>
      <c r="D1070">
        <v>385.08</v>
      </c>
      <c r="E1070">
        <v>236.39</v>
      </c>
      <c r="F1070">
        <v>148.69</v>
      </c>
    </row>
    <row r="1071" spans="1:6" x14ac:dyDescent="0.45">
      <c r="A1071" s="6">
        <v>45234</v>
      </c>
      <c r="B1071" t="s">
        <v>10</v>
      </c>
      <c r="C1071" t="s">
        <v>7</v>
      </c>
      <c r="D1071">
        <v>709.61</v>
      </c>
      <c r="E1071">
        <v>341.87</v>
      </c>
      <c r="F1071">
        <v>367.74</v>
      </c>
    </row>
    <row r="1072" spans="1:6" x14ac:dyDescent="0.45">
      <c r="A1072" s="6">
        <v>45090</v>
      </c>
      <c r="B1072" t="s">
        <v>14</v>
      </c>
      <c r="C1072" t="s">
        <v>9</v>
      </c>
      <c r="D1072">
        <v>588.27</v>
      </c>
      <c r="E1072">
        <v>374.85</v>
      </c>
      <c r="F1072">
        <v>213.42</v>
      </c>
    </row>
    <row r="1073" spans="1:6" x14ac:dyDescent="0.45">
      <c r="A1073" s="6">
        <v>45194</v>
      </c>
      <c r="B1073" t="s">
        <v>8</v>
      </c>
      <c r="C1073" t="s">
        <v>9</v>
      </c>
      <c r="D1073">
        <v>340.79</v>
      </c>
      <c r="E1073">
        <v>218.08</v>
      </c>
      <c r="F1073">
        <v>122.71</v>
      </c>
    </row>
    <row r="1074" spans="1:6" x14ac:dyDescent="0.45">
      <c r="A1074" s="6">
        <v>45020</v>
      </c>
      <c r="B1074" t="s">
        <v>12</v>
      </c>
      <c r="C1074" t="s">
        <v>7</v>
      </c>
      <c r="D1074">
        <v>45.71</v>
      </c>
      <c r="E1074">
        <v>35.770000000000003</v>
      </c>
      <c r="F1074">
        <v>9.94</v>
      </c>
    </row>
    <row r="1075" spans="1:6" x14ac:dyDescent="0.45">
      <c r="A1075" s="6">
        <v>45286</v>
      </c>
      <c r="B1075" t="s">
        <v>14</v>
      </c>
      <c r="C1075" t="s">
        <v>13</v>
      </c>
      <c r="D1075">
        <v>775.66</v>
      </c>
      <c r="E1075">
        <v>376.11</v>
      </c>
      <c r="F1075">
        <v>399.55</v>
      </c>
    </row>
    <row r="1076" spans="1:6" x14ac:dyDescent="0.45">
      <c r="A1076" s="6">
        <v>45154</v>
      </c>
      <c r="B1076" t="s">
        <v>10</v>
      </c>
      <c r="C1076" t="s">
        <v>9</v>
      </c>
      <c r="D1076">
        <v>460.32</v>
      </c>
      <c r="E1076">
        <v>235.01</v>
      </c>
      <c r="F1076">
        <v>225.31</v>
      </c>
    </row>
    <row r="1077" spans="1:6" x14ac:dyDescent="0.45">
      <c r="A1077" s="6">
        <v>45065</v>
      </c>
      <c r="B1077" t="s">
        <v>10</v>
      </c>
      <c r="C1077" t="s">
        <v>11</v>
      </c>
      <c r="D1077">
        <v>352.27</v>
      </c>
      <c r="E1077">
        <v>260.16000000000003</v>
      </c>
      <c r="F1077">
        <v>92.11</v>
      </c>
    </row>
    <row r="1078" spans="1:6" x14ac:dyDescent="0.45">
      <c r="A1078" s="6">
        <v>45190</v>
      </c>
      <c r="B1078" t="s">
        <v>10</v>
      </c>
      <c r="C1078" t="s">
        <v>9</v>
      </c>
      <c r="D1078">
        <v>485.34</v>
      </c>
      <c r="E1078">
        <v>249.8</v>
      </c>
      <c r="F1078">
        <v>235.54</v>
      </c>
    </row>
    <row r="1079" spans="1:6" x14ac:dyDescent="0.45">
      <c r="A1079" s="6">
        <v>45112</v>
      </c>
      <c r="B1079" t="s">
        <v>14</v>
      </c>
      <c r="C1079" t="s">
        <v>7</v>
      </c>
      <c r="D1079">
        <v>424.88</v>
      </c>
      <c r="E1079">
        <v>291.52</v>
      </c>
      <c r="F1079">
        <v>133.36000000000001</v>
      </c>
    </row>
    <row r="1080" spans="1:6" x14ac:dyDescent="0.45">
      <c r="A1080" s="6">
        <v>45226</v>
      </c>
      <c r="B1080" t="s">
        <v>14</v>
      </c>
      <c r="C1080" t="s">
        <v>11</v>
      </c>
      <c r="D1080">
        <v>909.57</v>
      </c>
      <c r="E1080">
        <v>694.96</v>
      </c>
      <c r="F1080">
        <v>214.61</v>
      </c>
    </row>
    <row r="1081" spans="1:6" x14ac:dyDescent="0.45">
      <c r="A1081" s="6">
        <v>45106</v>
      </c>
      <c r="B1081" t="s">
        <v>14</v>
      </c>
      <c r="C1081" t="s">
        <v>13</v>
      </c>
      <c r="D1081">
        <v>617</v>
      </c>
      <c r="E1081">
        <v>340.34</v>
      </c>
      <c r="F1081">
        <v>276.66000000000003</v>
      </c>
    </row>
    <row r="1082" spans="1:6" x14ac:dyDescent="0.45">
      <c r="A1082" s="6">
        <v>45143</v>
      </c>
      <c r="B1082" t="s">
        <v>8</v>
      </c>
      <c r="C1082" t="s">
        <v>11</v>
      </c>
      <c r="D1082">
        <v>71.040000000000006</v>
      </c>
      <c r="E1082">
        <v>44.8</v>
      </c>
      <c r="F1082">
        <v>26.24</v>
      </c>
    </row>
    <row r="1083" spans="1:6" x14ac:dyDescent="0.45">
      <c r="A1083" s="6">
        <v>44948</v>
      </c>
      <c r="B1083" t="s">
        <v>10</v>
      </c>
      <c r="C1083" t="s">
        <v>7</v>
      </c>
      <c r="D1083">
        <v>85.91</v>
      </c>
      <c r="E1083">
        <v>46.41</v>
      </c>
      <c r="F1083">
        <v>39.5</v>
      </c>
    </row>
    <row r="1084" spans="1:6" x14ac:dyDescent="0.45">
      <c r="A1084" s="6">
        <v>45029</v>
      </c>
      <c r="B1084" t="s">
        <v>14</v>
      </c>
      <c r="C1084" t="s">
        <v>9</v>
      </c>
      <c r="D1084">
        <v>780.13</v>
      </c>
      <c r="E1084">
        <v>465.34</v>
      </c>
      <c r="F1084">
        <v>314.79000000000002</v>
      </c>
    </row>
    <row r="1085" spans="1:6" x14ac:dyDescent="0.45">
      <c r="A1085" s="6">
        <v>45224</v>
      </c>
      <c r="B1085" t="s">
        <v>14</v>
      </c>
      <c r="C1085" t="s">
        <v>9</v>
      </c>
      <c r="D1085">
        <v>643.52</v>
      </c>
      <c r="E1085">
        <v>313.56</v>
      </c>
      <c r="F1085">
        <v>329.96</v>
      </c>
    </row>
    <row r="1086" spans="1:6" x14ac:dyDescent="0.45">
      <c r="A1086" s="6">
        <v>45001</v>
      </c>
      <c r="B1086" t="s">
        <v>8</v>
      </c>
      <c r="C1086" t="s">
        <v>7</v>
      </c>
      <c r="D1086">
        <v>735.48</v>
      </c>
      <c r="E1086">
        <v>421.15</v>
      </c>
      <c r="F1086">
        <v>314.33</v>
      </c>
    </row>
    <row r="1087" spans="1:6" x14ac:dyDescent="0.45">
      <c r="A1087" s="6">
        <v>45056</v>
      </c>
      <c r="B1087" t="s">
        <v>12</v>
      </c>
      <c r="C1087" t="s">
        <v>13</v>
      </c>
      <c r="D1087">
        <v>132.94999999999999</v>
      </c>
      <c r="E1087">
        <v>55.35</v>
      </c>
      <c r="F1087">
        <v>77.599999999999994</v>
      </c>
    </row>
    <row r="1088" spans="1:6" x14ac:dyDescent="0.45">
      <c r="A1088" s="6">
        <v>45211</v>
      </c>
      <c r="B1088" t="s">
        <v>8</v>
      </c>
      <c r="C1088" t="s">
        <v>9</v>
      </c>
      <c r="D1088">
        <v>690.64</v>
      </c>
      <c r="E1088">
        <v>506.03</v>
      </c>
      <c r="F1088">
        <v>184.61</v>
      </c>
    </row>
    <row r="1089" spans="1:6" x14ac:dyDescent="0.45">
      <c r="A1089" s="6">
        <v>45154</v>
      </c>
      <c r="B1089" t="s">
        <v>6</v>
      </c>
      <c r="C1089" t="s">
        <v>11</v>
      </c>
      <c r="D1089">
        <v>151.94</v>
      </c>
      <c r="E1089">
        <v>65.48</v>
      </c>
      <c r="F1089">
        <v>86.46</v>
      </c>
    </row>
    <row r="1090" spans="1:6" x14ac:dyDescent="0.45">
      <c r="A1090" s="6">
        <v>44945</v>
      </c>
      <c r="B1090" t="s">
        <v>10</v>
      </c>
      <c r="C1090" t="s">
        <v>13</v>
      </c>
      <c r="D1090">
        <v>351.78</v>
      </c>
      <c r="E1090">
        <v>162.33000000000001</v>
      </c>
      <c r="F1090">
        <v>189.45</v>
      </c>
    </row>
    <row r="1091" spans="1:6" x14ac:dyDescent="0.45">
      <c r="A1091" s="6">
        <v>45091</v>
      </c>
      <c r="B1091" t="s">
        <v>6</v>
      </c>
      <c r="C1091" t="s">
        <v>11</v>
      </c>
      <c r="D1091">
        <v>882.9</v>
      </c>
      <c r="E1091">
        <v>682.13</v>
      </c>
      <c r="F1091">
        <v>200.77</v>
      </c>
    </row>
    <row r="1092" spans="1:6" x14ac:dyDescent="0.45">
      <c r="A1092" s="6">
        <v>45274</v>
      </c>
      <c r="B1092" t="s">
        <v>14</v>
      </c>
      <c r="C1092" t="s">
        <v>13</v>
      </c>
      <c r="D1092">
        <v>460.33</v>
      </c>
      <c r="E1092">
        <v>349.58</v>
      </c>
      <c r="F1092">
        <v>110.75</v>
      </c>
    </row>
    <row r="1093" spans="1:6" x14ac:dyDescent="0.45">
      <c r="A1093" s="6">
        <v>45064</v>
      </c>
      <c r="B1093" t="s">
        <v>8</v>
      </c>
      <c r="C1093" t="s">
        <v>13</v>
      </c>
      <c r="D1093">
        <v>331.87</v>
      </c>
      <c r="E1093">
        <v>263.72000000000003</v>
      </c>
      <c r="F1093">
        <v>68.150000000000006</v>
      </c>
    </row>
    <row r="1094" spans="1:6" x14ac:dyDescent="0.45">
      <c r="A1094" s="6">
        <v>45019</v>
      </c>
      <c r="B1094" t="s">
        <v>14</v>
      </c>
      <c r="C1094" t="s">
        <v>13</v>
      </c>
      <c r="D1094">
        <v>117.82</v>
      </c>
      <c r="E1094">
        <v>60.73</v>
      </c>
      <c r="F1094">
        <v>57.09</v>
      </c>
    </row>
    <row r="1095" spans="1:6" x14ac:dyDescent="0.45">
      <c r="A1095" s="6">
        <v>44927</v>
      </c>
      <c r="B1095" t="s">
        <v>8</v>
      </c>
      <c r="C1095" t="s">
        <v>9</v>
      </c>
      <c r="D1095">
        <v>682.64</v>
      </c>
      <c r="E1095">
        <v>517.82000000000005</v>
      </c>
      <c r="F1095">
        <v>164.82</v>
      </c>
    </row>
    <row r="1096" spans="1:6" x14ac:dyDescent="0.45">
      <c r="A1096" s="6">
        <v>45044</v>
      </c>
      <c r="B1096" t="s">
        <v>12</v>
      </c>
      <c r="C1096" t="s">
        <v>13</v>
      </c>
      <c r="D1096">
        <v>729.93</v>
      </c>
      <c r="E1096">
        <v>428.17</v>
      </c>
      <c r="F1096">
        <v>301.76</v>
      </c>
    </row>
    <row r="1097" spans="1:6" x14ac:dyDescent="0.45">
      <c r="A1097" s="6">
        <v>45057</v>
      </c>
      <c r="B1097" t="s">
        <v>12</v>
      </c>
      <c r="C1097" t="s">
        <v>11</v>
      </c>
      <c r="D1097">
        <v>555.09</v>
      </c>
      <c r="E1097">
        <v>335.26</v>
      </c>
      <c r="F1097">
        <v>219.83</v>
      </c>
    </row>
    <row r="1098" spans="1:6" x14ac:dyDescent="0.45">
      <c r="A1098" s="6">
        <v>45192</v>
      </c>
      <c r="B1098" t="s">
        <v>6</v>
      </c>
      <c r="C1098" t="s">
        <v>11</v>
      </c>
      <c r="D1098">
        <v>277.45</v>
      </c>
      <c r="E1098">
        <v>218.88</v>
      </c>
      <c r="F1098">
        <v>58.57</v>
      </c>
    </row>
    <row r="1099" spans="1:6" x14ac:dyDescent="0.45">
      <c r="A1099" s="6">
        <v>45234</v>
      </c>
      <c r="B1099" t="s">
        <v>12</v>
      </c>
      <c r="C1099" t="s">
        <v>9</v>
      </c>
      <c r="D1099">
        <v>328.92</v>
      </c>
      <c r="E1099">
        <v>134.18</v>
      </c>
      <c r="F1099">
        <v>194.74</v>
      </c>
    </row>
    <row r="1100" spans="1:6" x14ac:dyDescent="0.45">
      <c r="A1100" s="6">
        <v>45223</v>
      </c>
      <c r="B1100" t="s">
        <v>6</v>
      </c>
      <c r="C1100" t="s">
        <v>13</v>
      </c>
      <c r="D1100">
        <v>853.83</v>
      </c>
      <c r="E1100">
        <v>627.19000000000005</v>
      </c>
      <c r="F1100">
        <v>226.64</v>
      </c>
    </row>
    <row r="1101" spans="1:6" x14ac:dyDescent="0.45">
      <c r="A1101" s="6">
        <v>45247</v>
      </c>
      <c r="B1101" t="s">
        <v>6</v>
      </c>
      <c r="C1101" t="s">
        <v>13</v>
      </c>
      <c r="D1101">
        <v>564.91999999999996</v>
      </c>
      <c r="E1101">
        <v>368.6</v>
      </c>
      <c r="F1101">
        <v>196.32</v>
      </c>
    </row>
    <row r="1102" spans="1:6" x14ac:dyDescent="0.45">
      <c r="A1102" s="6">
        <v>44991</v>
      </c>
      <c r="B1102" t="s">
        <v>6</v>
      </c>
      <c r="C1102" t="s">
        <v>7</v>
      </c>
      <c r="D1102">
        <v>196.27</v>
      </c>
      <c r="E1102">
        <v>90.92</v>
      </c>
      <c r="F1102">
        <v>105.35</v>
      </c>
    </row>
    <row r="1103" spans="1:6" x14ac:dyDescent="0.45">
      <c r="A1103" s="6">
        <v>45217</v>
      </c>
      <c r="B1103" t="s">
        <v>10</v>
      </c>
      <c r="C1103" t="s">
        <v>13</v>
      </c>
      <c r="D1103">
        <v>506.77</v>
      </c>
      <c r="E1103">
        <v>321.17</v>
      </c>
      <c r="F1103">
        <v>185.6</v>
      </c>
    </row>
    <row r="1104" spans="1:6" x14ac:dyDescent="0.45">
      <c r="A1104" s="6">
        <v>45165</v>
      </c>
      <c r="B1104" t="s">
        <v>12</v>
      </c>
      <c r="C1104" t="s">
        <v>7</v>
      </c>
      <c r="D1104">
        <v>371.6</v>
      </c>
      <c r="E1104">
        <v>164.86</v>
      </c>
      <c r="F1104">
        <v>206.74</v>
      </c>
    </row>
    <row r="1105" spans="1:6" x14ac:dyDescent="0.45">
      <c r="A1105" s="6">
        <v>44974</v>
      </c>
      <c r="B1105" t="s">
        <v>8</v>
      </c>
      <c r="C1105" t="s">
        <v>13</v>
      </c>
      <c r="D1105">
        <v>564.88</v>
      </c>
      <c r="E1105">
        <v>318.98</v>
      </c>
      <c r="F1105">
        <v>245.9</v>
      </c>
    </row>
    <row r="1106" spans="1:6" x14ac:dyDescent="0.45">
      <c r="A1106" s="6">
        <v>45110</v>
      </c>
      <c r="B1106" t="s">
        <v>6</v>
      </c>
      <c r="C1106" t="s">
        <v>9</v>
      </c>
      <c r="D1106">
        <v>360.43</v>
      </c>
      <c r="E1106">
        <v>153.85</v>
      </c>
      <c r="F1106">
        <v>206.58</v>
      </c>
    </row>
    <row r="1107" spans="1:6" x14ac:dyDescent="0.45">
      <c r="A1107" s="6">
        <v>45287</v>
      </c>
      <c r="B1107" t="s">
        <v>10</v>
      </c>
      <c r="C1107" t="s">
        <v>11</v>
      </c>
      <c r="D1107">
        <v>855.05</v>
      </c>
      <c r="E1107">
        <v>530.88</v>
      </c>
      <c r="F1107">
        <v>324.17</v>
      </c>
    </row>
    <row r="1108" spans="1:6" x14ac:dyDescent="0.45">
      <c r="A1108" s="6">
        <v>45084</v>
      </c>
      <c r="B1108" t="s">
        <v>14</v>
      </c>
      <c r="C1108" t="s">
        <v>9</v>
      </c>
      <c r="D1108">
        <v>634.91999999999996</v>
      </c>
      <c r="E1108">
        <v>352.59</v>
      </c>
      <c r="F1108">
        <v>282.33</v>
      </c>
    </row>
    <row r="1109" spans="1:6" x14ac:dyDescent="0.45">
      <c r="A1109" s="6">
        <v>45235</v>
      </c>
      <c r="B1109" t="s">
        <v>10</v>
      </c>
      <c r="C1109" t="s">
        <v>7</v>
      </c>
      <c r="D1109">
        <v>972.14</v>
      </c>
      <c r="E1109">
        <v>509.76</v>
      </c>
      <c r="F1109">
        <v>462.38</v>
      </c>
    </row>
    <row r="1110" spans="1:6" x14ac:dyDescent="0.45">
      <c r="A1110" s="6">
        <v>45163</v>
      </c>
      <c r="B1110" t="s">
        <v>8</v>
      </c>
      <c r="C1110" t="s">
        <v>13</v>
      </c>
      <c r="D1110">
        <v>512.66</v>
      </c>
      <c r="E1110">
        <v>207.75</v>
      </c>
      <c r="F1110">
        <v>304.91000000000003</v>
      </c>
    </row>
    <row r="1111" spans="1:6" x14ac:dyDescent="0.45">
      <c r="A1111" s="6">
        <v>45095</v>
      </c>
      <c r="B1111" t="s">
        <v>12</v>
      </c>
      <c r="C1111" t="s">
        <v>11</v>
      </c>
      <c r="D1111">
        <v>852.05</v>
      </c>
      <c r="E1111">
        <v>416.12</v>
      </c>
      <c r="F1111">
        <v>435.93</v>
      </c>
    </row>
    <row r="1112" spans="1:6" x14ac:dyDescent="0.45">
      <c r="A1112" s="6">
        <v>45088</v>
      </c>
      <c r="B1112" t="s">
        <v>6</v>
      </c>
      <c r="C1112" t="s">
        <v>13</v>
      </c>
      <c r="D1112">
        <v>347.65</v>
      </c>
      <c r="E1112">
        <v>181.62</v>
      </c>
      <c r="F1112">
        <v>166.03</v>
      </c>
    </row>
    <row r="1113" spans="1:6" x14ac:dyDescent="0.45">
      <c r="A1113" s="6">
        <v>45194</v>
      </c>
      <c r="B1113" t="s">
        <v>6</v>
      </c>
      <c r="C1113" t="s">
        <v>7</v>
      </c>
      <c r="D1113">
        <v>746.15</v>
      </c>
      <c r="E1113">
        <v>428.72</v>
      </c>
      <c r="F1113">
        <v>317.43</v>
      </c>
    </row>
    <row r="1114" spans="1:6" x14ac:dyDescent="0.45">
      <c r="A1114" s="6">
        <v>45208</v>
      </c>
      <c r="B1114" t="s">
        <v>14</v>
      </c>
      <c r="C1114" t="s">
        <v>13</v>
      </c>
      <c r="D1114">
        <v>79.760000000000005</v>
      </c>
      <c r="E1114">
        <v>41.16</v>
      </c>
      <c r="F1114">
        <v>38.6</v>
      </c>
    </row>
    <row r="1115" spans="1:6" x14ac:dyDescent="0.45">
      <c r="A1115" s="6">
        <v>45119</v>
      </c>
      <c r="B1115" t="s">
        <v>8</v>
      </c>
      <c r="C1115" t="s">
        <v>7</v>
      </c>
      <c r="D1115">
        <v>746.94</v>
      </c>
      <c r="E1115">
        <v>336.48</v>
      </c>
      <c r="F1115">
        <v>410.46</v>
      </c>
    </row>
    <row r="1116" spans="1:6" x14ac:dyDescent="0.45">
      <c r="A1116" s="6">
        <v>45136</v>
      </c>
      <c r="B1116" t="s">
        <v>6</v>
      </c>
      <c r="C1116" t="s">
        <v>13</v>
      </c>
      <c r="D1116">
        <v>631.35</v>
      </c>
      <c r="E1116">
        <v>363.04</v>
      </c>
      <c r="F1116">
        <v>268.31</v>
      </c>
    </row>
    <row r="1117" spans="1:6" x14ac:dyDescent="0.45">
      <c r="A1117" s="6">
        <v>45181</v>
      </c>
      <c r="B1117" t="s">
        <v>10</v>
      </c>
      <c r="C1117" t="s">
        <v>11</v>
      </c>
      <c r="D1117">
        <v>457.23</v>
      </c>
      <c r="E1117">
        <v>263.02999999999997</v>
      </c>
      <c r="F1117">
        <v>194.2</v>
      </c>
    </row>
    <row r="1118" spans="1:6" x14ac:dyDescent="0.45">
      <c r="A1118" s="6">
        <v>45136</v>
      </c>
      <c r="B1118" t="s">
        <v>12</v>
      </c>
      <c r="C1118" t="s">
        <v>13</v>
      </c>
      <c r="D1118">
        <v>679.29</v>
      </c>
      <c r="E1118">
        <v>517.58000000000004</v>
      </c>
      <c r="F1118">
        <v>161.71</v>
      </c>
    </row>
    <row r="1119" spans="1:6" x14ac:dyDescent="0.45">
      <c r="A1119" s="6">
        <v>45290</v>
      </c>
      <c r="B1119" t="s">
        <v>10</v>
      </c>
      <c r="C1119" t="s">
        <v>7</v>
      </c>
      <c r="D1119">
        <v>579.07000000000005</v>
      </c>
      <c r="E1119">
        <v>407.11</v>
      </c>
      <c r="F1119">
        <v>171.96</v>
      </c>
    </row>
    <row r="1120" spans="1:6" x14ac:dyDescent="0.45">
      <c r="A1120" s="6">
        <v>45237</v>
      </c>
      <c r="B1120" t="s">
        <v>14</v>
      </c>
      <c r="C1120" t="s">
        <v>9</v>
      </c>
      <c r="D1120">
        <v>848.3</v>
      </c>
      <c r="E1120">
        <v>397.68</v>
      </c>
      <c r="F1120">
        <v>450.62</v>
      </c>
    </row>
    <row r="1121" spans="1:6" x14ac:dyDescent="0.45">
      <c r="A1121" s="6">
        <v>45118</v>
      </c>
      <c r="B1121" t="s">
        <v>10</v>
      </c>
      <c r="C1121" t="s">
        <v>11</v>
      </c>
      <c r="D1121">
        <v>818.89</v>
      </c>
      <c r="E1121">
        <v>507.25</v>
      </c>
      <c r="F1121">
        <v>311.64</v>
      </c>
    </row>
    <row r="1122" spans="1:6" x14ac:dyDescent="0.45">
      <c r="A1122" s="6">
        <v>44994</v>
      </c>
      <c r="B1122" t="s">
        <v>6</v>
      </c>
      <c r="C1122" t="s">
        <v>11</v>
      </c>
      <c r="D1122">
        <v>112.21</v>
      </c>
      <c r="E1122">
        <v>61.3</v>
      </c>
      <c r="F1122">
        <v>50.91</v>
      </c>
    </row>
    <row r="1123" spans="1:6" x14ac:dyDescent="0.45">
      <c r="A1123" s="6">
        <v>45209</v>
      </c>
      <c r="B1123" t="s">
        <v>10</v>
      </c>
      <c r="C1123" t="s">
        <v>13</v>
      </c>
      <c r="D1123">
        <v>38.630000000000003</v>
      </c>
      <c r="E1123">
        <v>19.25</v>
      </c>
      <c r="F1123">
        <v>19.38</v>
      </c>
    </row>
    <row r="1124" spans="1:6" x14ac:dyDescent="0.45">
      <c r="A1124" s="6">
        <v>45258</v>
      </c>
      <c r="B1124" t="s">
        <v>10</v>
      </c>
      <c r="C1124" t="s">
        <v>9</v>
      </c>
      <c r="D1124">
        <v>890.5</v>
      </c>
      <c r="E1124">
        <v>612.03</v>
      </c>
      <c r="F1124">
        <v>278.47000000000003</v>
      </c>
    </row>
    <row r="1125" spans="1:6" x14ac:dyDescent="0.45">
      <c r="A1125" s="6">
        <v>45021</v>
      </c>
      <c r="B1125" t="s">
        <v>6</v>
      </c>
      <c r="C1125" t="s">
        <v>7</v>
      </c>
      <c r="D1125">
        <v>644.67999999999995</v>
      </c>
      <c r="E1125">
        <v>514.33000000000004</v>
      </c>
      <c r="F1125">
        <v>130.35</v>
      </c>
    </row>
    <row r="1126" spans="1:6" x14ac:dyDescent="0.45">
      <c r="A1126" s="6">
        <v>45035</v>
      </c>
      <c r="B1126" t="s">
        <v>6</v>
      </c>
      <c r="C1126" t="s">
        <v>13</v>
      </c>
      <c r="D1126">
        <v>317.64999999999998</v>
      </c>
      <c r="E1126">
        <v>175.64</v>
      </c>
      <c r="F1126">
        <v>142.01</v>
      </c>
    </row>
    <row r="1127" spans="1:6" x14ac:dyDescent="0.45">
      <c r="A1127" s="6">
        <v>44931</v>
      </c>
      <c r="B1127" t="s">
        <v>10</v>
      </c>
      <c r="C1127" t="s">
        <v>7</v>
      </c>
      <c r="D1127">
        <v>64.94</v>
      </c>
      <c r="E1127">
        <v>26.49</v>
      </c>
      <c r="F1127">
        <v>38.450000000000003</v>
      </c>
    </row>
    <row r="1128" spans="1:6" x14ac:dyDescent="0.45">
      <c r="A1128" s="6">
        <v>45035</v>
      </c>
      <c r="B1128" t="s">
        <v>8</v>
      </c>
      <c r="C1128" t="s">
        <v>11</v>
      </c>
      <c r="D1128">
        <v>52.11</v>
      </c>
      <c r="E1128">
        <v>28.95</v>
      </c>
      <c r="F1128">
        <v>23.16</v>
      </c>
    </row>
    <row r="1129" spans="1:6" x14ac:dyDescent="0.45">
      <c r="A1129" s="6">
        <v>45269</v>
      </c>
      <c r="B1129" t="s">
        <v>10</v>
      </c>
      <c r="C1129" t="s">
        <v>9</v>
      </c>
      <c r="D1129">
        <v>398.9</v>
      </c>
      <c r="E1129">
        <v>206.16</v>
      </c>
      <c r="F1129">
        <v>192.74</v>
      </c>
    </row>
    <row r="1130" spans="1:6" x14ac:dyDescent="0.45">
      <c r="A1130" s="6">
        <v>45262</v>
      </c>
      <c r="B1130" t="s">
        <v>6</v>
      </c>
      <c r="C1130" t="s">
        <v>7</v>
      </c>
      <c r="D1130">
        <v>770.54</v>
      </c>
      <c r="E1130">
        <v>406.82</v>
      </c>
      <c r="F1130">
        <v>363.72</v>
      </c>
    </row>
    <row r="1131" spans="1:6" x14ac:dyDescent="0.45">
      <c r="A1131" s="6">
        <v>45119</v>
      </c>
      <c r="B1131" t="s">
        <v>8</v>
      </c>
      <c r="C1131" t="s">
        <v>13</v>
      </c>
      <c r="D1131">
        <v>641.83000000000004</v>
      </c>
      <c r="E1131">
        <v>408.75</v>
      </c>
      <c r="F1131">
        <v>233.08</v>
      </c>
    </row>
    <row r="1132" spans="1:6" x14ac:dyDescent="0.45">
      <c r="A1132" s="6">
        <v>44942</v>
      </c>
      <c r="B1132" t="s">
        <v>14</v>
      </c>
      <c r="C1132" t="s">
        <v>11</v>
      </c>
      <c r="D1132">
        <v>172.77</v>
      </c>
      <c r="E1132">
        <v>123.05</v>
      </c>
      <c r="F1132">
        <v>49.72</v>
      </c>
    </row>
    <row r="1133" spans="1:6" x14ac:dyDescent="0.45">
      <c r="A1133" s="6">
        <v>45053</v>
      </c>
      <c r="B1133" t="s">
        <v>14</v>
      </c>
      <c r="C1133" t="s">
        <v>13</v>
      </c>
      <c r="D1133">
        <v>868.06</v>
      </c>
      <c r="E1133">
        <v>552.05999999999995</v>
      </c>
      <c r="F1133">
        <v>316</v>
      </c>
    </row>
    <row r="1134" spans="1:6" x14ac:dyDescent="0.45">
      <c r="A1134" s="6">
        <v>45129</v>
      </c>
      <c r="B1134" t="s">
        <v>6</v>
      </c>
      <c r="C1134" t="s">
        <v>7</v>
      </c>
      <c r="D1134">
        <v>455.78</v>
      </c>
      <c r="E1134">
        <v>284.10000000000002</v>
      </c>
      <c r="F1134">
        <v>171.68</v>
      </c>
    </row>
    <row r="1135" spans="1:6" x14ac:dyDescent="0.45">
      <c r="A1135" s="6">
        <v>45060</v>
      </c>
      <c r="B1135" t="s">
        <v>12</v>
      </c>
      <c r="C1135" t="s">
        <v>11</v>
      </c>
      <c r="D1135">
        <v>670.26</v>
      </c>
      <c r="E1135">
        <v>284.99</v>
      </c>
      <c r="F1135">
        <v>385.27</v>
      </c>
    </row>
    <row r="1136" spans="1:6" x14ac:dyDescent="0.45">
      <c r="A1136" s="6">
        <v>44976</v>
      </c>
      <c r="B1136" t="s">
        <v>10</v>
      </c>
      <c r="C1136" t="s">
        <v>13</v>
      </c>
      <c r="D1136">
        <v>204.96</v>
      </c>
      <c r="E1136">
        <v>109.81</v>
      </c>
      <c r="F1136">
        <v>95.15</v>
      </c>
    </row>
    <row r="1137" spans="1:6" x14ac:dyDescent="0.45">
      <c r="A1137" s="6">
        <v>45171</v>
      </c>
      <c r="B1137" t="s">
        <v>14</v>
      </c>
      <c r="C1137" t="s">
        <v>7</v>
      </c>
      <c r="D1137">
        <v>590.85</v>
      </c>
      <c r="E1137">
        <v>298.86</v>
      </c>
      <c r="F1137">
        <v>291.99</v>
      </c>
    </row>
    <row r="1138" spans="1:6" x14ac:dyDescent="0.45">
      <c r="A1138" s="6">
        <v>45148</v>
      </c>
      <c r="B1138" t="s">
        <v>12</v>
      </c>
      <c r="C1138" t="s">
        <v>7</v>
      </c>
      <c r="D1138">
        <v>244.08</v>
      </c>
      <c r="E1138">
        <v>160.72999999999999</v>
      </c>
      <c r="F1138">
        <v>83.35</v>
      </c>
    </row>
    <row r="1139" spans="1:6" x14ac:dyDescent="0.45">
      <c r="A1139" s="6">
        <v>44947</v>
      </c>
      <c r="B1139" t="s">
        <v>10</v>
      </c>
      <c r="C1139" t="s">
        <v>11</v>
      </c>
      <c r="D1139">
        <v>733.78</v>
      </c>
      <c r="E1139">
        <v>389.49</v>
      </c>
      <c r="F1139">
        <v>344.29</v>
      </c>
    </row>
    <row r="1140" spans="1:6" x14ac:dyDescent="0.45">
      <c r="A1140" s="6">
        <v>45201</v>
      </c>
      <c r="B1140" t="s">
        <v>12</v>
      </c>
      <c r="C1140" t="s">
        <v>13</v>
      </c>
      <c r="D1140">
        <v>408.69</v>
      </c>
      <c r="E1140">
        <v>308.85000000000002</v>
      </c>
      <c r="F1140">
        <v>99.84</v>
      </c>
    </row>
    <row r="1141" spans="1:6" x14ac:dyDescent="0.45">
      <c r="A1141" s="6">
        <v>45172</v>
      </c>
      <c r="B1141" t="s">
        <v>10</v>
      </c>
      <c r="C1141" t="s">
        <v>13</v>
      </c>
      <c r="D1141">
        <v>860.5</v>
      </c>
      <c r="E1141">
        <v>511.44</v>
      </c>
      <c r="F1141">
        <v>349.06</v>
      </c>
    </row>
    <row r="1142" spans="1:6" x14ac:dyDescent="0.45">
      <c r="A1142" s="6">
        <v>45205</v>
      </c>
      <c r="B1142" t="s">
        <v>6</v>
      </c>
      <c r="C1142" t="s">
        <v>7</v>
      </c>
      <c r="D1142">
        <v>52.12</v>
      </c>
      <c r="E1142">
        <v>35.22</v>
      </c>
      <c r="F1142">
        <v>16.899999999999999</v>
      </c>
    </row>
    <row r="1143" spans="1:6" x14ac:dyDescent="0.45">
      <c r="A1143" s="6">
        <v>45225</v>
      </c>
      <c r="B1143" t="s">
        <v>14</v>
      </c>
      <c r="C1143" t="s">
        <v>9</v>
      </c>
      <c r="D1143">
        <v>758.68</v>
      </c>
      <c r="E1143">
        <v>520.9</v>
      </c>
      <c r="F1143">
        <v>237.78</v>
      </c>
    </row>
    <row r="1144" spans="1:6" x14ac:dyDescent="0.45">
      <c r="A1144" s="6">
        <v>44982</v>
      </c>
      <c r="B1144" t="s">
        <v>14</v>
      </c>
      <c r="C1144" t="s">
        <v>13</v>
      </c>
      <c r="D1144">
        <v>961.95</v>
      </c>
      <c r="E1144">
        <v>385.62</v>
      </c>
      <c r="F1144">
        <v>576.33000000000004</v>
      </c>
    </row>
    <row r="1145" spans="1:6" x14ac:dyDescent="0.45">
      <c r="A1145" s="6">
        <v>45118</v>
      </c>
      <c r="B1145" t="s">
        <v>10</v>
      </c>
      <c r="C1145" t="s">
        <v>7</v>
      </c>
      <c r="D1145">
        <v>45.43</v>
      </c>
      <c r="E1145">
        <v>18.63</v>
      </c>
      <c r="F1145">
        <v>26.8</v>
      </c>
    </row>
    <row r="1146" spans="1:6" x14ac:dyDescent="0.45">
      <c r="A1146" s="6">
        <v>44951</v>
      </c>
      <c r="B1146" t="s">
        <v>10</v>
      </c>
      <c r="C1146" t="s">
        <v>13</v>
      </c>
      <c r="D1146">
        <v>357.31</v>
      </c>
      <c r="E1146">
        <v>284.95</v>
      </c>
      <c r="F1146">
        <v>72.36</v>
      </c>
    </row>
    <row r="1147" spans="1:6" x14ac:dyDescent="0.45">
      <c r="A1147" s="6">
        <v>44927</v>
      </c>
      <c r="B1147" t="s">
        <v>10</v>
      </c>
      <c r="C1147" t="s">
        <v>13</v>
      </c>
      <c r="D1147">
        <v>953.78</v>
      </c>
      <c r="E1147">
        <v>487.65</v>
      </c>
      <c r="F1147">
        <v>466.13</v>
      </c>
    </row>
    <row r="1148" spans="1:6" x14ac:dyDescent="0.45">
      <c r="A1148" s="6">
        <v>45112</v>
      </c>
      <c r="B1148" t="s">
        <v>10</v>
      </c>
      <c r="C1148" t="s">
        <v>9</v>
      </c>
      <c r="D1148">
        <v>69.03</v>
      </c>
      <c r="E1148">
        <v>44.97</v>
      </c>
      <c r="F1148">
        <v>24.06</v>
      </c>
    </row>
    <row r="1149" spans="1:6" x14ac:dyDescent="0.45">
      <c r="A1149" s="6">
        <v>45242</v>
      </c>
      <c r="B1149" t="s">
        <v>6</v>
      </c>
      <c r="C1149" t="s">
        <v>7</v>
      </c>
      <c r="D1149">
        <v>102.73</v>
      </c>
      <c r="E1149">
        <v>81.040000000000006</v>
      </c>
      <c r="F1149">
        <v>21.69</v>
      </c>
    </row>
    <row r="1150" spans="1:6" x14ac:dyDescent="0.45">
      <c r="A1150" s="6">
        <v>44934</v>
      </c>
      <c r="B1150" t="s">
        <v>6</v>
      </c>
      <c r="C1150" t="s">
        <v>13</v>
      </c>
      <c r="D1150">
        <v>983.54</v>
      </c>
      <c r="E1150">
        <v>731.04</v>
      </c>
      <c r="F1150">
        <v>252.5</v>
      </c>
    </row>
    <row r="1151" spans="1:6" x14ac:dyDescent="0.45">
      <c r="A1151" s="6">
        <v>45237</v>
      </c>
      <c r="B1151" t="s">
        <v>6</v>
      </c>
      <c r="C1151" t="s">
        <v>7</v>
      </c>
      <c r="D1151">
        <v>624.01</v>
      </c>
      <c r="E1151">
        <v>306.31</v>
      </c>
      <c r="F1151">
        <v>317.7</v>
      </c>
    </row>
    <row r="1152" spans="1:6" x14ac:dyDescent="0.45">
      <c r="A1152" s="6">
        <v>45144</v>
      </c>
      <c r="B1152" t="s">
        <v>12</v>
      </c>
      <c r="C1152" t="s">
        <v>11</v>
      </c>
      <c r="D1152">
        <v>999.32</v>
      </c>
      <c r="E1152">
        <v>463.27</v>
      </c>
      <c r="F1152">
        <v>536.04999999999995</v>
      </c>
    </row>
    <row r="1153" spans="1:6" x14ac:dyDescent="0.45">
      <c r="A1153" s="6">
        <v>45074</v>
      </c>
      <c r="B1153" t="s">
        <v>10</v>
      </c>
      <c r="C1153" t="s">
        <v>9</v>
      </c>
      <c r="D1153">
        <v>980.95</v>
      </c>
      <c r="E1153">
        <v>763</v>
      </c>
      <c r="F1153">
        <v>217.95</v>
      </c>
    </row>
    <row r="1154" spans="1:6" x14ac:dyDescent="0.45">
      <c r="A1154" s="6">
        <v>45063</v>
      </c>
      <c r="B1154" t="s">
        <v>14</v>
      </c>
      <c r="C1154" t="s">
        <v>13</v>
      </c>
      <c r="D1154">
        <v>295.88</v>
      </c>
      <c r="E1154">
        <v>152.47</v>
      </c>
      <c r="F1154">
        <v>143.41</v>
      </c>
    </row>
    <row r="1155" spans="1:6" x14ac:dyDescent="0.45">
      <c r="A1155" s="6">
        <v>45001</v>
      </c>
      <c r="B1155" t="s">
        <v>6</v>
      </c>
      <c r="C1155" t="s">
        <v>11</v>
      </c>
      <c r="D1155">
        <v>308.51</v>
      </c>
      <c r="E1155">
        <v>187.08</v>
      </c>
      <c r="F1155">
        <v>121.43</v>
      </c>
    </row>
    <row r="1156" spans="1:6" x14ac:dyDescent="0.45">
      <c r="A1156" s="6">
        <v>45244</v>
      </c>
      <c r="B1156" t="s">
        <v>10</v>
      </c>
      <c r="C1156" t="s">
        <v>13</v>
      </c>
      <c r="D1156">
        <v>943.93</v>
      </c>
      <c r="E1156">
        <v>507.58</v>
      </c>
      <c r="F1156">
        <v>436.35</v>
      </c>
    </row>
    <row r="1157" spans="1:6" x14ac:dyDescent="0.45">
      <c r="A1157" s="6">
        <v>45108</v>
      </c>
      <c r="B1157" t="s">
        <v>6</v>
      </c>
      <c r="C1157" t="s">
        <v>9</v>
      </c>
      <c r="D1157">
        <v>76.67</v>
      </c>
      <c r="E1157">
        <v>49.67</v>
      </c>
      <c r="F1157">
        <v>27</v>
      </c>
    </row>
    <row r="1158" spans="1:6" x14ac:dyDescent="0.45">
      <c r="A1158" s="6">
        <v>45173</v>
      </c>
      <c r="B1158" t="s">
        <v>6</v>
      </c>
      <c r="C1158" t="s">
        <v>9</v>
      </c>
      <c r="D1158">
        <v>393.59</v>
      </c>
      <c r="E1158">
        <v>270.20999999999998</v>
      </c>
      <c r="F1158">
        <v>123.38</v>
      </c>
    </row>
    <row r="1159" spans="1:6" x14ac:dyDescent="0.45">
      <c r="A1159" s="6">
        <v>45174</v>
      </c>
      <c r="B1159" t="s">
        <v>14</v>
      </c>
      <c r="C1159" t="s">
        <v>13</v>
      </c>
      <c r="D1159">
        <v>914.95</v>
      </c>
      <c r="E1159">
        <v>552.61</v>
      </c>
      <c r="F1159">
        <v>362.34</v>
      </c>
    </row>
    <row r="1160" spans="1:6" x14ac:dyDescent="0.45">
      <c r="A1160" s="6">
        <v>45010</v>
      </c>
      <c r="B1160" t="s">
        <v>14</v>
      </c>
      <c r="C1160" t="s">
        <v>7</v>
      </c>
      <c r="D1160">
        <v>679.27</v>
      </c>
      <c r="E1160">
        <v>344.3</v>
      </c>
      <c r="F1160">
        <v>334.97</v>
      </c>
    </row>
    <row r="1161" spans="1:6" x14ac:dyDescent="0.45">
      <c r="A1161" s="6">
        <v>45281</v>
      </c>
      <c r="B1161" t="s">
        <v>10</v>
      </c>
      <c r="C1161" t="s">
        <v>11</v>
      </c>
      <c r="D1161">
        <v>575.27</v>
      </c>
      <c r="E1161">
        <v>298.58999999999997</v>
      </c>
      <c r="F1161">
        <v>276.68</v>
      </c>
    </row>
    <row r="1162" spans="1:6" x14ac:dyDescent="0.45">
      <c r="A1162" s="6">
        <v>45213</v>
      </c>
      <c r="B1162" t="s">
        <v>8</v>
      </c>
      <c r="C1162" t="s">
        <v>13</v>
      </c>
      <c r="D1162">
        <v>368.02</v>
      </c>
      <c r="E1162">
        <v>236.91</v>
      </c>
      <c r="F1162">
        <v>131.11000000000001</v>
      </c>
    </row>
    <row r="1163" spans="1:6" x14ac:dyDescent="0.45">
      <c r="A1163" s="6">
        <v>44986</v>
      </c>
      <c r="B1163" t="s">
        <v>14</v>
      </c>
      <c r="C1163" t="s">
        <v>7</v>
      </c>
      <c r="D1163">
        <v>263.92</v>
      </c>
      <c r="E1163">
        <v>136.4</v>
      </c>
      <c r="F1163">
        <v>127.52</v>
      </c>
    </row>
    <row r="1164" spans="1:6" x14ac:dyDescent="0.45">
      <c r="A1164" s="6">
        <v>45169</v>
      </c>
      <c r="B1164" t="s">
        <v>12</v>
      </c>
      <c r="C1164" t="s">
        <v>11</v>
      </c>
      <c r="D1164">
        <v>945.29</v>
      </c>
      <c r="E1164">
        <v>396.45</v>
      </c>
      <c r="F1164">
        <v>548.84</v>
      </c>
    </row>
    <row r="1165" spans="1:6" x14ac:dyDescent="0.45">
      <c r="A1165" s="6">
        <v>45063</v>
      </c>
      <c r="B1165" t="s">
        <v>14</v>
      </c>
      <c r="C1165" t="s">
        <v>9</v>
      </c>
      <c r="D1165">
        <v>201.78</v>
      </c>
      <c r="E1165">
        <v>89.25</v>
      </c>
      <c r="F1165">
        <v>112.53</v>
      </c>
    </row>
    <row r="1166" spans="1:6" x14ac:dyDescent="0.45">
      <c r="A1166" s="6">
        <v>45105</v>
      </c>
      <c r="B1166" t="s">
        <v>10</v>
      </c>
      <c r="C1166" t="s">
        <v>11</v>
      </c>
      <c r="D1166">
        <v>756.22</v>
      </c>
      <c r="E1166">
        <v>303.14</v>
      </c>
      <c r="F1166">
        <v>453.08</v>
      </c>
    </row>
    <row r="1167" spans="1:6" x14ac:dyDescent="0.45">
      <c r="A1167" s="6">
        <v>45242</v>
      </c>
      <c r="B1167" t="s">
        <v>6</v>
      </c>
      <c r="C1167" t="s">
        <v>7</v>
      </c>
      <c r="D1167">
        <v>231.76</v>
      </c>
      <c r="E1167">
        <v>94.22</v>
      </c>
      <c r="F1167">
        <v>137.54</v>
      </c>
    </row>
    <row r="1168" spans="1:6" x14ac:dyDescent="0.45">
      <c r="A1168" s="6">
        <v>45105</v>
      </c>
      <c r="B1168" t="s">
        <v>8</v>
      </c>
      <c r="C1168" t="s">
        <v>7</v>
      </c>
      <c r="D1168">
        <v>321.24</v>
      </c>
      <c r="E1168">
        <v>255.63</v>
      </c>
      <c r="F1168">
        <v>65.61</v>
      </c>
    </row>
    <row r="1169" spans="1:6" x14ac:dyDescent="0.45">
      <c r="A1169" s="6">
        <v>45184</v>
      </c>
      <c r="B1169" t="s">
        <v>14</v>
      </c>
      <c r="C1169" t="s">
        <v>7</v>
      </c>
      <c r="D1169">
        <v>518.49</v>
      </c>
      <c r="E1169">
        <v>241.55</v>
      </c>
      <c r="F1169">
        <v>276.94</v>
      </c>
    </row>
    <row r="1170" spans="1:6" x14ac:dyDescent="0.45">
      <c r="A1170" s="6">
        <v>45220</v>
      </c>
      <c r="B1170" t="s">
        <v>8</v>
      </c>
      <c r="C1170" t="s">
        <v>13</v>
      </c>
      <c r="D1170">
        <v>828.59</v>
      </c>
      <c r="E1170">
        <v>642.08000000000004</v>
      </c>
      <c r="F1170">
        <v>186.51</v>
      </c>
    </row>
    <row r="1171" spans="1:6" x14ac:dyDescent="0.45">
      <c r="A1171" s="6">
        <v>44986</v>
      </c>
      <c r="B1171" t="s">
        <v>12</v>
      </c>
      <c r="C1171" t="s">
        <v>13</v>
      </c>
      <c r="D1171">
        <v>644.51</v>
      </c>
      <c r="E1171">
        <v>386.31</v>
      </c>
      <c r="F1171">
        <v>258.2</v>
      </c>
    </row>
    <row r="1172" spans="1:6" x14ac:dyDescent="0.45">
      <c r="A1172" s="6">
        <v>45093</v>
      </c>
      <c r="B1172" t="s">
        <v>6</v>
      </c>
      <c r="C1172" t="s">
        <v>9</v>
      </c>
      <c r="D1172">
        <v>768.31</v>
      </c>
      <c r="E1172">
        <v>365.06</v>
      </c>
      <c r="F1172">
        <v>403.25</v>
      </c>
    </row>
    <row r="1173" spans="1:6" x14ac:dyDescent="0.45">
      <c r="A1173" s="6">
        <v>44980</v>
      </c>
      <c r="B1173" t="s">
        <v>12</v>
      </c>
      <c r="C1173" t="s">
        <v>13</v>
      </c>
      <c r="D1173">
        <v>398.35</v>
      </c>
      <c r="E1173">
        <v>279.43</v>
      </c>
      <c r="F1173">
        <v>118.92</v>
      </c>
    </row>
    <row r="1174" spans="1:6" x14ac:dyDescent="0.45">
      <c r="A1174" s="6">
        <v>45071</v>
      </c>
      <c r="B1174" t="s">
        <v>12</v>
      </c>
      <c r="C1174" t="s">
        <v>9</v>
      </c>
      <c r="D1174">
        <v>622.30999999999995</v>
      </c>
      <c r="E1174">
        <v>381.18</v>
      </c>
      <c r="F1174">
        <v>241.13</v>
      </c>
    </row>
    <row r="1175" spans="1:6" x14ac:dyDescent="0.45">
      <c r="A1175" s="6">
        <v>45005</v>
      </c>
      <c r="B1175" t="s">
        <v>8</v>
      </c>
      <c r="C1175" t="s">
        <v>13</v>
      </c>
      <c r="D1175">
        <v>876.14</v>
      </c>
      <c r="E1175">
        <v>641.30999999999995</v>
      </c>
      <c r="F1175">
        <v>234.83</v>
      </c>
    </row>
    <row r="1176" spans="1:6" x14ac:dyDescent="0.45">
      <c r="A1176" s="6">
        <v>45178</v>
      </c>
      <c r="B1176" t="s">
        <v>14</v>
      </c>
      <c r="C1176" t="s">
        <v>13</v>
      </c>
      <c r="D1176">
        <v>213.26</v>
      </c>
      <c r="E1176">
        <v>90.37</v>
      </c>
      <c r="F1176">
        <v>122.89</v>
      </c>
    </row>
    <row r="1177" spans="1:6" x14ac:dyDescent="0.45">
      <c r="A1177" s="6">
        <v>45136</v>
      </c>
      <c r="B1177" t="s">
        <v>12</v>
      </c>
      <c r="C1177" t="s">
        <v>13</v>
      </c>
      <c r="D1177">
        <v>124.19</v>
      </c>
      <c r="E1177">
        <v>57.13</v>
      </c>
      <c r="F1177">
        <v>67.06</v>
      </c>
    </row>
    <row r="1178" spans="1:6" x14ac:dyDescent="0.45">
      <c r="A1178" s="6">
        <v>45091</v>
      </c>
      <c r="B1178" t="s">
        <v>6</v>
      </c>
      <c r="C1178" t="s">
        <v>9</v>
      </c>
      <c r="D1178">
        <v>506.82</v>
      </c>
      <c r="E1178">
        <v>310.18</v>
      </c>
      <c r="F1178">
        <v>196.64</v>
      </c>
    </row>
    <row r="1179" spans="1:6" x14ac:dyDescent="0.45">
      <c r="A1179" s="6">
        <v>45204</v>
      </c>
      <c r="B1179" t="s">
        <v>10</v>
      </c>
      <c r="C1179" t="s">
        <v>11</v>
      </c>
      <c r="D1179">
        <v>719.76</v>
      </c>
      <c r="E1179">
        <v>378.75</v>
      </c>
      <c r="F1179">
        <v>341.01</v>
      </c>
    </row>
    <row r="1180" spans="1:6" x14ac:dyDescent="0.45">
      <c r="A1180" s="6">
        <v>44972</v>
      </c>
      <c r="B1180" t="s">
        <v>10</v>
      </c>
      <c r="C1180" t="s">
        <v>11</v>
      </c>
      <c r="D1180">
        <v>987.02</v>
      </c>
      <c r="E1180">
        <v>456.45</v>
      </c>
      <c r="F1180">
        <v>530.57000000000005</v>
      </c>
    </row>
    <row r="1181" spans="1:6" x14ac:dyDescent="0.45">
      <c r="A1181" s="6">
        <v>45102</v>
      </c>
      <c r="B1181" t="s">
        <v>14</v>
      </c>
      <c r="C1181" t="s">
        <v>9</v>
      </c>
      <c r="D1181">
        <v>574.49</v>
      </c>
      <c r="E1181">
        <v>349</v>
      </c>
      <c r="F1181">
        <v>225.49</v>
      </c>
    </row>
    <row r="1182" spans="1:6" x14ac:dyDescent="0.45">
      <c r="A1182" s="6">
        <v>45275</v>
      </c>
      <c r="B1182" t="s">
        <v>10</v>
      </c>
      <c r="C1182" t="s">
        <v>9</v>
      </c>
      <c r="D1182">
        <v>420.81</v>
      </c>
      <c r="E1182">
        <v>267.49</v>
      </c>
      <c r="F1182">
        <v>153.32</v>
      </c>
    </row>
    <row r="1183" spans="1:6" x14ac:dyDescent="0.45">
      <c r="A1183" s="6">
        <v>45127</v>
      </c>
      <c r="B1183" t="s">
        <v>10</v>
      </c>
      <c r="C1183" t="s">
        <v>11</v>
      </c>
      <c r="D1183">
        <v>741.48</v>
      </c>
      <c r="E1183">
        <v>577.17999999999995</v>
      </c>
      <c r="F1183">
        <v>164.3</v>
      </c>
    </row>
    <row r="1184" spans="1:6" x14ac:dyDescent="0.45">
      <c r="A1184" s="6">
        <v>45225</v>
      </c>
      <c r="B1184" t="s">
        <v>8</v>
      </c>
      <c r="C1184" t="s">
        <v>9</v>
      </c>
      <c r="D1184">
        <v>460.57</v>
      </c>
      <c r="E1184">
        <v>251.97</v>
      </c>
      <c r="F1184">
        <v>208.6</v>
      </c>
    </row>
    <row r="1185" spans="1:6" x14ac:dyDescent="0.45">
      <c r="A1185" s="6">
        <v>45149</v>
      </c>
      <c r="B1185" t="s">
        <v>8</v>
      </c>
      <c r="C1185" t="s">
        <v>7</v>
      </c>
      <c r="D1185">
        <v>379.52</v>
      </c>
      <c r="E1185">
        <v>268.66000000000003</v>
      </c>
      <c r="F1185">
        <v>110.86</v>
      </c>
    </row>
    <row r="1186" spans="1:6" x14ac:dyDescent="0.45">
      <c r="A1186" s="6">
        <v>45174</v>
      </c>
      <c r="B1186" t="s">
        <v>12</v>
      </c>
      <c r="C1186" t="s">
        <v>9</v>
      </c>
      <c r="D1186">
        <v>280.86</v>
      </c>
      <c r="E1186">
        <v>162.68</v>
      </c>
      <c r="F1186">
        <v>118.18</v>
      </c>
    </row>
    <row r="1187" spans="1:6" x14ac:dyDescent="0.45">
      <c r="A1187" s="6">
        <v>45171</v>
      </c>
      <c r="B1187" t="s">
        <v>10</v>
      </c>
      <c r="C1187" t="s">
        <v>9</v>
      </c>
      <c r="D1187">
        <v>84.85</v>
      </c>
      <c r="E1187">
        <v>59.97</v>
      </c>
      <c r="F1187">
        <v>24.88</v>
      </c>
    </row>
    <row r="1188" spans="1:6" x14ac:dyDescent="0.45">
      <c r="A1188" s="6">
        <v>45273</v>
      </c>
      <c r="B1188" t="s">
        <v>10</v>
      </c>
      <c r="C1188" t="s">
        <v>9</v>
      </c>
      <c r="D1188">
        <v>777.85</v>
      </c>
      <c r="E1188">
        <v>434.23</v>
      </c>
      <c r="F1188">
        <v>343.62</v>
      </c>
    </row>
    <row r="1189" spans="1:6" x14ac:dyDescent="0.45">
      <c r="A1189" s="6">
        <v>45034</v>
      </c>
      <c r="B1189" t="s">
        <v>12</v>
      </c>
      <c r="C1189" t="s">
        <v>11</v>
      </c>
      <c r="D1189">
        <v>594.36</v>
      </c>
      <c r="E1189">
        <v>364.59</v>
      </c>
      <c r="F1189">
        <v>229.77</v>
      </c>
    </row>
    <row r="1190" spans="1:6" x14ac:dyDescent="0.45">
      <c r="A1190" s="6">
        <v>45027</v>
      </c>
      <c r="B1190" t="s">
        <v>12</v>
      </c>
      <c r="C1190" t="s">
        <v>7</v>
      </c>
      <c r="D1190">
        <v>854.19</v>
      </c>
      <c r="E1190">
        <v>424.17</v>
      </c>
      <c r="F1190">
        <v>430.02</v>
      </c>
    </row>
    <row r="1191" spans="1:6" x14ac:dyDescent="0.45">
      <c r="A1191" s="6">
        <v>45203</v>
      </c>
      <c r="B1191" t="s">
        <v>12</v>
      </c>
      <c r="C1191" t="s">
        <v>9</v>
      </c>
      <c r="D1191">
        <v>548.03</v>
      </c>
      <c r="E1191">
        <v>395.07</v>
      </c>
      <c r="F1191">
        <v>152.96</v>
      </c>
    </row>
    <row r="1192" spans="1:6" x14ac:dyDescent="0.45">
      <c r="A1192" s="6">
        <v>44960</v>
      </c>
      <c r="B1192" t="s">
        <v>14</v>
      </c>
      <c r="C1192" t="s">
        <v>11</v>
      </c>
      <c r="D1192">
        <v>258.92</v>
      </c>
      <c r="E1192">
        <v>190.53</v>
      </c>
      <c r="F1192">
        <v>68.39</v>
      </c>
    </row>
    <row r="1193" spans="1:6" x14ac:dyDescent="0.45">
      <c r="A1193" s="6">
        <v>45070</v>
      </c>
      <c r="B1193" t="s">
        <v>6</v>
      </c>
      <c r="C1193" t="s">
        <v>9</v>
      </c>
      <c r="D1193">
        <v>457.27</v>
      </c>
      <c r="E1193">
        <v>287.5</v>
      </c>
      <c r="F1193">
        <v>169.77</v>
      </c>
    </row>
    <row r="1194" spans="1:6" x14ac:dyDescent="0.45">
      <c r="A1194" s="6">
        <v>45150</v>
      </c>
      <c r="B1194" t="s">
        <v>14</v>
      </c>
      <c r="C1194" t="s">
        <v>7</v>
      </c>
      <c r="D1194">
        <v>882.87</v>
      </c>
      <c r="E1194">
        <v>639.54</v>
      </c>
      <c r="F1194">
        <v>243.33</v>
      </c>
    </row>
    <row r="1195" spans="1:6" x14ac:dyDescent="0.45">
      <c r="A1195" s="6">
        <v>44942</v>
      </c>
      <c r="B1195" t="s">
        <v>14</v>
      </c>
      <c r="C1195" t="s">
        <v>13</v>
      </c>
      <c r="D1195">
        <v>546.11</v>
      </c>
      <c r="E1195">
        <v>300.64</v>
      </c>
      <c r="F1195">
        <v>245.47</v>
      </c>
    </row>
    <row r="1196" spans="1:6" x14ac:dyDescent="0.45">
      <c r="A1196" s="6">
        <v>45147</v>
      </c>
      <c r="B1196" t="s">
        <v>14</v>
      </c>
      <c r="C1196" t="s">
        <v>11</v>
      </c>
      <c r="D1196">
        <v>215.52</v>
      </c>
      <c r="E1196">
        <v>134.22999999999999</v>
      </c>
      <c r="F1196">
        <v>81.290000000000006</v>
      </c>
    </row>
    <row r="1197" spans="1:6" x14ac:dyDescent="0.45">
      <c r="A1197" s="6">
        <v>45112</v>
      </c>
      <c r="B1197" t="s">
        <v>12</v>
      </c>
      <c r="C1197" t="s">
        <v>11</v>
      </c>
      <c r="D1197">
        <v>920.95</v>
      </c>
      <c r="E1197">
        <v>389.27</v>
      </c>
      <c r="F1197">
        <v>531.67999999999995</v>
      </c>
    </row>
    <row r="1198" spans="1:6" x14ac:dyDescent="0.45">
      <c r="A1198" s="6">
        <v>45276</v>
      </c>
      <c r="B1198" t="s">
        <v>8</v>
      </c>
      <c r="C1198" t="s">
        <v>11</v>
      </c>
      <c r="D1198">
        <v>252.33</v>
      </c>
      <c r="E1198">
        <v>133.52000000000001</v>
      </c>
      <c r="F1198">
        <v>118.81</v>
      </c>
    </row>
    <row r="1199" spans="1:6" x14ac:dyDescent="0.45">
      <c r="A1199" s="6">
        <v>45170</v>
      </c>
      <c r="B1199" t="s">
        <v>6</v>
      </c>
      <c r="C1199" t="s">
        <v>11</v>
      </c>
      <c r="D1199">
        <v>303.73</v>
      </c>
      <c r="E1199">
        <v>154.69999999999999</v>
      </c>
      <c r="F1199">
        <v>149.03</v>
      </c>
    </row>
    <row r="1200" spans="1:6" x14ac:dyDescent="0.45">
      <c r="A1200" s="6">
        <v>45220</v>
      </c>
      <c r="B1200" t="s">
        <v>14</v>
      </c>
      <c r="C1200" t="s">
        <v>9</v>
      </c>
      <c r="D1200">
        <v>520.20000000000005</v>
      </c>
      <c r="E1200">
        <v>282.51</v>
      </c>
      <c r="F1200">
        <v>237.69</v>
      </c>
    </row>
    <row r="1201" spans="1:6" x14ac:dyDescent="0.45">
      <c r="A1201" s="6">
        <v>45134</v>
      </c>
      <c r="B1201" t="s">
        <v>14</v>
      </c>
      <c r="C1201" t="s">
        <v>11</v>
      </c>
      <c r="D1201">
        <v>930.44</v>
      </c>
      <c r="E1201">
        <v>374.98</v>
      </c>
      <c r="F1201">
        <v>555.46</v>
      </c>
    </row>
    <row r="1202" spans="1:6" x14ac:dyDescent="0.45">
      <c r="A1202" s="6">
        <v>44960</v>
      </c>
      <c r="B1202" t="s">
        <v>10</v>
      </c>
      <c r="C1202" t="s">
        <v>11</v>
      </c>
      <c r="D1202">
        <v>512.5</v>
      </c>
      <c r="E1202">
        <v>264.48</v>
      </c>
      <c r="F1202">
        <v>248.02</v>
      </c>
    </row>
    <row r="1203" spans="1:6" x14ac:dyDescent="0.45">
      <c r="A1203" s="6">
        <v>45282</v>
      </c>
      <c r="B1203" t="s">
        <v>6</v>
      </c>
      <c r="C1203" t="s">
        <v>11</v>
      </c>
      <c r="D1203">
        <v>122.51</v>
      </c>
      <c r="E1203">
        <v>97.77</v>
      </c>
      <c r="F1203">
        <v>24.74</v>
      </c>
    </row>
    <row r="1204" spans="1:6" x14ac:dyDescent="0.45">
      <c r="A1204" s="6">
        <v>45014</v>
      </c>
      <c r="B1204" t="s">
        <v>12</v>
      </c>
      <c r="C1204" t="s">
        <v>9</v>
      </c>
      <c r="D1204">
        <v>628.41</v>
      </c>
      <c r="E1204">
        <v>351.33</v>
      </c>
      <c r="F1204">
        <v>277.08</v>
      </c>
    </row>
    <row r="1205" spans="1:6" x14ac:dyDescent="0.45">
      <c r="A1205" s="6">
        <v>45239</v>
      </c>
      <c r="B1205" t="s">
        <v>10</v>
      </c>
      <c r="C1205" t="s">
        <v>7</v>
      </c>
      <c r="D1205">
        <v>976.8</v>
      </c>
      <c r="E1205">
        <v>678.36</v>
      </c>
      <c r="F1205">
        <v>298.44</v>
      </c>
    </row>
    <row r="1206" spans="1:6" x14ac:dyDescent="0.45">
      <c r="A1206" s="6">
        <v>44943</v>
      </c>
      <c r="B1206" t="s">
        <v>14</v>
      </c>
      <c r="C1206" t="s">
        <v>13</v>
      </c>
      <c r="D1206">
        <v>789.23</v>
      </c>
      <c r="E1206">
        <v>366.55</v>
      </c>
      <c r="F1206">
        <v>422.68</v>
      </c>
    </row>
    <row r="1207" spans="1:6" x14ac:dyDescent="0.45">
      <c r="A1207" s="6">
        <v>45006</v>
      </c>
      <c r="B1207" t="s">
        <v>6</v>
      </c>
      <c r="C1207" t="s">
        <v>13</v>
      </c>
      <c r="D1207">
        <v>760.44</v>
      </c>
      <c r="E1207">
        <v>387</v>
      </c>
      <c r="F1207">
        <v>373.44</v>
      </c>
    </row>
    <row r="1208" spans="1:6" x14ac:dyDescent="0.45">
      <c r="A1208" s="6">
        <v>44958</v>
      </c>
      <c r="B1208" t="s">
        <v>10</v>
      </c>
      <c r="C1208" t="s">
        <v>7</v>
      </c>
      <c r="D1208">
        <v>10.1</v>
      </c>
      <c r="E1208">
        <v>6.56</v>
      </c>
      <c r="F1208">
        <v>3.54</v>
      </c>
    </row>
    <row r="1209" spans="1:6" x14ac:dyDescent="0.45">
      <c r="A1209" s="6">
        <v>44950</v>
      </c>
      <c r="B1209" t="s">
        <v>8</v>
      </c>
      <c r="C1209" t="s">
        <v>13</v>
      </c>
      <c r="D1209">
        <v>847.66</v>
      </c>
      <c r="E1209">
        <v>539.89</v>
      </c>
      <c r="F1209">
        <v>307.77</v>
      </c>
    </row>
    <row r="1210" spans="1:6" x14ac:dyDescent="0.45">
      <c r="A1210" s="6">
        <v>45077</v>
      </c>
      <c r="B1210" t="s">
        <v>10</v>
      </c>
      <c r="C1210" t="s">
        <v>9</v>
      </c>
      <c r="D1210">
        <v>645.16999999999996</v>
      </c>
      <c r="E1210">
        <v>349.33</v>
      </c>
      <c r="F1210">
        <v>295.83999999999997</v>
      </c>
    </row>
    <row r="1211" spans="1:6" x14ac:dyDescent="0.45">
      <c r="A1211" s="6">
        <v>45217</v>
      </c>
      <c r="B1211" t="s">
        <v>12</v>
      </c>
      <c r="C1211" t="s">
        <v>7</v>
      </c>
      <c r="D1211">
        <v>624.32000000000005</v>
      </c>
      <c r="E1211">
        <v>382.73</v>
      </c>
      <c r="F1211">
        <v>241.59</v>
      </c>
    </row>
    <row r="1212" spans="1:6" x14ac:dyDescent="0.45">
      <c r="A1212" s="6">
        <v>45202</v>
      </c>
      <c r="B1212" t="s">
        <v>12</v>
      </c>
      <c r="C1212" t="s">
        <v>9</v>
      </c>
      <c r="D1212">
        <v>722.77</v>
      </c>
      <c r="E1212">
        <v>445.55</v>
      </c>
      <c r="F1212">
        <v>277.22000000000003</v>
      </c>
    </row>
    <row r="1213" spans="1:6" x14ac:dyDescent="0.45">
      <c r="A1213" s="6">
        <v>45163</v>
      </c>
      <c r="B1213" t="s">
        <v>8</v>
      </c>
      <c r="C1213" t="s">
        <v>7</v>
      </c>
      <c r="D1213">
        <v>325.77999999999997</v>
      </c>
      <c r="E1213">
        <v>133.13</v>
      </c>
      <c r="F1213">
        <v>192.65</v>
      </c>
    </row>
    <row r="1214" spans="1:6" x14ac:dyDescent="0.45">
      <c r="A1214" s="6">
        <v>45230</v>
      </c>
      <c r="B1214" t="s">
        <v>14</v>
      </c>
      <c r="C1214" t="s">
        <v>11</v>
      </c>
      <c r="D1214">
        <v>589.09</v>
      </c>
      <c r="E1214">
        <v>314.33999999999997</v>
      </c>
      <c r="F1214">
        <v>274.75</v>
      </c>
    </row>
    <row r="1215" spans="1:6" x14ac:dyDescent="0.45">
      <c r="A1215" s="6">
        <v>45060</v>
      </c>
      <c r="B1215" t="s">
        <v>6</v>
      </c>
      <c r="C1215" t="s">
        <v>11</v>
      </c>
      <c r="D1215">
        <v>692.19</v>
      </c>
      <c r="E1215">
        <v>537.33000000000004</v>
      </c>
      <c r="F1215">
        <v>154.86000000000001</v>
      </c>
    </row>
    <row r="1216" spans="1:6" x14ac:dyDescent="0.45">
      <c r="A1216" s="6">
        <v>45197</v>
      </c>
      <c r="B1216" t="s">
        <v>14</v>
      </c>
      <c r="C1216" t="s">
        <v>9</v>
      </c>
      <c r="D1216">
        <v>874.28</v>
      </c>
      <c r="E1216">
        <v>416.59</v>
      </c>
      <c r="F1216">
        <v>457.69</v>
      </c>
    </row>
    <row r="1217" spans="1:6" x14ac:dyDescent="0.45">
      <c r="A1217" s="6">
        <v>44990</v>
      </c>
      <c r="B1217" t="s">
        <v>6</v>
      </c>
      <c r="C1217" t="s">
        <v>9</v>
      </c>
      <c r="D1217">
        <v>482</v>
      </c>
      <c r="E1217">
        <v>201.76</v>
      </c>
      <c r="F1217">
        <v>280.24</v>
      </c>
    </row>
    <row r="1218" spans="1:6" x14ac:dyDescent="0.45">
      <c r="A1218" s="6">
        <v>45157</v>
      </c>
      <c r="B1218" t="s">
        <v>10</v>
      </c>
      <c r="C1218" t="s">
        <v>11</v>
      </c>
      <c r="D1218">
        <v>684.68</v>
      </c>
      <c r="E1218">
        <v>324.83</v>
      </c>
      <c r="F1218">
        <v>359.85</v>
      </c>
    </row>
    <row r="1219" spans="1:6" x14ac:dyDescent="0.45">
      <c r="A1219" s="6">
        <v>45052</v>
      </c>
      <c r="B1219" t="s">
        <v>12</v>
      </c>
      <c r="C1219" t="s">
        <v>9</v>
      </c>
      <c r="D1219">
        <v>619.84</v>
      </c>
      <c r="E1219">
        <v>406.08</v>
      </c>
      <c r="F1219">
        <v>213.76</v>
      </c>
    </row>
    <row r="1220" spans="1:6" x14ac:dyDescent="0.45">
      <c r="A1220" s="6">
        <v>44941</v>
      </c>
      <c r="B1220" t="s">
        <v>12</v>
      </c>
      <c r="C1220" t="s">
        <v>13</v>
      </c>
      <c r="D1220">
        <v>246.27</v>
      </c>
      <c r="E1220">
        <v>126.12</v>
      </c>
      <c r="F1220">
        <v>120.15</v>
      </c>
    </row>
    <row r="1221" spans="1:6" x14ac:dyDescent="0.45">
      <c r="A1221" s="6">
        <v>45055</v>
      </c>
      <c r="B1221" t="s">
        <v>12</v>
      </c>
      <c r="C1221" t="s">
        <v>11</v>
      </c>
      <c r="D1221">
        <v>280.77</v>
      </c>
      <c r="E1221">
        <v>125.61</v>
      </c>
      <c r="F1221">
        <v>155.16</v>
      </c>
    </row>
    <row r="1222" spans="1:6" x14ac:dyDescent="0.45">
      <c r="A1222" s="6">
        <v>45166</v>
      </c>
      <c r="B1222" t="s">
        <v>10</v>
      </c>
      <c r="C1222" t="s">
        <v>9</v>
      </c>
      <c r="D1222">
        <v>275.97000000000003</v>
      </c>
      <c r="E1222">
        <v>149.06</v>
      </c>
      <c r="F1222">
        <v>126.91</v>
      </c>
    </row>
    <row r="1223" spans="1:6" x14ac:dyDescent="0.45">
      <c r="A1223" s="6">
        <v>45116</v>
      </c>
      <c r="B1223" t="s">
        <v>12</v>
      </c>
      <c r="C1223" t="s">
        <v>9</v>
      </c>
      <c r="D1223">
        <v>543.51</v>
      </c>
      <c r="E1223">
        <v>303.14999999999998</v>
      </c>
      <c r="F1223">
        <v>240.36</v>
      </c>
    </row>
    <row r="1224" spans="1:6" x14ac:dyDescent="0.45">
      <c r="A1224" s="6">
        <v>45218</v>
      </c>
      <c r="B1224" t="s">
        <v>10</v>
      </c>
      <c r="C1224" t="s">
        <v>7</v>
      </c>
      <c r="D1224">
        <v>906.92</v>
      </c>
      <c r="E1224">
        <v>674.07</v>
      </c>
      <c r="F1224">
        <v>232.85</v>
      </c>
    </row>
    <row r="1225" spans="1:6" x14ac:dyDescent="0.45">
      <c r="A1225" s="6">
        <v>45087</v>
      </c>
      <c r="B1225" t="s">
        <v>12</v>
      </c>
      <c r="C1225" t="s">
        <v>11</v>
      </c>
      <c r="D1225">
        <v>369.76</v>
      </c>
      <c r="E1225">
        <v>265.5</v>
      </c>
      <c r="F1225">
        <v>104.26</v>
      </c>
    </row>
    <row r="1226" spans="1:6" x14ac:dyDescent="0.45">
      <c r="A1226" s="6">
        <v>44932</v>
      </c>
      <c r="B1226" t="s">
        <v>14</v>
      </c>
      <c r="C1226" t="s">
        <v>13</v>
      </c>
      <c r="D1226">
        <v>491.07</v>
      </c>
      <c r="E1226">
        <v>374.82</v>
      </c>
      <c r="F1226">
        <v>116.25</v>
      </c>
    </row>
    <row r="1227" spans="1:6" x14ac:dyDescent="0.45">
      <c r="A1227" s="6">
        <v>45053</v>
      </c>
      <c r="B1227" t="s">
        <v>12</v>
      </c>
      <c r="C1227" t="s">
        <v>11</v>
      </c>
      <c r="D1227">
        <v>288.72000000000003</v>
      </c>
      <c r="E1227">
        <v>192</v>
      </c>
      <c r="F1227">
        <v>96.72</v>
      </c>
    </row>
    <row r="1228" spans="1:6" x14ac:dyDescent="0.45">
      <c r="A1228" s="6">
        <v>45036</v>
      </c>
      <c r="B1228" t="s">
        <v>14</v>
      </c>
      <c r="C1228" t="s">
        <v>13</v>
      </c>
      <c r="D1228">
        <v>233.98</v>
      </c>
      <c r="E1228">
        <v>171.63</v>
      </c>
      <c r="F1228">
        <v>62.35</v>
      </c>
    </row>
    <row r="1229" spans="1:6" x14ac:dyDescent="0.45">
      <c r="A1229" s="6">
        <v>45289</v>
      </c>
      <c r="B1229" t="s">
        <v>8</v>
      </c>
      <c r="C1229" t="s">
        <v>9</v>
      </c>
      <c r="D1229">
        <v>173.36</v>
      </c>
      <c r="E1229">
        <v>137.9</v>
      </c>
      <c r="F1229">
        <v>35.46</v>
      </c>
    </row>
    <row r="1230" spans="1:6" x14ac:dyDescent="0.45">
      <c r="A1230" s="6">
        <v>45153</v>
      </c>
      <c r="B1230" t="s">
        <v>6</v>
      </c>
      <c r="C1230" t="s">
        <v>7</v>
      </c>
      <c r="D1230">
        <v>781.83</v>
      </c>
      <c r="E1230">
        <v>432.24</v>
      </c>
      <c r="F1230">
        <v>349.59</v>
      </c>
    </row>
    <row r="1231" spans="1:6" x14ac:dyDescent="0.45">
      <c r="A1231" s="6">
        <v>45278</v>
      </c>
      <c r="B1231" t="s">
        <v>12</v>
      </c>
      <c r="C1231" t="s">
        <v>7</v>
      </c>
      <c r="D1231">
        <v>219.7</v>
      </c>
      <c r="E1231">
        <v>93.99</v>
      </c>
      <c r="F1231">
        <v>125.71</v>
      </c>
    </row>
    <row r="1232" spans="1:6" x14ac:dyDescent="0.45">
      <c r="A1232" s="6">
        <v>45210</v>
      </c>
      <c r="B1232" t="s">
        <v>8</v>
      </c>
      <c r="C1232" t="s">
        <v>9</v>
      </c>
      <c r="D1232">
        <v>442.27</v>
      </c>
      <c r="E1232">
        <v>220.19</v>
      </c>
      <c r="F1232">
        <v>222.08</v>
      </c>
    </row>
    <row r="1233" spans="1:6" x14ac:dyDescent="0.45">
      <c r="A1233" s="6">
        <v>45043</v>
      </c>
      <c r="B1233" t="s">
        <v>8</v>
      </c>
      <c r="C1233" t="s">
        <v>9</v>
      </c>
      <c r="D1233">
        <v>38.68</v>
      </c>
      <c r="E1233">
        <v>23.76</v>
      </c>
      <c r="F1233">
        <v>14.92</v>
      </c>
    </row>
    <row r="1234" spans="1:6" x14ac:dyDescent="0.45">
      <c r="A1234" s="6">
        <v>45065</v>
      </c>
      <c r="B1234" t="s">
        <v>12</v>
      </c>
      <c r="C1234" t="s">
        <v>11</v>
      </c>
      <c r="D1234">
        <v>826.5</v>
      </c>
      <c r="E1234">
        <v>363.7</v>
      </c>
      <c r="F1234">
        <v>462.8</v>
      </c>
    </row>
    <row r="1235" spans="1:6" x14ac:dyDescent="0.45">
      <c r="A1235" s="6">
        <v>44980</v>
      </c>
      <c r="B1235" t="s">
        <v>6</v>
      </c>
      <c r="C1235" t="s">
        <v>7</v>
      </c>
      <c r="D1235">
        <v>371.91</v>
      </c>
      <c r="E1235">
        <v>195.09</v>
      </c>
      <c r="F1235">
        <v>176.82</v>
      </c>
    </row>
    <row r="1236" spans="1:6" x14ac:dyDescent="0.45">
      <c r="A1236" s="6">
        <v>44932</v>
      </c>
      <c r="B1236" t="s">
        <v>6</v>
      </c>
      <c r="C1236" t="s">
        <v>9</v>
      </c>
      <c r="D1236">
        <v>896.74</v>
      </c>
      <c r="E1236">
        <v>679.68</v>
      </c>
      <c r="F1236">
        <v>217.06</v>
      </c>
    </row>
    <row r="1237" spans="1:6" x14ac:dyDescent="0.45">
      <c r="A1237" s="6">
        <v>45075</v>
      </c>
      <c r="B1237" t="s">
        <v>14</v>
      </c>
      <c r="C1237" t="s">
        <v>9</v>
      </c>
      <c r="D1237">
        <v>584.03</v>
      </c>
      <c r="E1237">
        <v>309.48</v>
      </c>
      <c r="F1237">
        <v>274.55</v>
      </c>
    </row>
    <row r="1238" spans="1:6" x14ac:dyDescent="0.45">
      <c r="A1238" s="6">
        <v>45222</v>
      </c>
      <c r="B1238" t="s">
        <v>10</v>
      </c>
      <c r="C1238" t="s">
        <v>9</v>
      </c>
      <c r="D1238">
        <v>121.76</v>
      </c>
      <c r="E1238">
        <v>64.569999999999993</v>
      </c>
      <c r="F1238">
        <v>57.19</v>
      </c>
    </row>
    <row r="1239" spans="1:6" x14ac:dyDescent="0.45">
      <c r="A1239" s="6">
        <v>45018</v>
      </c>
      <c r="B1239" t="s">
        <v>8</v>
      </c>
      <c r="C1239" t="s">
        <v>9</v>
      </c>
      <c r="D1239">
        <v>236.18</v>
      </c>
      <c r="E1239">
        <v>150.63</v>
      </c>
      <c r="F1239">
        <v>85.55</v>
      </c>
    </row>
    <row r="1240" spans="1:6" x14ac:dyDescent="0.45">
      <c r="A1240" s="6">
        <v>45210</v>
      </c>
      <c r="B1240" t="s">
        <v>14</v>
      </c>
      <c r="C1240" t="s">
        <v>11</v>
      </c>
      <c r="D1240">
        <v>212.03</v>
      </c>
      <c r="E1240">
        <v>138.18</v>
      </c>
      <c r="F1240">
        <v>73.849999999999994</v>
      </c>
    </row>
    <row r="1241" spans="1:6" x14ac:dyDescent="0.45">
      <c r="A1241" s="6">
        <v>44928</v>
      </c>
      <c r="B1241" t="s">
        <v>8</v>
      </c>
      <c r="C1241" t="s">
        <v>9</v>
      </c>
      <c r="D1241">
        <v>451.52</v>
      </c>
      <c r="E1241">
        <v>321.89999999999998</v>
      </c>
      <c r="F1241">
        <v>129.62</v>
      </c>
    </row>
    <row r="1242" spans="1:6" x14ac:dyDescent="0.45">
      <c r="A1242" s="6">
        <v>45146</v>
      </c>
      <c r="B1242" t="s">
        <v>12</v>
      </c>
      <c r="C1242" t="s">
        <v>11</v>
      </c>
      <c r="D1242">
        <v>427.2</v>
      </c>
      <c r="E1242">
        <v>225.9</v>
      </c>
      <c r="F1242">
        <v>201.3</v>
      </c>
    </row>
    <row r="1243" spans="1:6" x14ac:dyDescent="0.45">
      <c r="A1243" s="6">
        <v>45230</v>
      </c>
      <c r="B1243" t="s">
        <v>8</v>
      </c>
      <c r="C1243" t="s">
        <v>7</v>
      </c>
      <c r="D1243">
        <v>634.11</v>
      </c>
      <c r="E1243">
        <v>498.31</v>
      </c>
      <c r="F1243">
        <v>135.80000000000001</v>
      </c>
    </row>
    <row r="1244" spans="1:6" x14ac:dyDescent="0.45">
      <c r="A1244" s="6">
        <v>45162</v>
      </c>
      <c r="B1244" t="s">
        <v>10</v>
      </c>
      <c r="C1244" t="s">
        <v>11</v>
      </c>
      <c r="D1244">
        <v>232</v>
      </c>
      <c r="E1244">
        <v>167.75</v>
      </c>
      <c r="F1244">
        <v>64.25</v>
      </c>
    </row>
    <row r="1245" spans="1:6" x14ac:dyDescent="0.45">
      <c r="A1245" s="6">
        <v>44949</v>
      </c>
      <c r="B1245" t="s">
        <v>6</v>
      </c>
      <c r="C1245" t="s">
        <v>13</v>
      </c>
      <c r="D1245">
        <v>128.72</v>
      </c>
      <c r="E1245">
        <v>65.02</v>
      </c>
      <c r="F1245">
        <v>63.7</v>
      </c>
    </row>
    <row r="1246" spans="1:6" x14ac:dyDescent="0.45">
      <c r="A1246" s="6">
        <v>44996</v>
      </c>
      <c r="B1246" t="s">
        <v>12</v>
      </c>
      <c r="C1246" t="s">
        <v>7</v>
      </c>
      <c r="D1246">
        <v>238.03</v>
      </c>
      <c r="E1246">
        <v>184.78</v>
      </c>
      <c r="F1246">
        <v>53.25</v>
      </c>
    </row>
    <row r="1247" spans="1:6" x14ac:dyDescent="0.45">
      <c r="A1247" s="6">
        <v>45252</v>
      </c>
      <c r="B1247" t="s">
        <v>10</v>
      </c>
      <c r="C1247" t="s">
        <v>13</v>
      </c>
      <c r="D1247">
        <v>505.34</v>
      </c>
      <c r="E1247">
        <v>268.55</v>
      </c>
      <c r="F1247">
        <v>236.79</v>
      </c>
    </row>
    <row r="1248" spans="1:6" x14ac:dyDescent="0.45">
      <c r="A1248" s="6">
        <v>45156</v>
      </c>
      <c r="B1248" t="s">
        <v>10</v>
      </c>
      <c r="C1248" t="s">
        <v>11</v>
      </c>
      <c r="D1248">
        <v>973.82</v>
      </c>
      <c r="E1248">
        <v>531.85</v>
      </c>
      <c r="F1248">
        <v>441.97</v>
      </c>
    </row>
    <row r="1249" spans="1:6" x14ac:dyDescent="0.45">
      <c r="A1249" s="6">
        <v>45119</v>
      </c>
      <c r="B1249" t="s">
        <v>10</v>
      </c>
      <c r="C1249" t="s">
        <v>13</v>
      </c>
      <c r="D1249">
        <v>240.29</v>
      </c>
      <c r="E1249">
        <v>112.69</v>
      </c>
      <c r="F1249">
        <v>127.6</v>
      </c>
    </row>
    <row r="1250" spans="1:6" x14ac:dyDescent="0.45">
      <c r="A1250" s="6">
        <v>45192</v>
      </c>
      <c r="B1250" t="s">
        <v>10</v>
      </c>
      <c r="C1250" t="s">
        <v>13</v>
      </c>
      <c r="D1250">
        <v>774.05</v>
      </c>
      <c r="E1250">
        <v>572.55999999999995</v>
      </c>
      <c r="F1250">
        <v>201.49</v>
      </c>
    </row>
    <row r="1251" spans="1:6" x14ac:dyDescent="0.45">
      <c r="A1251" s="6">
        <v>45237</v>
      </c>
      <c r="B1251" t="s">
        <v>12</v>
      </c>
      <c r="C1251" t="s">
        <v>11</v>
      </c>
      <c r="D1251">
        <v>11.12</v>
      </c>
      <c r="E1251">
        <v>5.64</v>
      </c>
      <c r="F1251">
        <v>5.48</v>
      </c>
    </row>
    <row r="1252" spans="1:6" x14ac:dyDescent="0.45">
      <c r="A1252" s="6">
        <v>45273</v>
      </c>
      <c r="B1252" t="s">
        <v>10</v>
      </c>
      <c r="C1252" t="s">
        <v>9</v>
      </c>
      <c r="D1252">
        <v>875.65</v>
      </c>
      <c r="E1252">
        <v>505.08</v>
      </c>
      <c r="F1252">
        <v>370.57</v>
      </c>
    </row>
    <row r="1253" spans="1:6" x14ac:dyDescent="0.45">
      <c r="A1253" s="6">
        <v>45112</v>
      </c>
      <c r="B1253" t="s">
        <v>8</v>
      </c>
      <c r="C1253" t="s">
        <v>9</v>
      </c>
      <c r="D1253">
        <v>523.99</v>
      </c>
      <c r="E1253">
        <v>329.22</v>
      </c>
      <c r="F1253">
        <v>194.77</v>
      </c>
    </row>
    <row r="1254" spans="1:6" x14ac:dyDescent="0.45">
      <c r="A1254" s="6">
        <v>45051</v>
      </c>
      <c r="B1254" t="s">
        <v>10</v>
      </c>
      <c r="C1254" t="s">
        <v>9</v>
      </c>
      <c r="D1254">
        <v>567.72</v>
      </c>
      <c r="E1254">
        <v>295.08</v>
      </c>
      <c r="F1254">
        <v>272.64</v>
      </c>
    </row>
    <row r="1255" spans="1:6" x14ac:dyDescent="0.45">
      <c r="A1255" s="6">
        <v>45063</v>
      </c>
      <c r="B1255" t="s">
        <v>6</v>
      </c>
      <c r="C1255" t="s">
        <v>7</v>
      </c>
      <c r="D1255">
        <v>723.16</v>
      </c>
      <c r="E1255">
        <v>427.29</v>
      </c>
      <c r="F1255">
        <v>295.87</v>
      </c>
    </row>
    <row r="1256" spans="1:6" x14ac:dyDescent="0.45">
      <c r="A1256" s="6">
        <v>45251</v>
      </c>
      <c r="B1256" t="s">
        <v>10</v>
      </c>
      <c r="C1256" t="s">
        <v>11</v>
      </c>
      <c r="D1256">
        <v>353.11</v>
      </c>
      <c r="E1256">
        <v>247.69</v>
      </c>
      <c r="F1256">
        <v>105.42</v>
      </c>
    </row>
    <row r="1257" spans="1:6" x14ac:dyDescent="0.45">
      <c r="A1257" s="6">
        <v>45094</v>
      </c>
      <c r="B1257" t="s">
        <v>14</v>
      </c>
      <c r="C1257" t="s">
        <v>13</v>
      </c>
      <c r="D1257">
        <v>683.92</v>
      </c>
      <c r="E1257">
        <v>469.95</v>
      </c>
      <c r="F1257">
        <v>213.97</v>
      </c>
    </row>
    <row r="1258" spans="1:6" x14ac:dyDescent="0.45">
      <c r="A1258" s="6">
        <v>45040</v>
      </c>
      <c r="B1258" t="s">
        <v>12</v>
      </c>
      <c r="C1258" t="s">
        <v>7</v>
      </c>
      <c r="D1258">
        <v>482.74</v>
      </c>
      <c r="E1258">
        <v>290.01</v>
      </c>
      <c r="F1258">
        <v>192.73</v>
      </c>
    </row>
    <row r="1259" spans="1:6" x14ac:dyDescent="0.45">
      <c r="A1259" s="6">
        <v>45112</v>
      </c>
      <c r="B1259" t="s">
        <v>10</v>
      </c>
      <c r="C1259" t="s">
        <v>9</v>
      </c>
      <c r="D1259">
        <v>474.47</v>
      </c>
      <c r="E1259">
        <v>244.48</v>
      </c>
      <c r="F1259">
        <v>229.99</v>
      </c>
    </row>
    <row r="1260" spans="1:6" x14ac:dyDescent="0.45">
      <c r="A1260" s="6">
        <v>44971</v>
      </c>
      <c r="B1260" t="s">
        <v>8</v>
      </c>
      <c r="C1260" t="s">
        <v>11</v>
      </c>
      <c r="D1260">
        <v>348.47</v>
      </c>
      <c r="E1260">
        <v>253.67</v>
      </c>
      <c r="F1260">
        <v>94.8</v>
      </c>
    </row>
    <row r="1261" spans="1:6" x14ac:dyDescent="0.45">
      <c r="A1261" s="6">
        <v>45086</v>
      </c>
      <c r="B1261" t="s">
        <v>10</v>
      </c>
      <c r="C1261" t="s">
        <v>11</v>
      </c>
      <c r="D1261">
        <v>966.22</v>
      </c>
      <c r="E1261">
        <v>429.59</v>
      </c>
      <c r="F1261">
        <v>536.63</v>
      </c>
    </row>
    <row r="1262" spans="1:6" x14ac:dyDescent="0.45">
      <c r="A1262" s="6">
        <v>44932</v>
      </c>
      <c r="B1262" t="s">
        <v>8</v>
      </c>
      <c r="C1262" t="s">
        <v>11</v>
      </c>
      <c r="D1262">
        <v>791.52</v>
      </c>
      <c r="E1262">
        <v>385.82</v>
      </c>
      <c r="F1262">
        <v>405.7</v>
      </c>
    </row>
    <row r="1263" spans="1:6" x14ac:dyDescent="0.45">
      <c r="A1263" s="6">
        <v>45191</v>
      </c>
      <c r="B1263" t="s">
        <v>10</v>
      </c>
      <c r="C1263" t="s">
        <v>13</v>
      </c>
      <c r="D1263">
        <v>446.22</v>
      </c>
      <c r="E1263">
        <v>347.5</v>
      </c>
      <c r="F1263">
        <v>98.72</v>
      </c>
    </row>
    <row r="1264" spans="1:6" x14ac:dyDescent="0.45">
      <c r="A1264" s="6">
        <v>45070</v>
      </c>
      <c r="B1264" t="s">
        <v>8</v>
      </c>
      <c r="C1264" t="s">
        <v>11</v>
      </c>
      <c r="D1264">
        <v>350.77</v>
      </c>
      <c r="E1264">
        <v>261.08</v>
      </c>
      <c r="F1264">
        <v>89.69</v>
      </c>
    </row>
    <row r="1265" spans="1:6" x14ac:dyDescent="0.45">
      <c r="A1265" s="6">
        <v>45281</v>
      </c>
      <c r="B1265" t="s">
        <v>10</v>
      </c>
      <c r="C1265" t="s">
        <v>7</v>
      </c>
      <c r="D1265">
        <v>828.29</v>
      </c>
      <c r="E1265">
        <v>480.28</v>
      </c>
      <c r="F1265">
        <v>348.01</v>
      </c>
    </row>
    <row r="1266" spans="1:6" x14ac:dyDescent="0.45">
      <c r="A1266" s="6">
        <v>44963</v>
      </c>
      <c r="B1266" t="s">
        <v>6</v>
      </c>
      <c r="C1266" t="s">
        <v>7</v>
      </c>
      <c r="D1266">
        <v>905.31</v>
      </c>
      <c r="E1266">
        <v>549.13</v>
      </c>
      <c r="F1266">
        <v>356.18</v>
      </c>
    </row>
    <row r="1267" spans="1:6" x14ac:dyDescent="0.45">
      <c r="A1267" s="6">
        <v>44967</v>
      </c>
      <c r="B1267" t="s">
        <v>10</v>
      </c>
      <c r="C1267" t="s">
        <v>7</v>
      </c>
      <c r="D1267">
        <v>868.34</v>
      </c>
      <c r="E1267">
        <v>354.73</v>
      </c>
      <c r="F1267">
        <v>513.61</v>
      </c>
    </row>
    <row r="1268" spans="1:6" x14ac:dyDescent="0.45">
      <c r="A1268" s="6">
        <v>44980</v>
      </c>
      <c r="B1268" t="s">
        <v>8</v>
      </c>
      <c r="C1268" t="s">
        <v>7</v>
      </c>
      <c r="D1268">
        <v>351.76</v>
      </c>
      <c r="E1268">
        <v>255.61</v>
      </c>
      <c r="F1268">
        <v>96.15</v>
      </c>
    </row>
    <row r="1269" spans="1:6" x14ac:dyDescent="0.45">
      <c r="A1269" s="6">
        <v>45074</v>
      </c>
      <c r="B1269" t="s">
        <v>6</v>
      </c>
      <c r="C1269" t="s">
        <v>13</v>
      </c>
      <c r="D1269">
        <v>148</v>
      </c>
      <c r="E1269">
        <v>106.52</v>
      </c>
      <c r="F1269">
        <v>41.48</v>
      </c>
    </row>
    <row r="1270" spans="1:6" x14ac:dyDescent="0.45">
      <c r="A1270" s="6">
        <v>45159</v>
      </c>
      <c r="B1270" t="s">
        <v>12</v>
      </c>
      <c r="C1270" t="s">
        <v>7</v>
      </c>
      <c r="D1270">
        <v>329.47</v>
      </c>
      <c r="E1270">
        <v>253.77</v>
      </c>
      <c r="F1270">
        <v>75.7</v>
      </c>
    </row>
    <row r="1271" spans="1:6" x14ac:dyDescent="0.45">
      <c r="A1271" s="6">
        <v>45051</v>
      </c>
      <c r="B1271" t="s">
        <v>8</v>
      </c>
      <c r="C1271" t="s">
        <v>7</v>
      </c>
      <c r="D1271">
        <v>476.79</v>
      </c>
      <c r="E1271">
        <v>222.96</v>
      </c>
      <c r="F1271">
        <v>253.83</v>
      </c>
    </row>
    <row r="1272" spans="1:6" x14ac:dyDescent="0.45">
      <c r="A1272" s="6">
        <v>45013</v>
      </c>
      <c r="B1272" t="s">
        <v>12</v>
      </c>
      <c r="C1272" t="s">
        <v>13</v>
      </c>
      <c r="D1272">
        <v>854.8</v>
      </c>
      <c r="E1272">
        <v>528.30999999999995</v>
      </c>
      <c r="F1272">
        <v>326.49</v>
      </c>
    </row>
    <row r="1273" spans="1:6" x14ac:dyDescent="0.45">
      <c r="A1273" s="6">
        <v>45048</v>
      </c>
      <c r="B1273" t="s">
        <v>10</v>
      </c>
      <c r="C1273" t="s">
        <v>9</v>
      </c>
      <c r="D1273">
        <v>117.53</v>
      </c>
      <c r="E1273">
        <v>52.55</v>
      </c>
      <c r="F1273">
        <v>64.98</v>
      </c>
    </row>
    <row r="1274" spans="1:6" x14ac:dyDescent="0.45">
      <c r="A1274" s="6">
        <v>45054</v>
      </c>
      <c r="B1274" t="s">
        <v>8</v>
      </c>
      <c r="C1274" t="s">
        <v>7</v>
      </c>
      <c r="D1274">
        <v>624.29</v>
      </c>
      <c r="E1274">
        <v>464.81</v>
      </c>
      <c r="F1274">
        <v>159.47999999999999</v>
      </c>
    </row>
    <row r="1275" spans="1:6" x14ac:dyDescent="0.45">
      <c r="A1275" s="6">
        <v>45140</v>
      </c>
      <c r="B1275" t="s">
        <v>6</v>
      </c>
      <c r="C1275" t="s">
        <v>11</v>
      </c>
      <c r="D1275">
        <v>452.79</v>
      </c>
      <c r="E1275">
        <v>227.91</v>
      </c>
      <c r="F1275">
        <v>224.88</v>
      </c>
    </row>
    <row r="1276" spans="1:6" x14ac:dyDescent="0.45">
      <c r="A1276" s="6">
        <v>44979</v>
      </c>
      <c r="B1276" t="s">
        <v>8</v>
      </c>
      <c r="C1276" t="s">
        <v>11</v>
      </c>
      <c r="D1276">
        <v>89.58</v>
      </c>
      <c r="E1276">
        <v>61.18</v>
      </c>
      <c r="F1276">
        <v>28.4</v>
      </c>
    </row>
    <row r="1277" spans="1:6" x14ac:dyDescent="0.45">
      <c r="A1277" s="6">
        <v>45097</v>
      </c>
      <c r="B1277" t="s">
        <v>14</v>
      </c>
      <c r="C1277" t="s">
        <v>13</v>
      </c>
      <c r="D1277">
        <v>846.91</v>
      </c>
      <c r="E1277">
        <v>502.98</v>
      </c>
      <c r="F1277">
        <v>343.93</v>
      </c>
    </row>
    <row r="1278" spans="1:6" x14ac:dyDescent="0.45">
      <c r="A1278" s="6">
        <v>45253</v>
      </c>
      <c r="B1278" t="s">
        <v>12</v>
      </c>
      <c r="C1278" t="s">
        <v>9</v>
      </c>
      <c r="D1278">
        <v>325.91000000000003</v>
      </c>
      <c r="E1278">
        <v>234.77</v>
      </c>
      <c r="F1278">
        <v>91.14</v>
      </c>
    </row>
    <row r="1279" spans="1:6" x14ac:dyDescent="0.45">
      <c r="A1279" s="6">
        <v>45006</v>
      </c>
      <c r="B1279" t="s">
        <v>6</v>
      </c>
      <c r="C1279" t="s">
        <v>13</v>
      </c>
      <c r="D1279">
        <v>731.15</v>
      </c>
      <c r="E1279">
        <v>565.30999999999995</v>
      </c>
      <c r="F1279">
        <v>165.84</v>
      </c>
    </row>
    <row r="1280" spans="1:6" x14ac:dyDescent="0.45">
      <c r="A1280" s="6">
        <v>45094</v>
      </c>
      <c r="B1280" t="s">
        <v>14</v>
      </c>
      <c r="C1280" t="s">
        <v>9</v>
      </c>
      <c r="D1280">
        <v>127.71</v>
      </c>
      <c r="E1280">
        <v>101</v>
      </c>
      <c r="F1280">
        <v>26.71</v>
      </c>
    </row>
    <row r="1281" spans="1:6" x14ac:dyDescent="0.45">
      <c r="A1281" s="6">
        <v>45129</v>
      </c>
      <c r="B1281" t="s">
        <v>6</v>
      </c>
      <c r="C1281" t="s">
        <v>13</v>
      </c>
      <c r="D1281">
        <v>452.77</v>
      </c>
      <c r="E1281">
        <v>348.61</v>
      </c>
      <c r="F1281">
        <v>104.16</v>
      </c>
    </row>
    <row r="1282" spans="1:6" x14ac:dyDescent="0.45">
      <c r="A1282" s="6">
        <v>45145</v>
      </c>
      <c r="B1282" t="s">
        <v>12</v>
      </c>
      <c r="C1282" t="s">
        <v>9</v>
      </c>
      <c r="D1282">
        <v>228.38</v>
      </c>
      <c r="E1282">
        <v>135.83000000000001</v>
      </c>
      <c r="F1282">
        <v>92.55</v>
      </c>
    </row>
    <row r="1283" spans="1:6" x14ac:dyDescent="0.45">
      <c r="A1283" s="6">
        <v>45212</v>
      </c>
      <c r="B1283" t="s">
        <v>6</v>
      </c>
      <c r="C1283" t="s">
        <v>9</v>
      </c>
      <c r="D1283">
        <v>332.27</v>
      </c>
      <c r="E1283">
        <v>232.12</v>
      </c>
      <c r="F1283">
        <v>100.15</v>
      </c>
    </row>
    <row r="1284" spans="1:6" x14ac:dyDescent="0.45">
      <c r="A1284" s="6">
        <v>45060</v>
      </c>
      <c r="B1284" t="s">
        <v>12</v>
      </c>
      <c r="C1284" t="s">
        <v>9</v>
      </c>
      <c r="D1284">
        <v>180.94</v>
      </c>
      <c r="E1284">
        <v>76.510000000000005</v>
      </c>
      <c r="F1284">
        <v>104.43</v>
      </c>
    </row>
    <row r="1285" spans="1:6" x14ac:dyDescent="0.45">
      <c r="A1285" s="6">
        <v>45192</v>
      </c>
      <c r="B1285" t="s">
        <v>6</v>
      </c>
      <c r="C1285" t="s">
        <v>9</v>
      </c>
      <c r="D1285">
        <v>502.78</v>
      </c>
      <c r="E1285">
        <v>388.6</v>
      </c>
      <c r="F1285">
        <v>114.18</v>
      </c>
    </row>
    <row r="1286" spans="1:6" x14ac:dyDescent="0.45">
      <c r="A1286" s="6">
        <v>45224</v>
      </c>
      <c r="B1286" t="s">
        <v>12</v>
      </c>
      <c r="C1286" t="s">
        <v>9</v>
      </c>
      <c r="D1286">
        <v>713.67</v>
      </c>
      <c r="E1286">
        <v>515.53</v>
      </c>
      <c r="F1286">
        <v>198.14</v>
      </c>
    </row>
    <row r="1287" spans="1:6" x14ac:dyDescent="0.45">
      <c r="A1287" s="6">
        <v>45252</v>
      </c>
      <c r="B1287" t="s">
        <v>8</v>
      </c>
      <c r="C1287" t="s">
        <v>9</v>
      </c>
      <c r="D1287">
        <v>970.44</v>
      </c>
      <c r="E1287">
        <v>506.25</v>
      </c>
      <c r="F1287">
        <v>464.19</v>
      </c>
    </row>
    <row r="1288" spans="1:6" x14ac:dyDescent="0.45">
      <c r="A1288" s="6">
        <v>45072</v>
      </c>
      <c r="B1288" t="s">
        <v>10</v>
      </c>
      <c r="C1288" t="s">
        <v>7</v>
      </c>
      <c r="D1288">
        <v>621.17999999999995</v>
      </c>
      <c r="E1288">
        <v>460.07</v>
      </c>
      <c r="F1288">
        <v>161.11000000000001</v>
      </c>
    </row>
    <row r="1289" spans="1:6" x14ac:dyDescent="0.45">
      <c r="A1289" s="6">
        <v>45170</v>
      </c>
      <c r="B1289" t="s">
        <v>6</v>
      </c>
      <c r="C1289" t="s">
        <v>13</v>
      </c>
      <c r="D1289">
        <v>103.79</v>
      </c>
      <c r="E1289">
        <v>42.68</v>
      </c>
      <c r="F1289">
        <v>61.11</v>
      </c>
    </row>
    <row r="1290" spans="1:6" x14ac:dyDescent="0.45">
      <c r="A1290" s="6">
        <v>45019</v>
      </c>
      <c r="B1290" t="s">
        <v>8</v>
      </c>
      <c r="C1290" t="s">
        <v>11</v>
      </c>
      <c r="D1290">
        <v>530.19000000000005</v>
      </c>
      <c r="E1290">
        <v>314.88</v>
      </c>
      <c r="F1290">
        <v>215.31</v>
      </c>
    </row>
    <row r="1291" spans="1:6" x14ac:dyDescent="0.45">
      <c r="A1291" s="6">
        <v>45058</v>
      </c>
      <c r="B1291" t="s">
        <v>10</v>
      </c>
      <c r="C1291" t="s">
        <v>13</v>
      </c>
      <c r="D1291">
        <v>58.35</v>
      </c>
      <c r="E1291">
        <v>42.31</v>
      </c>
      <c r="F1291">
        <v>16.04</v>
      </c>
    </row>
    <row r="1292" spans="1:6" x14ac:dyDescent="0.45">
      <c r="A1292" s="6">
        <v>44954</v>
      </c>
      <c r="B1292" t="s">
        <v>14</v>
      </c>
      <c r="C1292" t="s">
        <v>11</v>
      </c>
      <c r="D1292">
        <v>944.62</v>
      </c>
      <c r="E1292">
        <v>692.54</v>
      </c>
      <c r="F1292">
        <v>252.08</v>
      </c>
    </row>
    <row r="1293" spans="1:6" x14ac:dyDescent="0.45">
      <c r="A1293" s="6">
        <v>44979</v>
      </c>
      <c r="B1293" t="s">
        <v>6</v>
      </c>
      <c r="C1293" t="s">
        <v>9</v>
      </c>
      <c r="D1293">
        <v>974.57</v>
      </c>
      <c r="E1293">
        <v>697.24</v>
      </c>
      <c r="F1293">
        <v>277.33</v>
      </c>
    </row>
    <row r="1294" spans="1:6" x14ac:dyDescent="0.45">
      <c r="A1294" s="6">
        <v>44985</v>
      </c>
      <c r="B1294" t="s">
        <v>14</v>
      </c>
      <c r="C1294" t="s">
        <v>13</v>
      </c>
      <c r="D1294">
        <v>853.8</v>
      </c>
      <c r="E1294">
        <v>449.99</v>
      </c>
      <c r="F1294">
        <v>403.81</v>
      </c>
    </row>
    <row r="1295" spans="1:6" x14ac:dyDescent="0.45">
      <c r="A1295" s="6">
        <v>45136</v>
      </c>
      <c r="B1295" t="s">
        <v>6</v>
      </c>
      <c r="C1295" t="s">
        <v>11</v>
      </c>
      <c r="D1295">
        <v>714.78</v>
      </c>
      <c r="E1295">
        <v>437.94</v>
      </c>
      <c r="F1295">
        <v>276.83999999999997</v>
      </c>
    </row>
    <row r="1296" spans="1:6" x14ac:dyDescent="0.45">
      <c r="A1296" s="6">
        <v>45004</v>
      </c>
      <c r="B1296" t="s">
        <v>12</v>
      </c>
      <c r="C1296" t="s">
        <v>11</v>
      </c>
      <c r="D1296">
        <v>316.99</v>
      </c>
      <c r="E1296">
        <v>139.04</v>
      </c>
      <c r="F1296">
        <v>177.95</v>
      </c>
    </row>
    <row r="1297" spans="1:6" x14ac:dyDescent="0.45">
      <c r="A1297" s="6">
        <v>45158</v>
      </c>
      <c r="B1297" t="s">
        <v>14</v>
      </c>
      <c r="C1297" t="s">
        <v>13</v>
      </c>
      <c r="D1297">
        <v>488.62</v>
      </c>
      <c r="E1297">
        <v>204.97</v>
      </c>
      <c r="F1297">
        <v>283.64999999999998</v>
      </c>
    </row>
    <row r="1298" spans="1:6" x14ac:dyDescent="0.45">
      <c r="A1298" s="6">
        <v>45136</v>
      </c>
      <c r="B1298" t="s">
        <v>10</v>
      </c>
      <c r="C1298" t="s">
        <v>11</v>
      </c>
      <c r="D1298">
        <v>282.33</v>
      </c>
      <c r="E1298">
        <v>143.54</v>
      </c>
      <c r="F1298">
        <v>138.79</v>
      </c>
    </row>
    <row r="1299" spans="1:6" x14ac:dyDescent="0.45">
      <c r="A1299" s="6">
        <v>45212</v>
      </c>
      <c r="B1299" t="s">
        <v>12</v>
      </c>
      <c r="C1299" t="s">
        <v>13</v>
      </c>
      <c r="D1299">
        <v>878.12</v>
      </c>
      <c r="E1299">
        <v>620.5</v>
      </c>
      <c r="F1299">
        <v>257.62</v>
      </c>
    </row>
    <row r="1300" spans="1:6" x14ac:dyDescent="0.45">
      <c r="A1300" s="6">
        <v>45058</v>
      </c>
      <c r="B1300" t="s">
        <v>10</v>
      </c>
      <c r="C1300" t="s">
        <v>11</v>
      </c>
      <c r="D1300">
        <v>822.62</v>
      </c>
      <c r="E1300">
        <v>577.23</v>
      </c>
      <c r="F1300">
        <v>245.39</v>
      </c>
    </row>
    <row r="1301" spans="1:6" x14ac:dyDescent="0.45">
      <c r="A1301" s="6">
        <v>45024</v>
      </c>
      <c r="B1301" t="s">
        <v>14</v>
      </c>
      <c r="C1301" t="s">
        <v>13</v>
      </c>
      <c r="D1301">
        <v>172.43</v>
      </c>
      <c r="E1301">
        <v>87.92</v>
      </c>
      <c r="F1301">
        <v>84.51</v>
      </c>
    </row>
    <row r="1302" spans="1:6" x14ac:dyDescent="0.45">
      <c r="A1302" s="6">
        <v>44935</v>
      </c>
      <c r="B1302" t="s">
        <v>10</v>
      </c>
      <c r="C1302" t="s">
        <v>11</v>
      </c>
      <c r="D1302">
        <v>992.11</v>
      </c>
      <c r="E1302">
        <v>631.13</v>
      </c>
      <c r="F1302">
        <v>360.98</v>
      </c>
    </row>
    <row r="1303" spans="1:6" x14ac:dyDescent="0.45">
      <c r="A1303" s="6">
        <v>45106</v>
      </c>
      <c r="B1303" t="s">
        <v>12</v>
      </c>
      <c r="C1303" t="s">
        <v>7</v>
      </c>
      <c r="D1303">
        <v>494.82</v>
      </c>
      <c r="E1303">
        <v>271.39</v>
      </c>
      <c r="F1303">
        <v>223.43</v>
      </c>
    </row>
    <row r="1304" spans="1:6" x14ac:dyDescent="0.45">
      <c r="A1304" s="6">
        <v>45208</v>
      </c>
      <c r="B1304" t="s">
        <v>12</v>
      </c>
      <c r="C1304" t="s">
        <v>7</v>
      </c>
      <c r="D1304">
        <v>729.8</v>
      </c>
      <c r="E1304">
        <v>483.3</v>
      </c>
      <c r="F1304">
        <v>246.5</v>
      </c>
    </row>
    <row r="1305" spans="1:6" x14ac:dyDescent="0.45">
      <c r="A1305" s="6">
        <v>45137</v>
      </c>
      <c r="B1305" t="s">
        <v>6</v>
      </c>
      <c r="C1305" t="s">
        <v>13</v>
      </c>
      <c r="D1305">
        <v>952.33</v>
      </c>
      <c r="E1305">
        <v>397.29</v>
      </c>
      <c r="F1305">
        <v>555.04</v>
      </c>
    </row>
    <row r="1306" spans="1:6" x14ac:dyDescent="0.45">
      <c r="A1306" s="6">
        <v>45049</v>
      </c>
      <c r="B1306" t="s">
        <v>10</v>
      </c>
      <c r="C1306" t="s">
        <v>9</v>
      </c>
      <c r="D1306">
        <v>268.22000000000003</v>
      </c>
      <c r="E1306">
        <v>139.88999999999999</v>
      </c>
      <c r="F1306">
        <v>128.33000000000001</v>
      </c>
    </row>
    <row r="1307" spans="1:6" x14ac:dyDescent="0.45">
      <c r="A1307" s="6">
        <v>45045</v>
      </c>
      <c r="B1307" t="s">
        <v>12</v>
      </c>
      <c r="C1307" t="s">
        <v>9</v>
      </c>
      <c r="D1307">
        <v>462.66</v>
      </c>
      <c r="E1307">
        <v>269.47000000000003</v>
      </c>
      <c r="F1307">
        <v>193.19</v>
      </c>
    </row>
    <row r="1308" spans="1:6" x14ac:dyDescent="0.45">
      <c r="A1308" s="6">
        <v>45192</v>
      </c>
      <c r="B1308" t="s">
        <v>6</v>
      </c>
      <c r="C1308" t="s">
        <v>7</v>
      </c>
      <c r="D1308">
        <v>201.15</v>
      </c>
      <c r="E1308">
        <v>103.91</v>
      </c>
      <c r="F1308">
        <v>97.24</v>
      </c>
    </row>
    <row r="1309" spans="1:6" x14ac:dyDescent="0.45">
      <c r="A1309" s="6">
        <v>45232</v>
      </c>
      <c r="B1309" t="s">
        <v>8</v>
      </c>
      <c r="C1309" t="s">
        <v>11</v>
      </c>
      <c r="D1309">
        <v>502.25</v>
      </c>
      <c r="E1309">
        <v>244.85</v>
      </c>
      <c r="F1309">
        <v>257.39999999999998</v>
      </c>
    </row>
    <row r="1310" spans="1:6" x14ac:dyDescent="0.45">
      <c r="A1310" s="6">
        <v>45125</v>
      </c>
      <c r="B1310" t="s">
        <v>10</v>
      </c>
      <c r="C1310" t="s">
        <v>9</v>
      </c>
      <c r="D1310">
        <v>626.58000000000004</v>
      </c>
      <c r="E1310">
        <v>454.36</v>
      </c>
      <c r="F1310">
        <v>172.22</v>
      </c>
    </row>
    <row r="1311" spans="1:6" x14ac:dyDescent="0.45">
      <c r="A1311" s="6">
        <v>45001</v>
      </c>
      <c r="B1311" t="s">
        <v>6</v>
      </c>
      <c r="C1311" t="s">
        <v>9</v>
      </c>
      <c r="D1311">
        <v>140.28</v>
      </c>
      <c r="E1311">
        <v>58.43</v>
      </c>
      <c r="F1311">
        <v>81.849999999999994</v>
      </c>
    </row>
    <row r="1312" spans="1:6" x14ac:dyDescent="0.45">
      <c r="A1312" s="6">
        <v>44990</v>
      </c>
      <c r="B1312" t="s">
        <v>14</v>
      </c>
      <c r="C1312" t="s">
        <v>13</v>
      </c>
      <c r="D1312">
        <v>210.19</v>
      </c>
      <c r="E1312">
        <v>121.61</v>
      </c>
      <c r="F1312">
        <v>88.58</v>
      </c>
    </row>
    <row r="1313" spans="1:6" x14ac:dyDescent="0.45">
      <c r="A1313" s="6">
        <v>45005</v>
      </c>
      <c r="B1313" t="s">
        <v>10</v>
      </c>
      <c r="C1313" t="s">
        <v>11</v>
      </c>
      <c r="D1313">
        <v>726.17</v>
      </c>
      <c r="E1313">
        <v>401.86</v>
      </c>
      <c r="F1313">
        <v>324.31</v>
      </c>
    </row>
    <row r="1314" spans="1:6" x14ac:dyDescent="0.45">
      <c r="A1314" s="6">
        <v>45190</v>
      </c>
      <c r="B1314" t="s">
        <v>14</v>
      </c>
      <c r="C1314" t="s">
        <v>7</v>
      </c>
      <c r="D1314">
        <v>265.58999999999997</v>
      </c>
      <c r="E1314">
        <v>149.38999999999999</v>
      </c>
      <c r="F1314">
        <v>116.2</v>
      </c>
    </row>
    <row r="1315" spans="1:6" x14ac:dyDescent="0.45">
      <c r="A1315" s="6">
        <v>45014</v>
      </c>
      <c r="B1315" t="s">
        <v>10</v>
      </c>
      <c r="C1315" t="s">
        <v>13</v>
      </c>
      <c r="D1315">
        <v>820.6</v>
      </c>
      <c r="E1315">
        <v>511.18</v>
      </c>
      <c r="F1315">
        <v>309.42</v>
      </c>
    </row>
    <row r="1316" spans="1:6" x14ac:dyDescent="0.45">
      <c r="A1316" s="6">
        <v>44978</v>
      </c>
      <c r="B1316" t="s">
        <v>6</v>
      </c>
      <c r="C1316" t="s">
        <v>13</v>
      </c>
      <c r="D1316">
        <v>448.93</v>
      </c>
      <c r="E1316">
        <v>347.86</v>
      </c>
      <c r="F1316">
        <v>101.07</v>
      </c>
    </row>
    <row r="1317" spans="1:6" x14ac:dyDescent="0.45">
      <c r="A1317" s="6">
        <v>45169</v>
      </c>
      <c r="B1317" t="s">
        <v>14</v>
      </c>
      <c r="C1317" t="s">
        <v>7</v>
      </c>
      <c r="D1317">
        <v>27.25</v>
      </c>
      <c r="E1317">
        <v>13.11</v>
      </c>
      <c r="F1317">
        <v>14.14</v>
      </c>
    </row>
    <row r="1318" spans="1:6" x14ac:dyDescent="0.45">
      <c r="A1318" s="6">
        <v>44951</v>
      </c>
      <c r="B1318" t="s">
        <v>6</v>
      </c>
      <c r="C1318" t="s">
        <v>11</v>
      </c>
      <c r="D1318">
        <v>544.19000000000005</v>
      </c>
      <c r="E1318">
        <v>424.79</v>
      </c>
      <c r="F1318">
        <v>119.4</v>
      </c>
    </row>
    <row r="1319" spans="1:6" x14ac:dyDescent="0.45">
      <c r="A1319" s="6">
        <v>44978</v>
      </c>
      <c r="B1319" t="s">
        <v>14</v>
      </c>
      <c r="C1319" t="s">
        <v>11</v>
      </c>
      <c r="D1319">
        <v>128.25</v>
      </c>
      <c r="E1319">
        <v>88.83</v>
      </c>
      <c r="F1319">
        <v>39.42</v>
      </c>
    </row>
    <row r="1320" spans="1:6" x14ac:dyDescent="0.45">
      <c r="A1320" s="6">
        <v>45207</v>
      </c>
      <c r="B1320" t="s">
        <v>10</v>
      </c>
      <c r="C1320" t="s">
        <v>11</v>
      </c>
      <c r="D1320">
        <v>770.08</v>
      </c>
      <c r="E1320">
        <v>422.7</v>
      </c>
      <c r="F1320">
        <v>347.38</v>
      </c>
    </row>
    <row r="1321" spans="1:6" x14ac:dyDescent="0.45">
      <c r="A1321" s="6">
        <v>45051</v>
      </c>
      <c r="B1321" t="s">
        <v>6</v>
      </c>
      <c r="C1321" t="s">
        <v>11</v>
      </c>
      <c r="D1321">
        <v>881.16</v>
      </c>
      <c r="E1321">
        <v>423.86</v>
      </c>
      <c r="F1321">
        <v>457.3</v>
      </c>
    </row>
    <row r="1322" spans="1:6" x14ac:dyDescent="0.45">
      <c r="A1322" s="6">
        <v>45171</v>
      </c>
      <c r="B1322" t="s">
        <v>10</v>
      </c>
      <c r="C1322" t="s">
        <v>7</v>
      </c>
      <c r="D1322">
        <v>149.65</v>
      </c>
      <c r="E1322">
        <v>99.42</v>
      </c>
      <c r="F1322">
        <v>50.23</v>
      </c>
    </row>
    <row r="1323" spans="1:6" x14ac:dyDescent="0.45">
      <c r="A1323" s="6">
        <v>44974</v>
      </c>
      <c r="B1323" t="s">
        <v>14</v>
      </c>
      <c r="C1323" t="s">
        <v>9</v>
      </c>
      <c r="D1323">
        <v>558.58000000000004</v>
      </c>
      <c r="E1323">
        <v>306</v>
      </c>
      <c r="F1323">
        <v>252.58</v>
      </c>
    </row>
    <row r="1324" spans="1:6" x14ac:dyDescent="0.45">
      <c r="A1324" s="6">
        <v>45273</v>
      </c>
      <c r="B1324" t="s">
        <v>8</v>
      </c>
      <c r="C1324" t="s">
        <v>7</v>
      </c>
      <c r="D1324">
        <v>989.36</v>
      </c>
      <c r="E1324">
        <v>420.01</v>
      </c>
      <c r="F1324">
        <v>569.35</v>
      </c>
    </row>
    <row r="1325" spans="1:6" x14ac:dyDescent="0.45">
      <c r="A1325" s="6">
        <v>45045</v>
      </c>
      <c r="B1325" t="s">
        <v>6</v>
      </c>
      <c r="C1325" t="s">
        <v>13</v>
      </c>
      <c r="D1325">
        <v>272.27</v>
      </c>
      <c r="E1325">
        <v>191.06</v>
      </c>
      <c r="F1325">
        <v>81.209999999999994</v>
      </c>
    </row>
    <row r="1326" spans="1:6" x14ac:dyDescent="0.45">
      <c r="A1326" s="6">
        <v>45031</v>
      </c>
      <c r="B1326" t="s">
        <v>12</v>
      </c>
      <c r="C1326" t="s">
        <v>11</v>
      </c>
      <c r="D1326">
        <v>35.200000000000003</v>
      </c>
      <c r="E1326">
        <v>28.04</v>
      </c>
      <c r="F1326">
        <v>7.16</v>
      </c>
    </row>
    <row r="1327" spans="1:6" x14ac:dyDescent="0.45">
      <c r="A1327" s="6">
        <v>45262</v>
      </c>
      <c r="B1327" t="s">
        <v>12</v>
      </c>
      <c r="C1327" t="s">
        <v>7</v>
      </c>
      <c r="D1327">
        <v>905.61</v>
      </c>
      <c r="E1327">
        <v>469.14</v>
      </c>
      <c r="F1327">
        <v>436.47</v>
      </c>
    </row>
    <row r="1328" spans="1:6" x14ac:dyDescent="0.45">
      <c r="A1328" s="6">
        <v>45264</v>
      </c>
      <c r="B1328" t="s">
        <v>12</v>
      </c>
      <c r="C1328" t="s">
        <v>9</v>
      </c>
      <c r="D1328">
        <v>528.23</v>
      </c>
      <c r="E1328">
        <v>258.98</v>
      </c>
      <c r="F1328">
        <v>269.25</v>
      </c>
    </row>
    <row r="1329" spans="1:6" x14ac:dyDescent="0.45">
      <c r="A1329" s="6">
        <v>45239</v>
      </c>
      <c r="B1329" t="s">
        <v>10</v>
      </c>
      <c r="C1329" t="s">
        <v>11</v>
      </c>
      <c r="D1329">
        <v>360.49</v>
      </c>
      <c r="E1329">
        <v>192.55</v>
      </c>
      <c r="F1329">
        <v>167.94</v>
      </c>
    </row>
    <row r="1330" spans="1:6" x14ac:dyDescent="0.45">
      <c r="A1330" s="6">
        <v>44953</v>
      </c>
      <c r="B1330" t="s">
        <v>10</v>
      </c>
      <c r="C1330" t="s">
        <v>13</v>
      </c>
      <c r="D1330">
        <v>699.89</v>
      </c>
      <c r="E1330">
        <v>493.72</v>
      </c>
      <c r="F1330">
        <v>206.17</v>
      </c>
    </row>
    <row r="1331" spans="1:6" x14ac:dyDescent="0.45">
      <c r="A1331" s="6">
        <v>44995</v>
      </c>
      <c r="B1331" t="s">
        <v>8</v>
      </c>
      <c r="C1331" t="s">
        <v>11</v>
      </c>
      <c r="D1331">
        <v>636.63</v>
      </c>
      <c r="E1331">
        <v>508.6</v>
      </c>
      <c r="F1331">
        <v>128.03</v>
      </c>
    </row>
    <row r="1332" spans="1:6" x14ac:dyDescent="0.45">
      <c r="A1332" s="6">
        <v>45012</v>
      </c>
      <c r="B1332" t="s">
        <v>12</v>
      </c>
      <c r="C1332" t="s">
        <v>13</v>
      </c>
      <c r="D1332">
        <v>75.430000000000007</v>
      </c>
      <c r="E1332">
        <v>32.880000000000003</v>
      </c>
      <c r="F1332">
        <v>42.55</v>
      </c>
    </row>
    <row r="1333" spans="1:6" x14ac:dyDescent="0.45">
      <c r="A1333" s="6">
        <v>45151</v>
      </c>
      <c r="B1333" t="s">
        <v>10</v>
      </c>
      <c r="C1333" t="s">
        <v>9</v>
      </c>
      <c r="D1333">
        <v>352.48</v>
      </c>
      <c r="E1333">
        <v>240.04</v>
      </c>
      <c r="F1333">
        <v>112.44</v>
      </c>
    </row>
    <row r="1334" spans="1:6" x14ac:dyDescent="0.45">
      <c r="A1334" s="6">
        <v>45094</v>
      </c>
      <c r="B1334" t="s">
        <v>10</v>
      </c>
      <c r="C1334" t="s">
        <v>7</v>
      </c>
      <c r="D1334">
        <v>808.46</v>
      </c>
      <c r="E1334">
        <v>530.97</v>
      </c>
      <c r="F1334">
        <v>277.49</v>
      </c>
    </row>
    <row r="1335" spans="1:6" x14ac:dyDescent="0.45">
      <c r="A1335" s="6">
        <v>45081</v>
      </c>
      <c r="B1335" t="s">
        <v>14</v>
      </c>
      <c r="C1335" t="s">
        <v>13</v>
      </c>
      <c r="D1335">
        <v>125.66</v>
      </c>
      <c r="E1335">
        <v>65.040000000000006</v>
      </c>
      <c r="F1335">
        <v>60.62</v>
      </c>
    </row>
    <row r="1336" spans="1:6" x14ac:dyDescent="0.45">
      <c r="A1336" s="6">
        <v>45154</v>
      </c>
      <c r="B1336" t="s">
        <v>14</v>
      </c>
      <c r="C1336" t="s">
        <v>7</v>
      </c>
      <c r="D1336">
        <v>592.67999999999995</v>
      </c>
      <c r="E1336">
        <v>327.60000000000002</v>
      </c>
      <c r="F1336">
        <v>265.08</v>
      </c>
    </row>
    <row r="1337" spans="1:6" x14ac:dyDescent="0.45">
      <c r="A1337" s="6">
        <v>45055</v>
      </c>
      <c r="B1337" t="s">
        <v>8</v>
      </c>
      <c r="C1337" t="s">
        <v>7</v>
      </c>
      <c r="D1337">
        <v>481.43</v>
      </c>
      <c r="E1337">
        <v>370.59</v>
      </c>
      <c r="F1337">
        <v>110.84</v>
      </c>
    </row>
    <row r="1338" spans="1:6" x14ac:dyDescent="0.45">
      <c r="A1338" s="6">
        <v>45230</v>
      </c>
      <c r="B1338" t="s">
        <v>12</v>
      </c>
      <c r="C1338" t="s">
        <v>13</v>
      </c>
      <c r="D1338">
        <v>274.16000000000003</v>
      </c>
      <c r="E1338">
        <v>158.28</v>
      </c>
      <c r="F1338">
        <v>115.88</v>
      </c>
    </row>
    <row r="1339" spans="1:6" x14ac:dyDescent="0.45">
      <c r="A1339" s="6">
        <v>45172</v>
      </c>
      <c r="B1339" t="s">
        <v>12</v>
      </c>
      <c r="C1339" t="s">
        <v>9</v>
      </c>
      <c r="D1339">
        <v>275.64</v>
      </c>
      <c r="E1339">
        <v>185.26</v>
      </c>
      <c r="F1339">
        <v>90.38</v>
      </c>
    </row>
    <row r="1340" spans="1:6" x14ac:dyDescent="0.45">
      <c r="A1340" s="6">
        <v>45101</v>
      </c>
      <c r="B1340" t="s">
        <v>10</v>
      </c>
      <c r="C1340" t="s">
        <v>7</v>
      </c>
      <c r="D1340">
        <v>338.55</v>
      </c>
      <c r="E1340">
        <v>212.74</v>
      </c>
      <c r="F1340">
        <v>125.81</v>
      </c>
    </row>
    <row r="1341" spans="1:6" x14ac:dyDescent="0.45">
      <c r="A1341" s="6">
        <v>45189</v>
      </c>
      <c r="B1341" t="s">
        <v>8</v>
      </c>
      <c r="C1341" t="s">
        <v>13</v>
      </c>
      <c r="D1341">
        <v>619.30999999999995</v>
      </c>
      <c r="E1341">
        <v>418.2</v>
      </c>
      <c r="F1341">
        <v>201.11</v>
      </c>
    </row>
    <row r="1342" spans="1:6" x14ac:dyDescent="0.45">
      <c r="A1342" s="6">
        <v>45195</v>
      </c>
      <c r="B1342" t="s">
        <v>6</v>
      </c>
      <c r="C1342" t="s">
        <v>9</v>
      </c>
      <c r="D1342">
        <v>886.57</v>
      </c>
      <c r="E1342">
        <v>699.57</v>
      </c>
      <c r="F1342">
        <v>187</v>
      </c>
    </row>
    <row r="1343" spans="1:6" x14ac:dyDescent="0.45">
      <c r="A1343" s="6">
        <v>45095</v>
      </c>
      <c r="B1343" t="s">
        <v>12</v>
      </c>
      <c r="C1343" t="s">
        <v>7</v>
      </c>
      <c r="D1343">
        <v>261.44</v>
      </c>
      <c r="E1343">
        <v>161.63</v>
      </c>
      <c r="F1343">
        <v>99.81</v>
      </c>
    </row>
    <row r="1344" spans="1:6" x14ac:dyDescent="0.45">
      <c r="A1344" s="6">
        <v>45244</v>
      </c>
      <c r="B1344" t="s">
        <v>14</v>
      </c>
      <c r="C1344" t="s">
        <v>11</v>
      </c>
      <c r="D1344">
        <v>407.35</v>
      </c>
      <c r="E1344">
        <v>310.83999999999997</v>
      </c>
      <c r="F1344">
        <v>96.51</v>
      </c>
    </row>
    <row r="1345" spans="1:6" x14ac:dyDescent="0.45">
      <c r="A1345" s="6">
        <v>44983</v>
      </c>
      <c r="B1345" t="s">
        <v>6</v>
      </c>
      <c r="C1345" t="s">
        <v>11</v>
      </c>
      <c r="D1345">
        <v>214.83</v>
      </c>
      <c r="E1345">
        <v>109.91</v>
      </c>
      <c r="F1345">
        <v>104.92</v>
      </c>
    </row>
    <row r="1346" spans="1:6" x14ac:dyDescent="0.45">
      <c r="A1346" s="6">
        <v>45173</v>
      </c>
      <c r="B1346" t="s">
        <v>6</v>
      </c>
      <c r="C1346" t="s">
        <v>9</v>
      </c>
      <c r="D1346">
        <v>226.56</v>
      </c>
      <c r="E1346">
        <v>139.29</v>
      </c>
      <c r="F1346">
        <v>87.27</v>
      </c>
    </row>
    <row r="1347" spans="1:6" x14ac:dyDescent="0.45">
      <c r="A1347" s="6">
        <v>45097</v>
      </c>
      <c r="B1347" t="s">
        <v>10</v>
      </c>
      <c r="C1347" t="s">
        <v>9</v>
      </c>
      <c r="D1347">
        <v>421.84</v>
      </c>
      <c r="E1347">
        <v>264.33999999999997</v>
      </c>
      <c r="F1347">
        <v>157.5</v>
      </c>
    </row>
    <row r="1348" spans="1:6" x14ac:dyDescent="0.45">
      <c r="A1348" s="6">
        <v>45133</v>
      </c>
      <c r="B1348" t="s">
        <v>12</v>
      </c>
      <c r="C1348" t="s">
        <v>7</v>
      </c>
      <c r="D1348">
        <v>12.61</v>
      </c>
      <c r="E1348">
        <v>6.42</v>
      </c>
      <c r="F1348">
        <v>6.19</v>
      </c>
    </row>
    <row r="1349" spans="1:6" x14ac:dyDescent="0.45">
      <c r="A1349" s="6">
        <v>44981</v>
      </c>
      <c r="B1349" t="s">
        <v>10</v>
      </c>
      <c r="C1349" t="s">
        <v>9</v>
      </c>
      <c r="D1349">
        <v>585.16</v>
      </c>
      <c r="E1349">
        <v>418.99</v>
      </c>
      <c r="F1349">
        <v>166.17</v>
      </c>
    </row>
    <row r="1350" spans="1:6" x14ac:dyDescent="0.45">
      <c r="A1350" s="6">
        <v>45183</v>
      </c>
      <c r="B1350" t="s">
        <v>12</v>
      </c>
      <c r="C1350" t="s">
        <v>11</v>
      </c>
      <c r="D1350">
        <v>95.82</v>
      </c>
      <c r="E1350">
        <v>47.72</v>
      </c>
      <c r="F1350">
        <v>48.1</v>
      </c>
    </row>
    <row r="1351" spans="1:6" x14ac:dyDescent="0.45">
      <c r="A1351" s="6">
        <v>45217</v>
      </c>
      <c r="B1351" t="s">
        <v>10</v>
      </c>
      <c r="C1351" t="s">
        <v>13</v>
      </c>
      <c r="D1351">
        <v>374.73</v>
      </c>
      <c r="E1351">
        <v>252.55</v>
      </c>
      <c r="F1351">
        <v>122.18</v>
      </c>
    </row>
    <row r="1352" spans="1:6" x14ac:dyDescent="0.45">
      <c r="A1352" s="6">
        <v>45260</v>
      </c>
      <c r="B1352" t="s">
        <v>10</v>
      </c>
      <c r="C1352" t="s">
        <v>9</v>
      </c>
      <c r="D1352">
        <v>83.61</v>
      </c>
      <c r="E1352">
        <v>59.42</v>
      </c>
      <c r="F1352">
        <v>24.19</v>
      </c>
    </row>
    <row r="1353" spans="1:6" x14ac:dyDescent="0.45">
      <c r="A1353" s="6">
        <v>45250</v>
      </c>
      <c r="B1353" t="s">
        <v>6</v>
      </c>
      <c r="C1353" t="s">
        <v>7</v>
      </c>
      <c r="D1353">
        <v>677.15</v>
      </c>
      <c r="E1353">
        <v>292.11</v>
      </c>
      <c r="F1353">
        <v>385.04</v>
      </c>
    </row>
    <row r="1354" spans="1:6" x14ac:dyDescent="0.45">
      <c r="A1354" s="6">
        <v>45114</v>
      </c>
      <c r="B1354" t="s">
        <v>8</v>
      </c>
      <c r="C1354" t="s">
        <v>9</v>
      </c>
      <c r="D1354">
        <v>287.98</v>
      </c>
      <c r="E1354">
        <v>132.32</v>
      </c>
      <c r="F1354">
        <v>155.66</v>
      </c>
    </row>
    <row r="1355" spans="1:6" x14ac:dyDescent="0.45">
      <c r="A1355" s="6">
        <v>45251</v>
      </c>
      <c r="B1355" t="s">
        <v>10</v>
      </c>
      <c r="C1355" t="s">
        <v>13</v>
      </c>
      <c r="D1355">
        <v>757.99</v>
      </c>
      <c r="E1355">
        <v>521.88</v>
      </c>
      <c r="F1355">
        <v>236.11</v>
      </c>
    </row>
    <row r="1356" spans="1:6" x14ac:dyDescent="0.45">
      <c r="A1356" s="6">
        <v>45102</v>
      </c>
      <c r="B1356" t="s">
        <v>6</v>
      </c>
      <c r="C1356" t="s">
        <v>7</v>
      </c>
      <c r="D1356">
        <v>377.24</v>
      </c>
      <c r="E1356">
        <v>248.36</v>
      </c>
      <c r="F1356">
        <v>128.88</v>
      </c>
    </row>
    <row r="1357" spans="1:6" x14ac:dyDescent="0.45">
      <c r="A1357" s="6">
        <v>45099</v>
      </c>
      <c r="B1357" t="s">
        <v>8</v>
      </c>
      <c r="C1357" t="s">
        <v>11</v>
      </c>
      <c r="D1357">
        <v>499.21</v>
      </c>
      <c r="E1357">
        <v>390.46</v>
      </c>
      <c r="F1357">
        <v>108.75</v>
      </c>
    </row>
    <row r="1358" spans="1:6" x14ac:dyDescent="0.45">
      <c r="A1358" s="6">
        <v>45231</v>
      </c>
      <c r="B1358" t="s">
        <v>10</v>
      </c>
      <c r="C1358" t="s">
        <v>13</v>
      </c>
      <c r="D1358">
        <v>101.4</v>
      </c>
      <c r="E1358">
        <v>74.72</v>
      </c>
      <c r="F1358">
        <v>26.68</v>
      </c>
    </row>
    <row r="1359" spans="1:6" x14ac:dyDescent="0.45">
      <c r="A1359" s="6">
        <v>45247</v>
      </c>
      <c r="B1359" t="s">
        <v>10</v>
      </c>
      <c r="C1359" t="s">
        <v>11</v>
      </c>
      <c r="D1359">
        <v>536.73</v>
      </c>
      <c r="E1359">
        <v>356.32</v>
      </c>
      <c r="F1359">
        <v>180.41</v>
      </c>
    </row>
    <row r="1360" spans="1:6" x14ac:dyDescent="0.45">
      <c r="A1360" s="6">
        <v>45108</v>
      </c>
      <c r="B1360" t="s">
        <v>8</v>
      </c>
      <c r="C1360" t="s">
        <v>11</v>
      </c>
      <c r="D1360">
        <v>191.52</v>
      </c>
      <c r="E1360">
        <v>147.84</v>
      </c>
      <c r="F1360">
        <v>43.68</v>
      </c>
    </row>
    <row r="1361" spans="1:6" x14ac:dyDescent="0.45">
      <c r="A1361" s="6">
        <v>45208</v>
      </c>
      <c r="B1361" t="s">
        <v>12</v>
      </c>
      <c r="C1361" t="s">
        <v>9</v>
      </c>
      <c r="D1361">
        <v>283.45</v>
      </c>
      <c r="E1361">
        <v>143.03</v>
      </c>
      <c r="F1361">
        <v>140.41999999999999</v>
      </c>
    </row>
    <row r="1362" spans="1:6" x14ac:dyDescent="0.45">
      <c r="A1362" s="6">
        <v>45115</v>
      </c>
      <c r="B1362" t="s">
        <v>14</v>
      </c>
      <c r="C1362" t="s">
        <v>13</v>
      </c>
      <c r="D1362">
        <v>646.46</v>
      </c>
      <c r="E1362">
        <v>468.01</v>
      </c>
      <c r="F1362">
        <v>178.45</v>
      </c>
    </row>
    <row r="1363" spans="1:6" x14ac:dyDescent="0.45">
      <c r="A1363" s="6">
        <v>45140</v>
      </c>
      <c r="B1363" t="s">
        <v>6</v>
      </c>
      <c r="C1363" t="s">
        <v>7</v>
      </c>
      <c r="D1363">
        <v>452.45</v>
      </c>
      <c r="E1363">
        <v>341.49</v>
      </c>
      <c r="F1363">
        <v>110.96</v>
      </c>
    </row>
    <row r="1364" spans="1:6" x14ac:dyDescent="0.45">
      <c r="A1364" s="6">
        <v>45208</v>
      </c>
      <c r="B1364" t="s">
        <v>12</v>
      </c>
      <c r="C1364" t="s">
        <v>9</v>
      </c>
      <c r="D1364">
        <v>845.32</v>
      </c>
      <c r="E1364">
        <v>499.38</v>
      </c>
      <c r="F1364">
        <v>345.94</v>
      </c>
    </row>
    <row r="1365" spans="1:6" x14ac:dyDescent="0.45">
      <c r="A1365" s="6">
        <v>45162</v>
      </c>
      <c r="B1365" t="s">
        <v>10</v>
      </c>
      <c r="C1365" t="s">
        <v>9</v>
      </c>
      <c r="D1365">
        <v>774.23</v>
      </c>
      <c r="E1365">
        <v>321.31</v>
      </c>
      <c r="F1365">
        <v>452.92</v>
      </c>
    </row>
    <row r="1366" spans="1:6" x14ac:dyDescent="0.45">
      <c r="A1366" s="6">
        <v>45038</v>
      </c>
      <c r="B1366" t="s">
        <v>6</v>
      </c>
      <c r="C1366" t="s">
        <v>7</v>
      </c>
      <c r="D1366">
        <v>453</v>
      </c>
      <c r="E1366">
        <v>359.78</v>
      </c>
      <c r="F1366">
        <v>93.22</v>
      </c>
    </row>
    <row r="1367" spans="1:6" x14ac:dyDescent="0.45">
      <c r="A1367" s="6">
        <v>44973</v>
      </c>
      <c r="B1367" t="s">
        <v>12</v>
      </c>
      <c r="C1367" t="s">
        <v>13</v>
      </c>
      <c r="D1367">
        <v>76.38</v>
      </c>
      <c r="E1367">
        <v>52.73</v>
      </c>
      <c r="F1367">
        <v>23.65</v>
      </c>
    </row>
    <row r="1368" spans="1:6" x14ac:dyDescent="0.45">
      <c r="A1368" s="6">
        <v>45027</v>
      </c>
      <c r="B1368" t="s">
        <v>12</v>
      </c>
      <c r="C1368" t="s">
        <v>13</v>
      </c>
      <c r="D1368">
        <v>586.91999999999996</v>
      </c>
      <c r="E1368">
        <v>269.54000000000002</v>
      </c>
      <c r="F1368">
        <v>317.38</v>
      </c>
    </row>
    <row r="1369" spans="1:6" x14ac:dyDescent="0.45">
      <c r="A1369" s="6">
        <v>45016</v>
      </c>
      <c r="B1369" t="s">
        <v>12</v>
      </c>
      <c r="C1369" t="s">
        <v>11</v>
      </c>
      <c r="D1369">
        <v>234.6</v>
      </c>
      <c r="E1369">
        <v>182.84</v>
      </c>
      <c r="F1369">
        <v>51.76</v>
      </c>
    </row>
    <row r="1370" spans="1:6" x14ac:dyDescent="0.45">
      <c r="A1370" s="6">
        <v>45172</v>
      </c>
      <c r="B1370" t="s">
        <v>10</v>
      </c>
      <c r="C1370" t="s">
        <v>11</v>
      </c>
      <c r="D1370">
        <v>811.81</v>
      </c>
      <c r="E1370">
        <v>502.34</v>
      </c>
      <c r="F1370">
        <v>309.47000000000003</v>
      </c>
    </row>
    <row r="1371" spans="1:6" x14ac:dyDescent="0.45">
      <c r="A1371" s="6">
        <v>45233</v>
      </c>
      <c r="B1371" t="s">
        <v>14</v>
      </c>
      <c r="C1371" t="s">
        <v>9</v>
      </c>
      <c r="D1371">
        <v>706.93</v>
      </c>
      <c r="E1371">
        <v>478.55</v>
      </c>
      <c r="F1371">
        <v>228.38</v>
      </c>
    </row>
    <row r="1372" spans="1:6" x14ac:dyDescent="0.45">
      <c r="A1372" s="6">
        <v>45127</v>
      </c>
      <c r="B1372" t="s">
        <v>14</v>
      </c>
      <c r="C1372" t="s">
        <v>13</v>
      </c>
      <c r="D1372">
        <v>721.11</v>
      </c>
      <c r="E1372">
        <v>478.9</v>
      </c>
      <c r="F1372">
        <v>242.21</v>
      </c>
    </row>
    <row r="1373" spans="1:6" x14ac:dyDescent="0.45">
      <c r="A1373" s="6">
        <v>45060</v>
      </c>
      <c r="B1373" t="s">
        <v>6</v>
      </c>
      <c r="C1373" t="s">
        <v>7</v>
      </c>
      <c r="D1373">
        <v>413.93</v>
      </c>
      <c r="E1373">
        <v>203.47</v>
      </c>
      <c r="F1373">
        <v>210.46</v>
      </c>
    </row>
    <row r="1374" spans="1:6" x14ac:dyDescent="0.45">
      <c r="A1374" s="6">
        <v>44979</v>
      </c>
      <c r="B1374" t="s">
        <v>6</v>
      </c>
      <c r="C1374" t="s">
        <v>9</v>
      </c>
      <c r="D1374">
        <v>30.95</v>
      </c>
      <c r="E1374">
        <v>19.97</v>
      </c>
      <c r="F1374">
        <v>10.98</v>
      </c>
    </row>
    <row r="1375" spans="1:6" x14ac:dyDescent="0.45">
      <c r="A1375" s="6">
        <v>45101</v>
      </c>
      <c r="B1375" t="s">
        <v>8</v>
      </c>
      <c r="C1375" t="s">
        <v>11</v>
      </c>
      <c r="D1375">
        <v>974.28</v>
      </c>
      <c r="E1375">
        <v>631.47</v>
      </c>
      <c r="F1375">
        <v>342.81</v>
      </c>
    </row>
    <row r="1376" spans="1:6" x14ac:dyDescent="0.45">
      <c r="A1376" s="6">
        <v>45080</v>
      </c>
      <c r="B1376" t="s">
        <v>10</v>
      </c>
      <c r="C1376" t="s">
        <v>7</v>
      </c>
      <c r="D1376">
        <v>827.13</v>
      </c>
      <c r="E1376">
        <v>348.64</v>
      </c>
      <c r="F1376">
        <v>478.49</v>
      </c>
    </row>
    <row r="1377" spans="1:6" x14ac:dyDescent="0.45">
      <c r="A1377" s="6">
        <v>45160</v>
      </c>
      <c r="B1377" t="s">
        <v>12</v>
      </c>
      <c r="C1377" t="s">
        <v>13</v>
      </c>
      <c r="D1377">
        <v>295.62</v>
      </c>
      <c r="E1377">
        <v>187.09</v>
      </c>
      <c r="F1377">
        <v>108.53</v>
      </c>
    </row>
    <row r="1378" spans="1:6" x14ac:dyDescent="0.45">
      <c r="A1378" s="6">
        <v>45078</v>
      </c>
      <c r="B1378" t="s">
        <v>8</v>
      </c>
      <c r="C1378" t="s">
        <v>11</v>
      </c>
      <c r="D1378">
        <v>935.27</v>
      </c>
      <c r="E1378">
        <v>585.87</v>
      </c>
      <c r="F1378">
        <v>349.4</v>
      </c>
    </row>
    <row r="1379" spans="1:6" x14ac:dyDescent="0.45">
      <c r="A1379" s="6">
        <v>45050</v>
      </c>
      <c r="B1379" t="s">
        <v>10</v>
      </c>
      <c r="C1379" t="s">
        <v>9</v>
      </c>
      <c r="D1379">
        <v>544.51</v>
      </c>
      <c r="E1379">
        <v>359.01</v>
      </c>
      <c r="F1379">
        <v>185.5</v>
      </c>
    </row>
    <row r="1380" spans="1:6" x14ac:dyDescent="0.45">
      <c r="A1380" s="6">
        <v>45135</v>
      </c>
      <c r="B1380" t="s">
        <v>10</v>
      </c>
      <c r="C1380" t="s">
        <v>9</v>
      </c>
      <c r="D1380">
        <v>178.01</v>
      </c>
      <c r="E1380">
        <v>133.94</v>
      </c>
      <c r="F1380">
        <v>44.07</v>
      </c>
    </row>
    <row r="1381" spans="1:6" x14ac:dyDescent="0.45">
      <c r="A1381" s="6">
        <v>45244</v>
      </c>
      <c r="B1381" t="s">
        <v>8</v>
      </c>
      <c r="C1381" t="s">
        <v>7</v>
      </c>
      <c r="D1381">
        <v>637.61</v>
      </c>
      <c r="E1381">
        <v>427.17</v>
      </c>
      <c r="F1381">
        <v>210.44</v>
      </c>
    </row>
    <row r="1382" spans="1:6" x14ac:dyDescent="0.45">
      <c r="A1382" s="6">
        <v>45020</v>
      </c>
      <c r="B1382" t="s">
        <v>14</v>
      </c>
      <c r="C1382" t="s">
        <v>9</v>
      </c>
      <c r="D1382">
        <v>991.36</v>
      </c>
      <c r="E1382">
        <v>585.45000000000005</v>
      </c>
      <c r="F1382">
        <v>405.91</v>
      </c>
    </row>
    <row r="1383" spans="1:6" x14ac:dyDescent="0.45">
      <c r="A1383" s="6">
        <v>44983</v>
      </c>
      <c r="B1383" t="s">
        <v>6</v>
      </c>
      <c r="C1383" t="s">
        <v>9</v>
      </c>
      <c r="D1383">
        <v>642.38</v>
      </c>
      <c r="E1383">
        <v>399.07</v>
      </c>
      <c r="F1383">
        <v>243.31</v>
      </c>
    </row>
    <row r="1384" spans="1:6" x14ac:dyDescent="0.45">
      <c r="A1384" s="6">
        <v>45253</v>
      </c>
      <c r="B1384" t="s">
        <v>14</v>
      </c>
      <c r="C1384" t="s">
        <v>11</v>
      </c>
      <c r="D1384">
        <v>175.12</v>
      </c>
      <c r="E1384">
        <v>138.91999999999999</v>
      </c>
      <c r="F1384">
        <v>36.200000000000003</v>
      </c>
    </row>
    <row r="1385" spans="1:6" x14ac:dyDescent="0.45">
      <c r="A1385" s="6">
        <v>45144</v>
      </c>
      <c r="B1385" t="s">
        <v>12</v>
      </c>
      <c r="C1385" t="s">
        <v>9</v>
      </c>
      <c r="D1385">
        <v>85.49</v>
      </c>
      <c r="E1385">
        <v>64.14</v>
      </c>
      <c r="F1385">
        <v>21.35</v>
      </c>
    </row>
    <row r="1386" spans="1:6" x14ac:dyDescent="0.45">
      <c r="A1386" s="6">
        <v>45035</v>
      </c>
      <c r="B1386" t="s">
        <v>10</v>
      </c>
      <c r="C1386" t="s">
        <v>13</v>
      </c>
      <c r="D1386">
        <v>806.17</v>
      </c>
      <c r="E1386">
        <v>456.12</v>
      </c>
      <c r="F1386">
        <v>350.05</v>
      </c>
    </row>
    <row r="1387" spans="1:6" x14ac:dyDescent="0.45">
      <c r="A1387" s="6">
        <v>45012</v>
      </c>
      <c r="B1387" t="s">
        <v>14</v>
      </c>
      <c r="C1387" t="s">
        <v>11</v>
      </c>
      <c r="D1387">
        <v>511.68</v>
      </c>
      <c r="E1387">
        <v>405.18</v>
      </c>
      <c r="F1387">
        <v>106.5</v>
      </c>
    </row>
    <row r="1388" spans="1:6" x14ac:dyDescent="0.45">
      <c r="A1388" s="6">
        <v>45190</v>
      </c>
      <c r="B1388" t="s">
        <v>14</v>
      </c>
      <c r="C1388" t="s">
        <v>11</v>
      </c>
      <c r="D1388">
        <v>36.89</v>
      </c>
      <c r="E1388">
        <v>26.92</v>
      </c>
      <c r="F1388">
        <v>9.9700000000000006</v>
      </c>
    </row>
    <row r="1389" spans="1:6" x14ac:dyDescent="0.45">
      <c r="A1389" s="6">
        <v>45165</v>
      </c>
      <c r="B1389" t="s">
        <v>6</v>
      </c>
      <c r="C1389" t="s">
        <v>9</v>
      </c>
      <c r="D1389">
        <v>284.35000000000002</v>
      </c>
      <c r="E1389">
        <v>151.74</v>
      </c>
      <c r="F1389">
        <v>132.61000000000001</v>
      </c>
    </row>
    <row r="1390" spans="1:6" x14ac:dyDescent="0.45">
      <c r="A1390" s="6">
        <v>45215</v>
      </c>
      <c r="B1390" t="s">
        <v>10</v>
      </c>
      <c r="C1390" t="s">
        <v>7</v>
      </c>
      <c r="D1390">
        <v>871.58</v>
      </c>
      <c r="E1390">
        <v>611</v>
      </c>
      <c r="F1390">
        <v>260.58</v>
      </c>
    </row>
    <row r="1391" spans="1:6" x14ac:dyDescent="0.45">
      <c r="A1391" s="6">
        <v>45132</v>
      </c>
      <c r="B1391" t="s">
        <v>12</v>
      </c>
      <c r="C1391" t="s">
        <v>7</v>
      </c>
      <c r="D1391">
        <v>85.49</v>
      </c>
      <c r="E1391">
        <v>54.2</v>
      </c>
      <c r="F1391">
        <v>31.29</v>
      </c>
    </row>
    <row r="1392" spans="1:6" x14ac:dyDescent="0.45">
      <c r="A1392" s="6">
        <v>45203</v>
      </c>
      <c r="B1392" t="s">
        <v>12</v>
      </c>
      <c r="C1392" t="s">
        <v>13</v>
      </c>
      <c r="D1392">
        <v>703.81</v>
      </c>
      <c r="E1392">
        <v>548.64</v>
      </c>
      <c r="F1392">
        <v>155.16999999999999</v>
      </c>
    </row>
    <row r="1393" spans="1:6" x14ac:dyDescent="0.45">
      <c r="A1393" s="6">
        <v>44952</v>
      </c>
      <c r="B1393" t="s">
        <v>8</v>
      </c>
      <c r="C1393" t="s">
        <v>11</v>
      </c>
      <c r="D1393">
        <v>673.41</v>
      </c>
      <c r="E1393">
        <v>333.72</v>
      </c>
      <c r="F1393">
        <v>339.69</v>
      </c>
    </row>
    <row r="1394" spans="1:6" x14ac:dyDescent="0.45">
      <c r="A1394" s="6">
        <v>45276</v>
      </c>
      <c r="B1394" t="s">
        <v>12</v>
      </c>
      <c r="C1394" t="s">
        <v>13</v>
      </c>
      <c r="D1394">
        <v>289.94</v>
      </c>
      <c r="E1394">
        <v>150.94999999999999</v>
      </c>
      <c r="F1394">
        <v>138.99</v>
      </c>
    </row>
    <row r="1395" spans="1:6" x14ac:dyDescent="0.45">
      <c r="A1395" s="6">
        <v>45230</v>
      </c>
      <c r="B1395" t="s">
        <v>14</v>
      </c>
      <c r="C1395" t="s">
        <v>11</v>
      </c>
      <c r="D1395">
        <v>474.94</v>
      </c>
      <c r="E1395">
        <v>301.92</v>
      </c>
      <c r="F1395">
        <v>173.02</v>
      </c>
    </row>
    <row r="1396" spans="1:6" x14ac:dyDescent="0.45">
      <c r="A1396" s="6">
        <v>45137</v>
      </c>
      <c r="B1396" t="s">
        <v>14</v>
      </c>
      <c r="C1396" t="s">
        <v>13</v>
      </c>
      <c r="D1396">
        <v>569.30999999999995</v>
      </c>
      <c r="E1396">
        <v>349.13</v>
      </c>
      <c r="F1396">
        <v>220.18</v>
      </c>
    </row>
    <row r="1397" spans="1:6" x14ac:dyDescent="0.45">
      <c r="A1397" s="6">
        <v>45024</v>
      </c>
      <c r="B1397" t="s">
        <v>6</v>
      </c>
      <c r="C1397" t="s">
        <v>9</v>
      </c>
      <c r="D1397">
        <v>33.020000000000003</v>
      </c>
      <c r="E1397">
        <v>20.52</v>
      </c>
      <c r="F1397">
        <v>12.5</v>
      </c>
    </row>
    <row r="1398" spans="1:6" x14ac:dyDescent="0.45">
      <c r="A1398" s="6">
        <v>45021</v>
      </c>
      <c r="B1398" t="s">
        <v>10</v>
      </c>
      <c r="C1398" t="s">
        <v>7</v>
      </c>
      <c r="D1398">
        <v>450.34</v>
      </c>
      <c r="E1398">
        <v>217.89</v>
      </c>
      <c r="F1398">
        <v>232.45</v>
      </c>
    </row>
    <row r="1399" spans="1:6" x14ac:dyDescent="0.45">
      <c r="A1399" s="6">
        <v>45030</v>
      </c>
      <c r="B1399" t="s">
        <v>12</v>
      </c>
      <c r="C1399" t="s">
        <v>11</v>
      </c>
      <c r="D1399">
        <v>749.35</v>
      </c>
      <c r="E1399">
        <v>409.08</v>
      </c>
      <c r="F1399">
        <v>340.27</v>
      </c>
    </row>
    <row r="1400" spans="1:6" x14ac:dyDescent="0.45">
      <c r="A1400" s="6">
        <v>45006</v>
      </c>
      <c r="B1400" t="s">
        <v>14</v>
      </c>
      <c r="C1400" t="s">
        <v>7</v>
      </c>
      <c r="D1400">
        <v>264.08999999999997</v>
      </c>
      <c r="E1400">
        <v>164.82</v>
      </c>
      <c r="F1400">
        <v>99.27</v>
      </c>
    </row>
    <row r="1401" spans="1:6" x14ac:dyDescent="0.45">
      <c r="A1401" s="6">
        <v>45257</v>
      </c>
      <c r="B1401" t="s">
        <v>6</v>
      </c>
      <c r="C1401" t="s">
        <v>11</v>
      </c>
      <c r="D1401">
        <v>180.98</v>
      </c>
      <c r="E1401">
        <v>132.66</v>
      </c>
      <c r="F1401">
        <v>48.32</v>
      </c>
    </row>
    <row r="1402" spans="1:6" x14ac:dyDescent="0.45">
      <c r="A1402" s="6">
        <v>45142</v>
      </c>
      <c r="B1402" t="s">
        <v>12</v>
      </c>
      <c r="C1402" t="s">
        <v>9</v>
      </c>
      <c r="D1402">
        <v>55.24</v>
      </c>
      <c r="E1402">
        <v>25.81</v>
      </c>
      <c r="F1402">
        <v>29.43</v>
      </c>
    </row>
    <row r="1403" spans="1:6" x14ac:dyDescent="0.45">
      <c r="A1403" s="6">
        <v>45258</v>
      </c>
      <c r="B1403" t="s">
        <v>6</v>
      </c>
      <c r="C1403" t="s">
        <v>7</v>
      </c>
      <c r="D1403">
        <v>691.08</v>
      </c>
      <c r="E1403">
        <v>437.96</v>
      </c>
      <c r="F1403">
        <v>253.12</v>
      </c>
    </row>
    <row r="1404" spans="1:6" x14ac:dyDescent="0.45">
      <c r="A1404" s="6">
        <v>45167</v>
      </c>
      <c r="B1404" t="s">
        <v>12</v>
      </c>
      <c r="C1404" t="s">
        <v>11</v>
      </c>
      <c r="D1404">
        <v>417.39</v>
      </c>
      <c r="E1404">
        <v>292.7</v>
      </c>
      <c r="F1404">
        <v>124.69</v>
      </c>
    </row>
    <row r="1405" spans="1:6" x14ac:dyDescent="0.45">
      <c r="A1405" s="6">
        <v>45067</v>
      </c>
      <c r="B1405" t="s">
        <v>8</v>
      </c>
      <c r="C1405" t="s">
        <v>13</v>
      </c>
      <c r="D1405">
        <v>641.44000000000005</v>
      </c>
      <c r="E1405">
        <v>372.84</v>
      </c>
      <c r="F1405">
        <v>268.60000000000002</v>
      </c>
    </row>
    <row r="1406" spans="1:6" x14ac:dyDescent="0.45">
      <c r="A1406" s="6">
        <v>44998</v>
      </c>
      <c r="B1406" t="s">
        <v>10</v>
      </c>
      <c r="C1406" t="s">
        <v>11</v>
      </c>
      <c r="D1406">
        <v>454.97</v>
      </c>
      <c r="E1406">
        <v>350.41</v>
      </c>
      <c r="F1406">
        <v>104.56</v>
      </c>
    </row>
    <row r="1407" spans="1:6" x14ac:dyDescent="0.45">
      <c r="A1407" s="6">
        <v>44936</v>
      </c>
      <c r="B1407" t="s">
        <v>6</v>
      </c>
      <c r="C1407" t="s">
        <v>11</v>
      </c>
      <c r="D1407">
        <v>451.89</v>
      </c>
      <c r="E1407">
        <v>219.94</v>
      </c>
      <c r="F1407">
        <v>231.95</v>
      </c>
    </row>
    <row r="1408" spans="1:6" x14ac:dyDescent="0.45">
      <c r="A1408" s="6">
        <v>45184</v>
      </c>
      <c r="B1408" t="s">
        <v>8</v>
      </c>
      <c r="C1408" t="s">
        <v>9</v>
      </c>
      <c r="D1408">
        <v>632.91999999999996</v>
      </c>
      <c r="E1408">
        <v>306.23</v>
      </c>
      <c r="F1408">
        <v>326.69</v>
      </c>
    </row>
    <row r="1409" spans="1:6" x14ac:dyDescent="0.45">
      <c r="A1409" s="6">
        <v>45065</v>
      </c>
      <c r="B1409" t="s">
        <v>12</v>
      </c>
      <c r="C1409" t="s">
        <v>7</v>
      </c>
      <c r="D1409">
        <v>977.7</v>
      </c>
      <c r="E1409">
        <v>586.24</v>
      </c>
      <c r="F1409">
        <v>391.46</v>
      </c>
    </row>
    <row r="1410" spans="1:6" x14ac:dyDescent="0.45">
      <c r="A1410" s="6">
        <v>45157</v>
      </c>
      <c r="B1410" t="s">
        <v>12</v>
      </c>
      <c r="C1410" t="s">
        <v>11</v>
      </c>
      <c r="D1410">
        <v>129.44</v>
      </c>
      <c r="E1410">
        <v>86.51</v>
      </c>
      <c r="F1410">
        <v>42.93</v>
      </c>
    </row>
    <row r="1411" spans="1:6" x14ac:dyDescent="0.45">
      <c r="A1411" s="6">
        <v>44969</v>
      </c>
      <c r="B1411" t="s">
        <v>10</v>
      </c>
      <c r="C1411" t="s">
        <v>9</v>
      </c>
      <c r="D1411">
        <v>406.47</v>
      </c>
      <c r="E1411">
        <v>241.71</v>
      </c>
      <c r="F1411">
        <v>164.76</v>
      </c>
    </row>
    <row r="1412" spans="1:6" x14ac:dyDescent="0.45">
      <c r="A1412" s="6">
        <v>44947</v>
      </c>
      <c r="B1412" t="s">
        <v>8</v>
      </c>
      <c r="C1412" t="s">
        <v>13</v>
      </c>
      <c r="D1412">
        <v>277.14999999999998</v>
      </c>
      <c r="E1412">
        <v>186.66</v>
      </c>
      <c r="F1412">
        <v>90.49</v>
      </c>
    </row>
    <row r="1413" spans="1:6" x14ac:dyDescent="0.45">
      <c r="A1413" s="6">
        <v>45214</v>
      </c>
      <c r="B1413" t="s">
        <v>14</v>
      </c>
      <c r="C1413" t="s">
        <v>13</v>
      </c>
      <c r="D1413">
        <v>274.06</v>
      </c>
      <c r="E1413">
        <v>112.73</v>
      </c>
      <c r="F1413">
        <v>161.33000000000001</v>
      </c>
    </row>
    <row r="1414" spans="1:6" x14ac:dyDescent="0.45">
      <c r="A1414" s="6">
        <v>45212</v>
      </c>
      <c r="B1414" t="s">
        <v>6</v>
      </c>
      <c r="C1414" t="s">
        <v>7</v>
      </c>
      <c r="D1414">
        <v>899.54</v>
      </c>
      <c r="E1414">
        <v>575.28</v>
      </c>
      <c r="F1414">
        <v>324.26</v>
      </c>
    </row>
    <row r="1415" spans="1:6" x14ac:dyDescent="0.45">
      <c r="A1415" s="6">
        <v>45137</v>
      </c>
      <c r="B1415" t="s">
        <v>14</v>
      </c>
      <c r="C1415" t="s">
        <v>13</v>
      </c>
      <c r="D1415">
        <v>112.83</v>
      </c>
      <c r="E1415">
        <v>66.540000000000006</v>
      </c>
      <c r="F1415">
        <v>46.29</v>
      </c>
    </row>
    <row r="1416" spans="1:6" x14ac:dyDescent="0.45">
      <c r="A1416" s="6">
        <v>45267</v>
      </c>
      <c r="B1416" t="s">
        <v>12</v>
      </c>
      <c r="C1416" t="s">
        <v>13</v>
      </c>
      <c r="D1416">
        <v>750.62</v>
      </c>
      <c r="E1416">
        <v>433.35</v>
      </c>
      <c r="F1416">
        <v>317.27</v>
      </c>
    </row>
    <row r="1417" spans="1:6" x14ac:dyDescent="0.45">
      <c r="A1417" s="6">
        <v>45156</v>
      </c>
      <c r="B1417" t="s">
        <v>8</v>
      </c>
      <c r="C1417" t="s">
        <v>11</v>
      </c>
      <c r="D1417">
        <v>528.53</v>
      </c>
      <c r="E1417">
        <v>245.33</v>
      </c>
      <c r="F1417">
        <v>283.2</v>
      </c>
    </row>
    <row r="1418" spans="1:6" x14ac:dyDescent="0.45">
      <c r="A1418" s="6">
        <v>44975</v>
      </c>
      <c r="B1418" t="s">
        <v>6</v>
      </c>
      <c r="C1418" t="s">
        <v>9</v>
      </c>
      <c r="D1418">
        <v>421.09</v>
      </c>
      <c r="E1418">
        <v>304.02</v>
      </c>
      <c r="F1418">
        <v>117.07</v>
      </c>
    </row>
    <row r="1419" spans="1:6" x14ac:dyDescent="0.45">
      <c r="A1419" s="6">
        <v>45032</v>
      </c>
      <c r="B1419" t="s">
        <v>6</v>
      </c>
      <c r="C1419" t="s">
        <v>13</v>
      </c>
      <c r="D1419">
        <v>941.4</v>
      </c>
      <c r="E1419">
        <v>513.23</v>
      </c>
      <c r="F1419">
        <v>428.17</v>
      </c>
    </row>
    <row r="1420" spans="1:6" x14ac:dyDescent="0.45">
      <c r="A1420" s="6">
        <v>45136</v>
      </c>
      <c r="B1420" t="s">
        <v>10</v>
      </c>
      <c r="C1420" t="s">
        <v>13</v>
      </c>
      <c r="D1420">
        <v>151.75</v>
      </c>
      <c r="E1420">
        <v>109.59</v>
      </c>
      <c r="F1420">
        <v>42.16</v>
      </c>
    </row>
    <row r="1421" spans="1:6" x14ac:dyDescent="0.45">
      <c r="A1421" s="6">
        <v>45281</v>
      </c>
      <c r="B1421" t="s">
        <v>8</v>
      </c>
      <c r="C1421" t="s">
        <v>9</v>
      </c>
      <c r="D1421">
        <v>850.74</v>
      </c>
      <c r="E1421">
        <v>667</v>
      </c>
      <c r="F1421">
        <v>183.74</v>
      </c>
    </row>
    <row r="1422" spans="1:6" x14ac:dyDescent="0.45">
      <c r="A1422" s="6">
        <v>45210</v>
      </c>
      <c r="B1422" t="s">
        <v>12</v>
      </c>
      <c r="C1422" t="s">
        <v>9</v>
      </c>
      <c r="D1422">
        <v>368.91</v>
      </c>
      <c r="E1422">
        <v>281.39999999999998</v>
      </c>
      <c r="F1422">
        <v>87.51</v>
      </c>
    </row>
    <row r="1423" spans="1:6" x14ac:dyDescent="0.45">
      <c r="A1423" s="6">
        <v>45115</v>
      </c>
      <c r="B1423" t="s">
        <v>12</v>
      </c>
      <c r="C1423" t="s">
        <v>7</v>
      </c>
      <c r="D1423">
        <v>296.44</v>
      </c>
      <c r="E1423">
        <v>228.9</v>
      </c>
      <c r="F1423">
        <v>67.540000000000006</v>
      </c>
    </row>
    <row r="1424" spans="1:6" x14ac:dyDescent="0.45">
      <c r="A1424" s="6">
        <v>45097</v>
      </c>
      <c r="B1424" t="s">
        <v>12</v>
      </c>
      <c r="C1424" t="s">
        <v>13</v>
      </c>
      <c r="D1424">
        <v>642.80999999999995</v>
      </c>
      <c r="E1424">
        <v>275.19</v>
      </c>
      <c r="F1424">
        <v>367.62</v>
      </c>
    </row>
    <row r="1425" spans="1:6" x14ac:dyDescent="0.45">
      <c r="A1425" s="6">
        <v>45052</v>
      </c>
      <c r="B1425" t="s">
        <v>14</v>
      </c>
      <c r="C1425" t="s">
        <v>9</v>
      </c>
      <c r="D1425">
        <v>748.86</v>
      </c>
      <c r="E1425">
        <v>532.52</v>
      </c>
      <c r="F1425">
        <v>216.34</v>
      </c>
    </row>
    <row r="1426" spans="1:6" x14ac:dyDescent="0.45">
      <c r="A1426" s="6">
        <v>45028</v>
      </c>
      <c r="B1426" t="s">
        <v>12</v>
      </c>
      <c r="C1426" t="s">
        <v>9</v>
      </c>
      <c r="D1426">
        <v>439.8</v>
      </c>
      <c r="E1426">
        <v>304.56</v>
      </c>
      <c r="F1426">
        <v>135.24</v>
      </c>
    </row>
    <row r="1427" spans="1:6" x14ac:dyDescent="0.45">
      <c r="A1427" s="6">
        <v>44927</v>
      </c>
      <c r="B1427" t="s">
        <v>10</v>
      </c>
      <c r="C1427" t="s">
        <v>9</v>
      </c>
      <c r="D1427">
        <v>928.31</v>
      </c>
      <c r="E1427">
        <v>385.28</v>
      </c>
      <c r="F1427">
        <v>543.03</v>
      </c>
    </row>
    <row r="1428" spans="1:6" x14ac:dyDescent="0.45">
      <c r="A1428" s="6">
        <v>45168</v>
      </c>
      <c r="B1428" t="s">
        <v>14</v>
      </c>
      <c r="C1428" t="s">
        <v>7</v>
      </c>
      <c r="D1428">
        <v>623.73</v>
      </c>
      <c r="E1428">
        <v>475.85</v>
      </c>
      <c r="F1428">
        <v>147.88</v>
      </c>
    </row>
    <row r="1429" spans="1:6" x14ac:dyDescent="0.45">
      <c r="A1429" s="6">
        <v>45278</v>
      </c>
      <c r="B1429" t="s">
        <v>12</v>
      </c>
      <c r="C1429" t="s">
        <v>13</v>
      </c>
      <c r="D1429">
        <v>576.97</v>
      </c>
      <c r="E1429">
        <v>233.96</v>
      </c>
      <c r="F1429">
        <v>343.01</v>
      </c>
    </row>
    <row r="1430" spans="1:6" x14ac:dyDescent="0.45">
      <c r="A1430" s="6">
        <v>45216</v>
      </c>
      <c r="B1430" t="s">
        <v>10</v>
      </c>
      <c r="C1430" t="s">
        <v>13</v>
      </c>
      <c r="D1430">
        <v>324.77</v>
      </c>
      <c r="E1430">
        <v>131.08000000000001</v>
      </c>
      <c r="F1430">
        <v>193.69</v>
      </c>
    </row>
    <row r="1431" spans="1:6" x14ac:dyDescent="0.45">
      <c r="A1431" s="6">
        <v>44979</v>
      </c>
      <c r="B1431" t="s">
        <v>10</v>
      </c>
      <c r="C1431" t="s">
        <v>13</v>
      </c>
      <c r="D1431">
        <v>843.8</v>
      </c>
      <c r="E1431">
        <v>662.17</v>
      </c>
      <c r="F1431">
        <v>181.63</v>
      </c>
    </row>
    <row r="1432" spans="1:6" x14ac:dyDescent="0.45">
      <c r="A1432" s="6">
        <v>45105</v>
      </c>
      <c r="B1432" t="s">
        <v>14</v>
      </c>
      <c r="C1432" t="s">
        <v>13</v>
      </c>
      <c r="D1432">
        <v>79.760000000000005</v>
      </c>
      <c r="E1432">
        <v>54.69</v>
      </c>
      <c r="F1432">
        <v>25.07</v>
      </c>
    </row>
    <row r="1433" spans="1:6" x14ac:dyDescent="0.45">
      <c r="A1433" s="6">
        <v>45126</v>
      </c>
      <c r="B1433" t="s">
        <v>8</v>
      </c>
      <c r="C1433" t="s">
        <v>13</v>
      </c>
      <c r="D1433">
        <v>767.16</v>
      </c>
      <c r="E1433">
        <v>588.41</v>
      </c>
      <c r="F1433">
        <v>178.75</v>
      </c>
    </row>
    <row r="1434" spans="1:6" x14ac:dyDescent="0.45">
      <c r="A1434" s="6">
        <v>45198</v>
      </c>
      <c r="B1434" t="s">
        <v>10</v>
      </c>
      <c r="C1434" t="s">
        <v>13</v>
      </c>
      <c r="D1434">
        <v>987.2</v>
      </c>
      <c r="E1434">
        <v>451.94</v>
      </c>
      <c r="F1434">
        <v>535.26</v>
      </c>
    </row>
    <row r="1435" spans="1:6" x14ac:dyDescent="0.45">
      <c r="A1435" s="6">
        <v>45210</v>
      </c>
      <c r="B1435" t="s">
        <v>10</v>
      </c>
      <c r="C1435" t="s">
        <v>7</v>
      </c>
      <c r="D1435">
        <v>169.23</v>
      </c>
      <c r="E1435">
        <v>69.260000000000005</v>
      </c>
      <c r="F1435">
        <v>99.97</v>
      </c>
    </row>
    <row r="1436" spans="1:6" x14ac:dyDescent="0.45">
      <c r="A1436" s="6">
        <v>45186</v>
      </c>
      <c r="B1436" t="s">
        <v>6</v>
      </c>
      <c r="C1436" t="s">
        <v>7</v>
      </c>
      <c r="D1436">
        <v>37.18</v>
      </c>
      <c r="E1436">
        <v>24.36</v>
      </c>
      <c r="F1436">
        <v>12.82</v>
      </c>
    </row>
    <row r="1437" spans="1:6" x14ac:dyDescent="0.45">
      <c r="A1437" s="6">
        <v>45003</v>
      </c>
      <c r="B1437" t="s">
        <v>12</v>
      </c>
      <c r="C1437" t="s">
        <v>9</v>
      </c>
      <c r="D1437">
        <v>887.67</v>
      </c>
      <c r="E1437">
        <v>543.65</v>
      </c>
      <c r="F1437">
        <v>344.02</v>
      </c>
    </row>
    <row r="1438" spans="1:6" x14ac:dyDescent="0.45">
      <c r="A1438" s="6">
        <v>45232</v>
      </c>
      <c r="B1438" t="s">
        <v>12</v>
      </c>
      <c r="C1438" t="s">
        <v>9</v>
      </c>
      <c r="D1438">
        <v>345.05</v>
      </c>
      <c r="E1438">
        <v>193.42</v>
      </c>
      <c r="F1438">
        <v>151.63</v>
      </c>
    </row>
    <row r="1439" spans="1:6" x14ac:dyDescent="0.45">
      <c r="A1439" s="6">
        <v>45050</v>
      </c>
      <c r="B1439" t="s">
        <v>6</v>
      </c>
      <c r="C1439" t="s">
        <v>13</v>
      </c>
      <c r="D1439">
        <v>649.4</v>
      </c>
      <c r="E1439">
        <v>387.23</v>
      </c>
      <c r="F1439">
        <v>262.17</v>
      </c>
    </row>
    <row r="1440" spans="1:6" x14ac:dyDescent="0.45">
      <c r="A1440" s="6">
        <v>44954</v>
      </c>
      <c r="B1440" t="s">
        <v>6</v>
      </c>
      <c r="C1440" t="s">
        <v>7</v>
      </c>
      <c r="D1440">
        <v>343.57</v>
      </c>
      <c r="E1440">
        <v>240.57</v>
      </c>
      <c r="F1440">
        <v>103</v>
      </c>
    </row>
    <row r="1441" spans="1:6" x14ac:dyDescent="0.45">
      <c r="A1441" s="6">
        <v>45026</v>
      </c>
      <c r="B1441" t="s">
        <v>6</v>
      </c>
      <c r="C1441" t="s">
        <v>9</v>
      </c>
      <c r="D1441">
        <v>77.33</v>
      </c>
      <c r="E1441">
        <v>50.44</v>
      </c>
      <c r="F1441">
        <v>26.89</v>
      </c>
    </row>
    <row r="1442" spans="1:6" x14ac:dyDescent="0.45">
      <c r="A1442" s="6">
        <v>45073</v>
      </c>
      <c r="B1442" t="s">
        <v>14</v>
      </c>
      <c r="C1442" t="s">
        <v>9</v>
      </c>
      <c r="D1442">
        <v>457.43</v>
      </c>
      <c r="E1442">
        <v>224.99</v>
      </c>
      <c r="F1442">
        <v>232.44</v>
      </c>
    </row>
    <row r="1443" spans="1:6" x14ac:dyDescent="0.45">
      <c r="A1443" s="6">
        <v>45265</v>
      </c>
      <c r="B1443" t="s">
        <v>14</v>
      </c>
      <c r="C1443" t="s">
        <v>13</v>
      </c>
      <c r="D1443">
        <v>362.31</v>
      </c>
      <c r="E1443">
        <v>214.12</v>
      </c>
      <c r="F1443">
        <v>148.19</v>
      </c>
    </row>
    <row r="1444" spans="1:6" x14ac:dyDescent="0.45">
      <c r="A1444" s="6">
        <v>45234</v>
      </c>
      <c r="B1444" t="s">
        <v>8</v>
      </c>
      <c r="C1444" t="s">
        <v>13</v>
      </c>
      <c r="D1444">
        <v>193.36</v>
      </c>
      <c r="E1444">
        <v>97.29</v>
      </c>
      <c r="F1444">
        <v>96.07</v>
      </c>
    </row>
    <row r="1445" spans="1:6" x14ac:dyDescent="0.45">
      <c r="A1445" s="6">
        <v>45054</v>
      </c>
      <c r="B1445" t="s">
        <v>6</v>
      </c>
      <c r="C1445" t="s">
        <v>11</v>
      </c>
      <c r="D1445">
        <v>799.19</v>
      </c>
      <c r="E1445">
        <v>513.42999999999995</v>
      </c>
      <c r="F1445">
        <v>285.76</v>
      </c>
    </row>
    <row r="1446" spans="1:6" x14ac:dyDescent="0.45">
      <c r="A1446" s="6">
        <v>45123</v>
      </c>
      <c r="B1446" t="s">
        <v>10</v>
      </c>
      <c r="C1446" t="s">
        <v>9</v>
      </c>
      <c r="D1446">
        <v>55.45</v>
      </c>
      <c r="E1446">
        <v>27.94</v>
      </c>
      <c r="F1446">
        <v>27.51</v>
      </c>
    </row>
    <row r="1447" spans="1:6" x14ac:dyDescent="0.45">
      <c r="A1447" s="6">
        <v>44956</v>
      </c>
      <c r="B1447" t="s">
        <v>10</v>
      </c>
      <c r="C1447" t="s">
        <v>7</v>
      </c>
      <c r="D1447">
        <v>175.09</v>
      </c>
      <c r="E1447">
        <v>97.56</v>
      </c>
      <c r="F1447">
        <v>77.53</v>
      </c>
    </row>
    <row r="1448" spans="1:6" x14ac:dyDescent="0.45">
      <c r="A1448" s="6">
        <v>44977</v>
      </c>
      <c r="B1448" t="s">
        <v>8</v>
      </c>
      <c r="C1448" t="s">
        <v>7</v>
      </c>
      <c r="D1448">
        <v>668.97</v>
      </c>
      <c r="E1448">
        <v>351.84</v>
      </c>
      <c r="F1448">
        <v>317.13</v>
      </c>
    </row>
    <row r="1449" spans="1:6" x14ac:dyDescent="0.45">
      <c r="A1449" s="6">
        <v>45152</v>
      </c>
      <c r="B1449" t="s">
        <v>14</v>
      </c>
      <c r="C1449" t="s">
        <v>13</v>
      </c>
      <c r="D1449">
        <v>404.8</v>
      </c>
      <c r="E1449">
        <v>304.41000000000003</v>
      </c>
      <c r="F1449">
        <v>100.39</v>
      </c>
    </row>
    <row r="1450" spans="1:6" x14ac:dyDescent="0.45">
      <c r="A1450" s="6">
        <v>45017</v>
      </c>
      <c r="B1450" t="s">
        <v>6</v>
      </c>
      <c r="C1450" t="s">
        <v>13</v>
      </c>
      <c r="D1450">
        <v>136.62</v>
      </c>
      <c r="E1450">
        <v>98.86</v>
      </c>
      <c r="F1450">
        <v>37.76</v>
      </c>
    </row>
    <row r="1451" spans="1:6" x14ac:dyDescent="0.45">
      <c r="A1451" s="6">
        <v>45142</v>
      </c>
      <c r="B1451" t="s">
        <v>6</v>
      </c>
      <c r="C1451" t="s">
        <v>9</v>
      </c>
      <c r="D1451">
        <v>111.79</v>
      </c>
      <c r="E1451">
        <v>88.02</v>
      </c>
      <c r="F1451">
        <v>23.77</v>
      </c>
    </row>
    <row r="1452" spans="1:6" x14ac:dyDescent="0.45">
      <c r="A1452" s="6">
        <v>45039</v>
      </c>
      <c r="B1452" t="s">
        <v>8</v>
      </c>
      <c r="C1452" t="s">
        <v>7</v>
      </c>
      <c r="D1452">
        <v>188.3</v>
      </c>
      <c r="E1452">
        <v>111.09</v>
      </c>
      <c r="F1452">
        <v>77.209999999999994</v>
      </c>
    </row>
    <row r="1453" spans="1:6" x14ac:dyDescent="0.45">
      <c r="A1453" s="6">
        <v>45078</v>
      </c>
      <c r="B1453" t="s">
        <v>12</v>
      </c>
      <c r="C1453" t="s">
        <v>11</v>
      </c>
      <c r="D1453">
        <v>920.53</v>
      </c>
      <c r="E1453">
        <v>547.47</v>
      </c>
      <c r="F1453">
        <v>373.06</v>
      </c>
    </row>
    <row r="1454" spans="1:6" x14ac:dyDescent="0.45">
      <c r="A1454" s="6">
        <v>45217</v>
      </c>
      <c r="B1454" t="s">
        <v>6</v>
      </c>
      <c r="C1454" t="s">
        <v>7</v>
      </c>
      <c r="D1454">
        <v>333.76</v>
      </c>
      <c r="E1454">
        <v>142.19999999999999</v>
      </c>
      <c r="F1454">
        <v>191.56</v>
      </c>
    </row>
    <row r="1455" spans="1:6" x14ac:dyDescent="0.45">
      <c r="A1455" s="6">
        <v>44934</v>
      </c>
      <c r="B1455" t="s">
        <v>8</v>
      </c>
      <c r="C1455" t="s">
        <v>7</v>
      </c>
      <c r="D1455">
        <v>976.58</v>
      </c>
      <c r="E1455">
        <v>757.63</v>
      </c>
      <c r="F1455">
        <v>218.95</v>
      </c>
    </row>
    <row r="1456" spans="1:6" x14ac:dyDescent="0.45">
      <c r="A1456" s="6">
        <v>45059</v>
      </c>
      <c r="B1456" t="s">
        <v>12</v>
      </c>
      <c r="C1456" t="s">
        <v>13</v>
      </c>
      <c r="D1456">
        <v>565.84</v>
      </c>
      <c r="E1456">
        <v>374.69</v>
      </c>
      <c r="F1456">
        <v>191.15</v>
      </c>
    </row>
    <row r="1457" spans="1:6" x14ac:dyDescent="0.45">
      <c r="A1457" s="6">
        <v>44969</v>
      </c>
      <c r="B1457" t="s">
        <v>8</v>
      </c>
      <c r="C1457" t="s">
        <v>11</v>
      </c>
      <c r="D1457">
        <v>180.42</v>
      </c>
      <c r="E1457">
        <v>115.44</v>
      </c>
      <c r="F1457">
        <v>64.98</v>
      </c>
    </row>
    <row r="1458" spans="1:6" x14ac:dyDescent="0.45">
      <c r="A1458" s="6">
        <v>45016</v>
      </c>
      <c r="B1458" t="s">
        <v>8</v>
      </c>
      <c r="C1458" t="s">
        <v>9</v>
      </c>
      <c r="D1458">
        <v>391.94</v>
      </c>
      <c r="E1458">
        <v>283.04000000000002</v>
      </c>
      <c r="F1458">
        <v>108.9</v>
      </c>
    </row>
    <row r="1459" spans="1:6" x14ac:dyDescent="0.45">
      <c r="A1459" s="6">
        <v>45205</v>
      </c>
      <c r="B1459" t="s">
        <v>12</v>
      </c>
      <c r="C1459" t="s">
        <v>11</v>
      </c>
      <c r="D1459">
        <v>704.08</v>
      </c>
      <c r="E1459">
        <v>318.23</v>
      </c>
      <c r="F1459">
        <v>385.85</v>
      </c>
    </row>
    <row r="1460" spans="1:6" x14ac:dyDescent="0.45">
      <c r="A1460" s="6">
        <v>45106</v>
      </c>
      <c r="B1460" t="s">
        <v>12</v>
      </c>
      <c r="C1460" t="s">
        <v>7</v>
      </c>
      <c r="D1460">
        <v>273.29000000000002</v>
      </c>
      <c r="E1460">
        <v>217.02</v>
      </c>
      <c r="F1460">
        <v>56.27</v>
      </c>
    </row>
    <row r="1461" spans="1:6" x14ac:dyDescent="0.45">
      <c r="A1461" s="6">
        <v>45194</v>
      </c>
      <c r="B1461" t="s">
        <v>12</v>
      </c>
      <c r="C1461" t="s">
        <v>11</v>
      </c>
      <c r="D1461">
        <v>808.64</v>
      </c>
      <c r="E1461">
        <v>629.63</v>
      </c>
      <c r="F1461">
        <v>179.01</v>
      </c>
    </row>
    <row r="1462" spans="1:6" x14ac:dyDescent="0.45">
      <c r="A1462" s="6">
        <v>45069</v>
      </c>
      <c r="B1462" t="s">
        <v>14</v>
      </c>
      <c r="C1462" t="s">
        <v>13</v>
      </c>
      <c r="D1462">
        <v>29.25</v>
      </c>
      <c r="E1462">
        <v>15.09</v>
      </c>
      <c r="F1462">
        <v>14.16</v>
      </c>
    </row>
    <row r="1463" spans="1:6" x14ac:dyDescent="0.45">
      <c r="A1463" s="6">
        <v>45151</v>
      </c>
      <c r="B1463" t="s">
        <v>8</v>
      </c>
      <c r="C1463" t="s">
        <v>11</v>
      </c>
      <c r="D1463">
        <v>340.83</v>
      </c>
      <c r="E1463">
        <v>220.02</v>
      </c>
      <c r="F1463">
        <v>120.81</v>
      </c>
    </row>
    <row r="1464" spans="1:6" x14ac:dyDescent="0.45">
      <c r="A1464" s="6">
        <v>44945</v>
      </c>
      <c r="B1464" t="s">
        <v>8</v>
      </c>
      <c r="C1464" t="s">
        <v>13</v>
      </c>
      <c r="D1464">
        <v>962.49</v>
      </c>
      <c r="E1464">
        <v>685.19</v>
      </c>
      <c r="F1464">
        <v>277.3</v>
      </c>
    </row>
    <row r="1465" spans="1:6" x14ac:dyDescent="0.45">
      <c r="A1465" s="6">
        <v>44941</v>
      </c>
      <c r="B1465" t="s">
        <v>12</v>
      </c>
      <c r="C1465" t="s">
        <v>7</v>
      </c>
      <c r="D1465">
        <v>943.59</v>
      </c>
      <c r="E1465">
        <v>642.34</v>
      </c>
      <c r="F1465">
        <v>301.25</v>
      </c>
    </row>
    <row r="1466" spans="1:6" x14ac:dyDescent="0.45">
      <c r="A1466" s="6">
        <v>44948</v>
      </c>
      <c r="B1466" t="s">
        <v>10</v>
      </c>
      <c r="C1466" t="s">
        <v>13</v>
      </c>
      <c r="D1466">
        <v>50.93</v>
      </c>
      <c r="E1466">
        <v>38.17</v>
      </c>
      <c r="F1466">
        <v>12.76</v>
      </c>
    </row>
    <row r="1467" spans="1:6" x14ac:dyDescent="0.45">
      <c r="A1467" s="6">
        <v>45010</v>
      </c>
      <c r="B1467" t="s">
        <v>12</v>
      </c>
      <c r="C1467" t="s">
        <v>9</v>
      </c>
      <c r="D1467">
        <v>837.8</v>
      </c>
      <c r="E1467">
        <v>621.63</v>
      </c>
      <c r="F1467">
        <v>216.17</v>
      </c>
    </row>
    <row r="1468" spans="1:6" x14ac:dyDescent="0.45">
      <c r="A1468" s="6">
        <v>45166</v>
      </c>
      <c r="B1468" t="s">
        <v>14</v>
      </c>
      <c r="C1468" t="s">
        <v>13</v>
      </c>
      <c r="D1468">
        <v>14.78</v>
      </c>
      <c r="E1468">
        <v>9.3800000000000008</v>
      </c>
      <c r="F1468">
        <v>5.4</v>
      </c>
    </row>
    <row r="1469" spans="1:6" x14ac:dyDescent="0.45">
      <c r="A1469" s="6">
        <v>45064</v>
      </c>
      <c r="B1469" t="s">
        <v>12</v>
      </c>
      <c r="C1469" t="s">
        <v>9</v>
      </c>
      <c r="D1469">
        <v>841.27</v>
      </c>
      <c r="E1469">
        <v>512.17999999999995</v>
      </c>
      <c r="F1469">
        <v>329.09</v>
      </c>
    </row>
    <row r="1470" spans="1:6" x14ac:dyDescent="0.45">
      <c r="A1470" s="6">
        <v>45070</v>
      </c>
      <c r="B1470" t="s">
        <v>8</v>
      </c>
      <c r="C1470" t="s">
        <v>11</v>
      </c>
      <c r="D1470">
        <v>747.81</v>
      </c>
      <c r="E1470">
        <v>460.73</v>
      </c>
      <c r="F1470">
        <v>287.08</v>
      </c>
    </row>
    <row r="1471" spans="1:6" x14ac:dyDescent="0.45">
      <c r="A1471" s="6">
        <v>45037</v>
      </c>
      <c r="B1471" t="s">
        <v>10</v>
      </c>
      <c r="C1471" t="s">
        <v>11</v>
      </c>
      <c r="D1471">
        <v>94.12</v>
      </c>
      <c r="E1471">
        <v>51.59</v>
      </c>
      <c r="F1471">
        <v>42.53</v>
      </c>
    </row>
    <row r="1472" spans="1:6" x14ac:dyDescent="0.45">
      <c r="A1472" s="6">
        <v>45232</v>
      </c>
      <c r="B1472" t="s">
        <v>12</v>
      </c>
      <c r="C1472" t="s">
        <v>9</v>
      </c>
      <c r="D1472">
        <v>421.63</v>
      </c>
      <c r="E1472">
        <v>266.94</v>
      </c>
      <c r="F1472">
        <v>154.69</v>
      </c>
    </row>
    <row r="1473" spans="1:6" x14ac:dyDescent="0.45">
      <c r="A1473" s="6">
        <v>45055</v>
      </c>
      <c r="B1473" t="s">
        <v>14</v>
      </c>
      <c r="C1473" t="s">
        <v>11</v>
      </c>
      <c r="D1473">
        <v>456.29</v>
      </c>
      <c r="E1473">
        <v>255.7</v>
      </c>
      <c r="F1473">
        <v>200.59</v>
      </c>
    </row>
    <row r="1474" spans="1:6" x14ac:dyDescent="0.45">
      <c r="A1474" s="6">
        <v>44950</v>
      </c>
      <c r="B1474" t="s">
        <v>8</v>
      </c>
      <c r="C1474" t="s">
        <v>13</v>
      </c>
      <c r="D1474">
        <v>134.32</v>
      </c>
      <c r="E1474">
        <v>104.35</v>
      </c>
      <c r="F1474">
        <v>29.97</v>
      </c>
    </row>
    <row r="1475" spans="1:6" x14ac:dyDescent="0.45">
      <c r="A1475" s="6">
        <v>45272</v>
      </c>
      <c r="B1475" t="s">
        <v>14</v>
      </c>
      <c r="C1475" t="s">
        <v>9</v>
      </c>
      <c r="D1475">
        <v>333.73</v>
      </c>
      <c r="E1475">
        <v>157.66999999999999</v>
      </c>
      <c r="F1475">
        <v>176.06</v>
      </c>
    </row>
    <row r="1476" spans="1:6" x14ac:dyDescent="0.45">
      <c r="A1476" s="6">
        <v>45256</v>
      </c>
      <c r="B1476" t="s">
        <v>10</v>
      </c>
      <c r="C1476" t="s">
        <v>7</v>
      </c>
      <c r="D1476">
        <v>505.22</v>
      </c>
      <c r="E1476">
        <v>309.79000000000002</v>
      </c>
      <c r="F1476">
        <v>195.43</v>
      </c>
    </row>
    <row r="1477" spans="1:6" x14ac:dyDescent="0.45">
      <c r="A1477" s="6">
        <v>44934</v>
      </c>
      <c r="B1477" t="s">
        <v>14</v>
      </c>
      <c r="C1477" t="s">
        <v>11</v>
      </c>
      <c r="D1477">
        <v>546.21</v>
      </c>
      <c r="E1477">
        <v>365.99</v>
      </c>
      <c r="F1477">
        <v>180.22</v>
      </c>
    </row>
    <row r="1478" spans="1:6" x14ac:dyDescent="0.45">
      <c r="A1478" s="6">
        <v>44932</v>
      </c>
      <c r="B1478" t="s">
        <v>10</v>
      </c>
      <c r="C1478" t="s">
        <v>13</v>
      </c>
      <c r="D1478">
        <v>134.88999999999999</v>
      </c>
      <c r="E1478">
        <v>78.760000000000005</v>
      </c>
      <c r="F1478">
        <v>56.13</v>
      </c>
    </row>
    <row r="1479" spans="1:6" x14ac:dyDescent="0.45">
      <c r="A1479" s="6">
        <v>45185</v>
      </c>
      <c r="B1479" t="s">
        <v>14</v>
      </c>
      <c r="C1479" t="s">
        <v>9</v>
      </c>
      <c r="D1479">
        <v>524.70000000000005</v>
      </c>
      <c r="E1479">
        <v>250.2</v>
      </c>
      <c r="F1479">
        <v>274.5</v>
      </c>
    </row>
    <row r="1480" spans="1:6" x14ac:dyDescent="0.45">
      <c r="A1480" s="6">
        <v>45010</v>
      </c>
      <c r="B1480" t="s">
        <v>6</v>
      </c>
      <c r="C1480" t="s">
        <v>9</v>
      </c>
      <c r="D1480">
        <v>684.56</v>
      </c>
      <c r="E1480">
        <v>450.91</v>
      </c>
      <c r="F1480">
        <v>233.65</v>
      </c>
    </row>
    <row r="1481" spans="1:6" x14ac:dyDescent="0.45">
      <c r="A1481" s="6">
        <v>45076</v>
      </c>
      <c r="B1481" t="s">
        <v>8</v>
      </c>
      <c r="C1481" t="s">
        <v>11</v>
      </c>
      <c r="D1481">
        <v>762.22</v>
      </c>
      <c r="E1481">
        <v>543.51</v>
      </c>
      <c r="F1481">
        <v>218.71</v>
      </c>
    </row>
    <row r="1482" spans="1:6" x14ac:dyDescent="0.45">
      <c r="A1482" s="6">
        <v>44974</v>
      </c>
      <c r="B1482" t="s">
        <v>14</v>
      </c>
      <c r="C1482" t="s">
        <v>13</v>
      </c>
      <c r="D1482">
        <v>866.23</v>
      </c>
      <c r="E1482">
        <v>500.78</v>
      </c>
      <c r="F1482">
        <v>365.45</v>
      </c>
    </row>
    <row r="1483" spans="1:6" x14ac:dyDescent="0.45">
      <c r="A1483" s="6">
        <v>45087</v>
      </c>
      <c r="B1483" t="s">
        <v>10</v>
      </c>
      <c r="C1483" t="s">
        <v>9</v>
      </c>
      <c r="D1483">
        <v>215.92</v>
      </c>
      <c r="E1483">
        <v>122.07</v>
      </c>
      <c r="F1483">
        <v>93.85</v>
      </c>
    </row>
    <row r="1484" spans="1:6" x14ac:dyDescent="0.45">
      <c r="A1484" s="6">
        <v>45142</v>
      </c>
      <c r="B1484" t="s">
        <v>10</v>
      </c>
      <c r="C1484" t="s">
        <v>11</v>
      </c>
      <c r="D1484">
        <v>577.83000000000004</v>
      </c>
      <c r="E1484">
        <v>282.16000000000003</v>
      </c>
      <c r="F1484">
        <v>295.67</v>
      </c>
    </row>
    <row r="1485" spans="1:6" x14ac:dyDescent="0.45">
      <c r="A1485" s="6">
        <v>45253</v>
      </c>
      <c r="B1485" t="s">
        <v>10</v>
      </c>
      <c r="C1485" t="s">
        <v>9</v>
      </c>
      <c r="D1485">
        <v>65.08</v>
      </c>
      <c r="E1485">
        <v>46.03</v>
      </c>
      <c r="F1485">
        <v>19.05</v>
      </c>
    </row>
    <row r="1486" spans="1:6" x14ac:dyDescent="0.45">
      <c r="A1486" s="6">
        <v>45126</v>
      </c>
      <c r="B1486" t="s">
        <v>14</v>
      </c>
      <c r="C1486" t="s">
        <v>11</v>
      </c>
      <c r="D1486">
        <v>542.87</v>
      </c>
      <c r="E1486">
        <v>311.91000000000003</v>
      </c>
      <c r="F1486">
        <v>230.96</v>
      </c>
    </row>
    <row r="1487" spans="1:6" x14ac:dyDescent="0.45">
      <c r="A1487" s="6">
        <v>45186</v>
      </c>
      <c r="B1487" t="s">
        <v>10</v>
      </c>
      <c r="C1487" t="s">
        <v>9</v>
      </c>
      <c r="D1487">
        <v>476.48</v>
      </c>
      <c r="E1487">
        <v>331.32</v>
      </c>
      <c r="F1487">
        <v>145.16</v>
      </c>
    </row>
    <row r="1488" spans="1:6" x14ac:dyDescent="0.45">
      <c r="A1488" s="6">
        <v>45066</v>
      </c>
      <c r="B1488" t="s">
        <v>10</v>
      </c>
      <c r="C1488" t="s">
        <v>13</v>
      </c>
      <c r="D1488">
        <v>604.98</v>
      </c>
      <c r="E1488">
        <v>463.47</v>
      </c>
      <c r="F1488">
        <v>141.51</v>
      </c>
    </row>
    <row r="1489" spans="1:6" x14ac:dyDescent="0.45">
      <c r="A1489" s="6">
        <v>44929</v>
      </c>
      <c r="B1489" t="s">
        <v>10</v>
      </c>
      <c r="C1489" t="s">
        <v>11</v>
      </c>
      <c r="D1489">
        <v>708.33</v>
      </c>
      <c r="E1489">
        <v>375.08</v>
      </c>
      <c r="F1489">
        <v>333.25</v>
      </c>
    </row>
    <row r="1490" spans="1:6" x14ac:dyDescent="0.45">
      <c r="A1490" s="6">
        <v>44983</v>
      </c>
      <c r="B1490" t="s">
        <v>14</v>
      </c>
      <c r="C1490" t="s">
        <v>9</v>
      </c>
      <c r="D1490">
        <v>207.6</v>
      </c>
      <c r="E1490">
        <v>85.77</v>
      </c>
      <c r="F1490">
        <v>121.83</v>
      </c>
    </row>
    <row r="1491" spans="1:6" x14ac:dyDescent="0.45">
      <c r="A1491" s="6">
        <v>45037</v>
      </c>
      <c r="B1491" t="s">
        <v>8</v>
      </c>
      <c r="C1491" t="s">
        <v>9</v>
      </c>
      <c r="D1491">
        <v>998.45</v>
      </c>
      <c r="E1491">
        <v>594.86</v>
      </c>
      <c r="F1491">
        <v>403.59</v>
      </c>
    </row>
    <row r="1492" spans="1:6" x14ac:dyDescent="0.45">
      <c r="A1492" s="6">
        <v>45085</v>
      </c>
      <c r="B1492" t="s">
        <v>6</v>
      </c>
      <c r="C1492" t="s">
        <v>7</v>
      </c>
      <c r="D1492">
        <v>64.7</v>
      </c>
      <c r="E1492">
        <v>36.64</v>
      </c>
      <c r="F1492">
        <v>28.06</v>
      </c>
    </row>
    <row r="1493" spans="1:6" x14ac:dyDescent="0.45">
      <c r="A1493" s="6">
        <v>45226</v>
      </c>
      <c r="B1493" t="s">
        <v>8</v>
      </c>
      <c r="C1493" t="s">
        <v>11</v>
      </c>
      <c r="D1493">
        <v>373.96</v>
      </c>
      <c r="E1493">
        <v>185.73</v>
      </c>
      <c r="F1493">
        <v>188.23</v>
      </c>
    </row>
    <row r="1494" spans="1:6" x14ac:dyDescent="0.45">
      <c r="A1494" s="6">
        <v>44983</v>
      </c>
      <c r="B1494" t="s">
        <v>10</v>
      </c>
      <c r="C1494" t="s">
        <v>9</v>
      </c>
      <c r="D1494">
        <v>100.94</v>
      </c>
      <c r="E1494">
        <v>52.08</v>
      </c>
      <c r="F1494">
        <v>48.86</v>
      </c>
    </row>
    <row r="1495" spans="1:6" x14ac:dyDescent="0.45">
      <c r="A1495" s="6">
        <v>44965</v>
      </c>
      <c r="B1495" t="s">
        <v>8</v>
      </c>
      <c r="C1495" t="s">
        <v>11</v>
      </c>
      <c r="D1495">
        <v>172.07</v>
      </c>
      <c r="E1495">
        <v>134.77000000000001</v>
      </c>
      <c r="F1495">
        <v>37.299999999999997</v>
      </c>
    </row>
    <row r="1496" spans="1:6" x14ac:dyDescent="0.45">
      <c r="A1496" s="6">
        <v>44938</v>
      </c>
      <c r="B1496" t="s">
        <v>10</v>
      </c>
      <c r="C1496" t="s">
        <v>11</v>
      </c>
      <c r="D1496">
        <v>215.87</v>
      </c>
      <c r="E1496">
        <v>131.97</v>
      </c>
      <c r="F1496">
        <v>83.9</v>
      </c>
    </row>
    <row r="1497" spans="1:6" x14ac:dyDescent="0.45">
      <c r="A1497" s="6">
        <v>45073</v>
      </c>
      <c r="B1497" t="s">
        <v>10</v>
      </c>
      <c r="C1497" t="s">
        <v>11</v>
      </c>
      <c r="D1497">
        <v>239.37</v>
      </c>
      <c r="E1497">
        <v>136.22</v>
      </c>
      <c r="F1497">
        <v>103.15</v>
      </c>
    </row>
    <row r="1498" spans="1:6" x14ac:dyDescent="0.45">
      <c r="A1498" s="6">
        <v>45221</v>
      </c>
      <c r="B1498" t="s">
        <v>8</v>
      </c>
      <c r="C1498" t="s">
        <v>13</v>
      </c>
      <c r="D1498">
        <v>663.01</v>
      </c>
      <c r="E1498">
        <v>338.55</v>
      </c>
      <c r="F1498">
        <v>324.45999999999998</v>
      </c>
    </row>
    <row r="1499" spans="1:6" x14ac:dyDescent="0.45">
      <c r="A1499" s="6">
        <v>45256</v>
      </c>
      <c r="B1499" t="s">
        <v>8</v>
      </c>
      <c r="C1499" t="s">
        <v>9</v>
      </c>
      <c r="D1499">
        <v>983.84</v>
      </c>
      <c r="E1499">
        <v>687.29</v>
      </c>
      <c r="F1499">
        <v>296.55</v>
      </c>
    </row>
    <row r="1500" spans="1:6" x14ac:dyDescent="0.45">
      <c r="A1500" s="6">
        <v>44952</v>
      </c>
      <c r="B1500" t="s">
        <v>6</v>
      </c>
      <c r="C1500" t="s">
        <v>13</v>
      </c>
      <c r="D1500">
        <v>216.25</v>
      </c>
      <c r="E1500">
        <v>113.6</v>
      </c>
      <c r="F1500">
        <v>102.65</v>
      </c>
    </row>
    <row r="1501" spans="1:6" x14ac:dyDescent="0.45">
      <c r="A1501" s="6">
        <v>45274</v>
      </c>
      <c r="B1501" t="s">
        <v>10</v>
      </c>
      <c r="C1501" t="s">
        <v>7</v>
      </c>
      <c r="D1501">
        <v>776.19</v>
      </c>
      <c r="E1501">
        <v>526.91999999999996</v>
      </c>
      <c r="F1501">
        <v>249.27</v>
      </c>
    </row>
    <row r="1502" spans="1:6" x14ac:dyDescent="0.45">
      <c r="A1502" s="6">
        <v>44974</v>
      </c>
      <c r="B1502" t="s">
        <v>14</v>
      </c>
      <c r="C1502" t="s">
        <v>11</v>
      </c>
      <c r="D1502">
        <v>84.85</v>
      </c>
      <c r="E1502">
        <v>59.69</v>
      </c>
      <c r="F1502">
        <v>25.16</v>
      </c>
    </row>
    <row r="1503" spans="1:6" x14ac:dyDescent="0.45">
      <c r="A1503" s="6">
        <v>45160</v>
      </c>
      <c r="B1503" t="s">
        <v>8</v>
      </c>
      <c r="C1503" t="s">
        <v>11</v>
      </c>
      <c r="D1503">
        <v>894.87</v>
      </c>
      <c r="E1503">
        <v>626.83000000000004</v>
      </c>
      <c r="F1503">
        <v>268.04000000000002</v>
      </c>
    </row>
    <row r="1504" spans="1:6" x14ac:dyDescent="0.45">
      <c r="A1504" s="6">
        <v>45141</v>
      </c>
      <c r="B1504" t="s">
        <v>10</v>
      </c>
      <c r="C1504" t="s">
        <v>11</v>
      </c>
      <c r="D1504">
        <v>316.52</v>
      </c>
      <c r="E1504">
        <v>179.06</v>
      </c>
      <c r="F1504">
        <v>137.46</v>
      </c>
    </row>
    <row r="1505" spans="1:6" x14ac:dyDescent="0.45">
      <c r="A1505" s="6">
        <v>44987</v>
      </c>
      <c r="B1505" t="s">
        <v>10</v>
      </c>
      <c r="C1505" t="s">
        <v>13</v>
      </c>
      <c r="D1505">
        <v>710.47</v>
      </c>
      <c r="E1505">
        <v>491.64</v>
      </c>
      <c r="F1505">
        <v>218.83</v>
      </c>
    </row>
    <row r="1506" spans="1:6" x14ac:dyDescent="0.45">
      <c r="A1506" s="6">
        <v>44964</v>
      </c>
      <c r="B1506" t="s">
        <v>14</v>
      </c>
      <c r="C1506" t="s">
        <v>13</v>
      </c>
      <c r="D1506">
        <v>311.24</v>
      </c>
      <c r="E1506">
        <v>224.42</v>
      </c>
      <c r="F1506">
        <v>86.82</v>
      </c>
    </row>
    <row r="1507" spans="1:6" x14ac:dyDescent="0.45">
      <c r="A1507" s="6">
        <v>45237</v>
      </c>
      <c r="B1507" t="s">
        <v>8</v>
      </c>
      <c r="C1507" t="s">
        <v>7</v>
      </c>
      <c r="D1507">
        <v>772.24</v>
      </c>
      <c r="E1507">
        <v>477.18</v>
      </c>
      <c r="F1507">
        <v>295.06</v>
      </c>
    </row>
    <row r="1508" spans="1:6" x14ac:dyDescent="0.45">
      <c r="A1508" s="6">
        <v>45082</v>
      </c>
      <c r="B1508" t="s">
        <v>14</v>
      </c>
      <c r="C1508" t="s">
        <v>9</v>
      </c>
      <c r="D1508">
        <v>732.71</v>
      </c>
      <c r="E1508">
        <v>512.67999999999995</v>
      </c>
      <c r="F1508">
        <v>220.03</v>
      </c>
    </row>
    <row r="1509" spans="1:6" x14ac:dyDescent="0.45">
      <c r="A1509" s="6">
        <v>45187</v>
      </c>
      <c r="B1509" t="s">
        <v>8</v>
      </c>
      <c r="C1509" t="s">
        <v>11</v>
      </c>
      <c r="D1509">
        <v>39.26</v>
      </c>
      <c r="E1509">
        <v>24.73</v>
      </c>
      <c r="F1509">
        <v>14.53</v>
      </c>
    </row>
    <row r="1510" spans="1:6" x14ac:dyDescent="0.45">
      <c r="A1510" s="6">
        <v>45020</v>
      </c>
      <c r="B1510" t="s">
        <v>10</v>
      </c>
      <c r="C1510" t="s">
        <v>11</v>
      </c>
      <c r="D1510">
        <v>833.52</v>
      </c>
      <c r="E1510">
        <v>471.72</v>
      </c>
      <c r="F1510">
        <v>361.8</v>
      </c>
    </row>
    <row r="1511" spans="1:6" x14ac:dyDescent="0.45">
      <c r="A1511" s="6">
        <v>45147</v>
      </c>
      <c r="B1511" t="s">
        <v>14</v>
      </c>
      <c r="C1511" t="s">
        <v>13</v>
      </c>
      <c r="D1511">
        <v>828.93</v>
      </c>
      <c r="E1511">
        <v>607.70000000000005</v>
      </c>
      <c r="F1511">
        <v>221.23</v>
      </c>
    </row>
    <row r="1512" spans="1:6" x14ac:dyDescent="0.45">
      <c r="A1512" s="6">
        <v>45128</v>
      </c>
      <c r="B1512" t="s">
        <v>14</v>
      </c>
      <c r="C1512" t="s">
        <v>13</v>
      </c>
      <c r="D1512">
        <v>108.17</v>
      </c>
      <c r="E1512">
        <v>61.12</v>
      </c>
      <c r="F1512">
        <v>47.05</v>
      </c>
    </row>
    <row r="1513" spans="1:6" x14ac:dyDescent="0.45">
      <c r="A1513" s="6">
        <v>45150</v>
      </c>
      <c r="B1513" t="s">
        <v>14</v>
      </c>
      <c r="C1513" t="s">
        <v>7</v>
      </c>
      <c r="D1513">
        <v>441.63</v>
      </c>
      <c r="E1513">
        <v>232.01</v>
      </c>
      <c r="F1513">
        <v>209.62</v>
      </c>
    </row>
    <row r="1514" spans="1:6" x14ac:dyDescent="0.45">
      <c r="A1514" s="6">
        <v>44946</v>
      </c>
      <c r="B1514" t="s">
        <v>14</v>
      </c>
      <c r="C1514" t="s">
        <v>9</v>
      </c>
      <c r="D1514">
        <v>960.61</v>
      </c>
      <c r="E1514">
        <v>442.51</v>
      </c>
      <c r="F1514">
        <v>518.1</v>
      </c>
    </row>
    <row r="1515" spans="1:6" x14ac:dyDescent="0.45">
      <c r="A1515" s="6">
        <v>45028</v>
      </c>
      <c r="B1515" t="s">
        <v>8</v>
      </c>
      <c r="C1515" t="s">
        <v>13</v>
      </c>
      <c r="D1515">
        <v>317.2</v>
      </c>
      <c r="E1515">
        <v>140.5</v>
      </c>
      <c r="F1515">
        <v>176.7</v>
      </c>
    </row>
    <row r="1516" spans="1:6" x14ac:dyDescent="0.45">
      <c r="A1516" s="6">
        <v>45071</v>
      </c>
      <c r="B1516" t="s">
        <v>6</v>
      </c>
      <c r="C1516" t="s">
        <v>9</v>
      </c>
      <c r="D1516">
        <v>482.79</v>
      </c>
      <c r="E1516">
        <v>355.39</v>
      </c>
      <c r="F1516">
        <v>127.4</v>
      </c>
    </row>
    <row r="1517" spans="1:6" x14ac:dyDescent="0.45">
      <c r="A1517" s="6">
        <v>45001</v>
      </c>
      <c r="B1517" t="s">
        <v>12</v>
      </c>
      <c r="C1517" t="s">
        <v>11</v>
      </c>
      <c r="D1517">
        <v>128.69999999999999</v>
      </c>
      <c r="E1517">
        <v>99.38</v>
      </c>
      <c r="F1517">
        <v>29.32</v>
      </c>
    </row>
    <row r="1518" spans="1:6" x14ac:dyDescent="0.45">
      <c r="A1518" s="6">
        <v>45217</v>
      </c>
      <c r="B1518" t="s">
        <v>10</v>
      </c>
      <c r="C1518" t="s">
        <v>9</v>
      </c>
      <c r="D1518">
        <v>496.02</v>
      </c>
      <c r="E1518">
        <v>300.44</v>
      </c>
      <c r="F1518">
        <v>195.58</v>
      </c>
    </row>
    <row r="1519" spans="1:6" x14ac:dyDescent="0.45">
      <c r="A1519" s="6">
        <v>45143</v>
      </c>
      <c r="B1519" t="s">
        <v>8</v>
      </c>
      <c r="C1519" t="s">
        <v>7</v>
      </c>
      <c r="D1519">
        <v>961.61</v>
      </c>
      <c r="E1519">
        <v>601.08000000000004</v>
      </c>
      <c r="F1519">
        <v>360.53</v>
      </c>
    </row>
    <row r="1520" spans="1:6" x14ac:dyDescent="0.45">
      <c r="A1520" s="6">
        <v>45017</v>
      </c>
      <c r="B1520" t="s">
        <v>14</v>
      </c>
      <c r="C1520" t="s">
        <v>9</v>
      </c>
      <c r="D1520">
        <v>753.77</v>
      </c>
      <c r="E1520">
        <v>401.67</v>
      </c>
      <c r="F1520">
        <v>352.1</v>
      </c>
    </row>
    <row r="1521" spans="1:6" x14ac:dyDescent="0.45">
      <c r="A1521" s="6">
        <v>44973</v>
      </c>
      <c r="B1521" t="s">
        <v>6</v>
      </c>
      <c r="C1521" t="s">
        <v>11</v>
      </c>
      <c r="D1521">
        <v>947.88</v>
      </c>
      <c r="E1521">
        <v>553.99</v>
      </c>
      <c r="F1521">
        <v>393.89</v>
      </c>
    </row>
    <row r="1522" spans="1:6" x14ac:dyDescent="0.45">
      <c r="A1522" s="6">
        <v>45082</v>
      </c>
      <c r="B1522" t="s">
        <v>6</v>
      </c>
      <c r="C1522" t="s">
        <v>7</v>
      </c>
      <c r="D1522">
        <v>253.92</v>
      </c>
      <c r="E1522">
        <v>185.45</v>
      </c>
      <c r="F1522">
        <v>68.47</v>
      </c>
    </row>
    <row r="1523" spans="1:6" x14ac:dyDescent="0.45">
      <c r="A1523" s="6">
        <v>45116</v>
      </c>
      <c r="B1523" t="s">
        <v>6</v>
      </c>
      <c r="C1523" t="s">
        <v>9</v>
      </c>
      <c r="D1523">
        <v>295.83999999999997</v>
      </c>
      <c r="E1523">
        <v>131.68</v>
      </c>
      <c r="F1523">
        <v>164.16</v>
      </c>
    </row>
    <row r="1524" spans="1:6" x14ac:dyDescent="0.45">
      <c r="A1524" s="6">
        <v>44990</v>
      </c>
      <c r="B1524" t="s">
        <v>12</v>
      </c>
      <c r="C1524" t="s">
        <v>9</v>
      </c>
      <c r="D1524">
        <v>263.29000000000002</v>
      </c>
      <c r="E1524">
        <v>177.26</v>
      </c>
      <c r="F1524">
        <v>86.03</v>
      </c>
    </row>
    <row r="1525" spans="1:6" x14ac:dyDescent="0.45">
      <c r="A1525" s="6">
        <v>45207</v>
      </c>
      <c r="B1525" t="s">
        <v>6</v>
      </c>
      <c r="C1525" t="s">
        <v>9</v>
      </c>
      <c r="D1525">
        <v>368.49</v>
      </c>
      <c r="E1525">
        <v>251.19</v>
      </c>
      <c r="F1525">
        <v>117.3</v>
      </c>
    </row>
    <row r="1526" spans="1:6" x14ac:dyDescent="0.45">
      <c r="A1526" s="6">
        <v>45257</v>
      </c>
      <c r="B1526" t="s">
        <v>8</v>
      </c>
      <c r="C1526" t="s">
        <v>9</v>
      </c>
      <c r="D1526">
        <v>422.64</v>
      </c>
      <c r="E1526">
        <v>322.83999999999997</v>
      </c>
      <c r="F1526">
        <v>99.8</v>
      </c>
    </row>
    <row r="1527" spans="1:6" x14ac:dyDescent="0.45">
      <c r="A1527" s="6">
        <v>44953</v>
      </c>
      <c r="B1527" t="s">
        <v>10</v>
      </c>
      <c r="C1527" t="s">
        <v>9</v>
      </c>
      <c r="D1527">
        <v>236.72</v>
      </c>
      <c r="E1527">
        <v>103.21</v>
      </c>
      <c r="F1527">
        <v>133.51</v>
      </c>
    </row>
    <row r="1528" spans="1:6" x14ac:dyDescent="0.45">
      <c r="A1528" s="6">
        <v>44981</v>
      </c>
      <c r="B1528" t="s">
        <v>12</v>
      </c>
      <c r="C1528" t="s">
        <v>7</v>
      </c>
      <c r="D1528">
        <v>858.82</v>
      </c>
      <c r="E1528">
        <v>429.46</v>
      </c>
      <c r="F1528">
        <v>429.36</v>
      </c>
    </row>
    <row r="1529" spans="1:6" x14ac:dyDescent="0.45">
      <c r="A1529" s="6">
        <v>45228</v>
      </c>
      <c r="B1529" t="s">
        <v>8</v>
      </c>
      <c r="C1529" t="s">
        <v>11</v>
      </c>
      <c r="D1529">
        <v>398.01</v>
      </c>
      <c r="E1529">
        <v>261.83999999999997</v>
      </c>
      <c r="F1529">
        <v>136.16999999999999</v>
      </c>
    </row>
    <row r="1530" spans="1:6" x14ac:dyDescent="0.45">
      <c r="A1530" s="6">
        <v>45287</v>
      </c>
      <c r="B1530" t="s">
        <v>6</v>
      </c>
      <c r="C1530" t="s">
        <v>11</v>
      </c>
      <c r="D1530">
        <v>670.07</v>
      </c>
      <c r="E1530">
        <v>503.74</v>
      </c>
      <c r="F1530">
        <v>166.33</v>
      </c>
    </row>
    <row r="1531" spans="1:6" x14ac:dyDescent="0.45">
      <c r="A1531" s="6">
        <v>45174</v>
      </c>
      <c r="B1531" t="s">
        <v>14</v>
      </c>
      <c r="C1531" t="s">
        <v>11</v>
      </c>
      <c r="D1531">
        <v>506.79</v>
      </c>
      <c r="E1531">
        <v>353.96</v>
      </c>
      <c r="F1531">
        <v>152.83000000000001</v>
      </c>
    </row>
    <row r="1532" spans="1:6" x14ac:dyDescent="0.45">
      <c r="A1532" s="6">
        <v>44986</v>
      </c>
      <c r="B1532" t="s">
        <v>14</v>
      </c>
      <c r="C1532" t="s">
        <v>7</v>
      </c>
      <c r="D1532">
        <v>606.76</v>
      </c>
      <c r="E1532">
        <v>345.23</v>
      </c>
      <c r="F1532">
        <v>261.52999999999997</v>
      </c>
    </row>
    <row r="1533" spans="1:6" x14ac:dyDescent="0.45">
      <c r="A1533" s="6">
        <v>44959</v>
      </c>
      <c r="B1533" t="s">
        <v>6</v>
      </c>
      <c r="C1533" t="s">
        <v>7</v>
      </c>
      <c r="D1533">
        <v>553.19000000000005</v>
      </c>
      <c r="E1533">
        <v>379.01</v>
      </c>
      <c r="F1533">
        <v>174.18</v>
      </c>
    </row>
    <row r="1534" spans="1:6" x14ac:dyDescent="0.45">
      <c r="A1534" s="6">
        <v>45030</v>
      </c>
      <c r="B1534" t="s">
        <v>12</v>
      </c>
      <c r="C1534" t="s">
        <v>11</v>
      </c>
      <c r="D1534">
        <v>885.28</v>
      </c>
      <c r="E1534">
        <v>443.21</v>
      </c>
      <c r="F1534">
        <v>442.07</v>
      </c>
    </row>
    <row r="1535" spans="1:6" x14ac:dyDescent="0.45">
      <c r="A1535" s="6">
        <v>45238</v>
      </c>
      <c r="B1535" t="s">
        <v>6</v>
      </c>
      <c r="C1535" t="s">
        <v>9</v>
      </c>
      <c r="D1535">
        <v>304.04000000000002</v>
      </c>
      <c r="E1535">
        <v>139.08000000000001</v>
      </c>
      <c r="F1535">
        <v>164.96</v>
      </c>
    </row>
    <row r="1536" spans="1:6" x14ac:dyDescent="0.45">
      <c r="A1536" s="6">
        <v>45290</v>
      </c>
      <c r="B1536" t="s">
        <v>12</v>
      </c>
      <c r="C1536" t="s">
        <v>13</v>
      </c>
      <c r="D1536">
        <v>598.92999999999995</v>
      </c>
      <c r="E1536">
        <v>337.82</v>
      </c>
      <c r="F1536">
        <v>261.11</v>
      </c>
    </row>
    <row r="1537" spans="1:6" x14ac:dyDescent="0.45">
      <c r="A1537" s="6">
        <v>45108</v>
      </c>
      <c r="B1537" t="s">
        <v>6</v>
      </c>
      <c r="C1537" t="s">
        <v>9</v>
      </c>
      <c r="D1537">
        <v>669.71</v>
      </c>
      <c r="E1537">
        <v>519.61</v>
      </c>
      <c r="F1537">
        <v>150.1</v>
      </c>
    </row>
    <row r="1538" spans="1:6" x14ac:dyDescent="0.45">
      <c r="A1538" s="6">
        <v>45083</v>
      </c>
      <c r="B1538" t="s">
        <v>8</v>
      </c>
      <c r="C1538" t="s">
        <v>13</v>
      </c>
      <c r="D1538">
        <v>881.38</v>
      </c>
      <c r="E1538">
        <v>654.47</v>
      </c>
      <c r="F1538">
        <v>226.91</v>
      </c>
    </row>
    <row r="1539" spans="1:6" x14ac:dyDescent="0.45">
      <c r="A1539" s="6">
        <v>45260</v>
      </c>
      <c r="B1539" t="s">
        <v>12</v>
      </c>
      <c r="C1539" t="s">
        <v>7</v>
      </c>
      <c r="D1539">
        <v>256.82</v>
      </c>
      <c r="E1539">
        <v>146.35</v>
      </c>
      <c r="F1539">
        <v>110.47</v>
      </c>
    </row>
    <row r="1540" spans="1:6" x14ac:dyDescent="0.45">
      <c r="A1540" s="6">
        <v>45170</v>
      </c>
      <c r="B1540" t="s">
        <v>14</v>
      </c>
      <c r="C1540" t="s">
        <v>11</v>
      </c>
      <c r="D1540">
        <v>415.83</v>
      </c>
      <c r="E1540">
        <v>316.11</v>
      </c>
      <c r="F1540">
        <v>99.72</v>
      </c>
    </row>
    <row r="1541" spans="1:6" x14ac:dyDescent="0.45">
      <c r="A1541" s="6">
        <v>45034</v>
      </c>
      <c r="B1541" t="s">
        <v>12</v>
      </c>
      <c r="C1541" t="s">
        <v>7</v>
      </c>
      <c r="D1541">
        <v>225.41</v>
      </c>
      <c r="E1541">
        <v>145.80000000000001</v>
      </c>
      <c r="F1541">
        <v>79.61</v>
      </c>
    </row>
    <row r="1542" spans="1:6" x14ac:dyDescent="0.45">
      <c r="A1542" s="6">
        <v>45261</v>
      </c>
      <c r="B1542" t="s">
        <v>10</v>
      </c>
      <c r="C1542" t="s">
        <v>11</v>
      </c>
      <c r="D1542">
        <v>431.4</v>
      </c>
      <c r="E1542">
        <v>208.81</v>
      </c>
      <c r="F1542">
        <v>222.59</v>
      </c>
    </row>
    <row r="1543" spans="1:6" x14ac:dyDescent="0.45">
      <c r="A1543" s="6">
        <v>45187</v>
      </c>
      <c r="B1543" t="s">
        <v>8</v>
      </c>
      <c r="C1543" t="s">
        <v>7</v>
      </c>
      <c r="D1543">
        <v>607.37</v>
      </c>
      <c r="E1543">
        <v>363.4</v>
      </c>
      <c r="F1543">
        <v>243.97</v>
      </c>
    </row>
    <row r="1544" spans="1:6" x14ac:dyDescent="0.45">
      <c r="A1544" s="6">
        <v>45229</v>
      </c>
      <c r="B1544" t="s">
        <v>10</v>
      </c>
      <c r="C1544" t="s">
        <v>13</v>
      </c>
      <c r="D1544">
        <v>404.35</v>
      </c>
      <c r="E1544">
        <v>261.95999999999998</v>
      </c>
      <c r="F1544">
        <v>142.38999999999999</v>
      </c>
    </row>
    <row r="1545" spans="1:6" x14ac:dyDescent="0.45">
      <c r="A1545" s="6">
        <v>45212</v>
      </c>
      <c r="B1545" t="s">
        <v>8</v>
      </c>
      <c r="C1545" t="s">
        <v>7</v>
      </c>
      <c r="D1545">
        <v>695.94</v>
      </c>
      <c r="E1545">
        <v>300.93</v>
      </c>
      <c r="F1545">
        <v>395.01</v>
      </c>
    </row>
    <row r="1546" spans="1:6" x14ac:dyDescent="0.45">
      <c r="A1546" s="6">
        <v>45168</v>
      </c>
      <c r="B1546" t="s">
        <v>6</v>
      </c>
      <c r="C1546" t="s">
        <v>9</v>
      </c>
      <c r="D1546">
        <v>558.07000000000005</v>
      </c>
      <c r="E1546">
        <v>284.06</v>
      </c>
      <c r="F1546">
        <v>274.01</v>
      </c>
    </row>
    <row r="1547" spans="1:6" x14ac:dyDescent="0.45">
      <c r="A1547" s="6">
        <v>45017</v>
      </c>
      <c r="B1547" t="s">
        <v>6</v>
      </c>
      <c r="C1547" t="s">
        <v>11</v>
      </c>
      <c r="D1547">
        <v>199.09</v>
      </c>
      <c r="E1547">
        <v>117.08</v>
      </c>
      <c r="F1547">
        <v>82.01</v>
      </c>
    </row>
    <row r="1548" spans="1:6" x14ac:dyDescent="0.45">
      <c r="A1548" s="6">
        <v>45210</v>
      </c>
      <c r="B1548" t="s">
        <v>12</v>
      </c>
      <c r="C1548" t="s">
        <v>13</v>
      </c>
      <c r="D1548">
        <v>412.74</v>
      </c>
      <c r="E1548">
        <v>282.02999999999997</v>
      </c>
      <c r="F1548">
        <v>130.71</v>
      </c>
    </row>
    <row r="1549" spans="1:6" x14ac:dyDescent="0.45">
      <c r="A1549" s="6">
        <v>44946</v>
      </c>
      <c r="B1549" t="s">
        <v>6</v>
      </c>
      <c r="C1549" t="s">
        <v>11</v>
      </c>
      <c r="D1549">
        <v>107.26</v>
      </c>
      <c r="E1549">
        <v>68.569999999999993</v>
      </c>
      <c r="F1549">
        <v>38.69</v>
      </c>
    </row>
    <row r="1550" spans="1:6" x14ac:dyDescent="0.45">
      <c r="A1550" s="6">
        <v>45143</v>
      </c>
      <c r="B1550" t="s">
        <v>10</v>
      </c>
      <c r="C1550" t="s">
        <v>7</v>
      </c>
      <c r="D1550">
        <v>164.35</v>
      </c>
      <c r="E1550">
        <v>101.28</v>
      </c>
      <c r="F1550">
        <v>63.07</v>
      </c>
    </row>
    <row r="1551" spans="1:6" x14ac:dyDescent="0.45">
      <c r="A1551" s="6">
        <v>45246</v>
      </c>
      <c r="B1551" t="s">
        <v>8</v>
      </c>
      <c r="C1551" t="s">
        <v>7</v>
      </c>
      <c r="D1551">
        <v>432.82</v>
      </c>
      <c r="E1551">
        <v>227.23</v>
      </c>
      <c r="F1551">
        <v>205.59</v>
      </c>
    </row>
    <row r="1552" spans="1:6" x14ac:dyDescent="0.45">
      <c r="A1552" s="6">
        <v>44972</v>
      </c>
      <c r="B1552" t="s">
        <v>14</v>
      </c>
      <c r="C1552" t="s">
        <v>11</v>
      </c>
      <c r="D1552">
        <v>817.89</v>
      </c>
      <c r="E1552">
        <v>592.67999999999995</v>
      </c>
      <c r="F1552">
        <v>225.21</v>
      </c>
    </row>
    <row r="1553" spans="1:6" x14ac:dyDescent="0.45">
      <c r="A1553" s="6">
        <v>45215</v>
      </c>
      <c r="B1553" t="s">
        <v>8</v>
      </c>
      <c r="C1553" t="s">
        <v>11</v>
      </c>
      <c r="D1553">
        <v>99.96</v>
      </c>
      <c r="E1553">
        <v>45.43</v>
      </c>
      <c r="F1553">
        <v>54.53</v>
      </c>
    </row>
    <row r="1554" spans="1:6" x14ac:dyDescent="0.45">
      <c r="A1554" s="6">
        <v>45013</v>
      </c>
      <c r="B1554" t="s">
        <v>6</v>
      </c>
      <c r="C1554" t="s">
        <v>11</v>
      </c>
      <c r="D1554">
        <v>765.79</v>
      </c>
      <c r="E1554">
        <v>353.81</v>
      </c>
      <c r="F1554">
        <v>411.98</v>
      </c>
    </row>
    <row r="1555" spans="1:6" x14ac:dyDescent="0.45">
      <c r="A1555" s="6">
        <v>44995</v>
      </c>
      <c r="B1555" t="s">
        <v>12</v>
      </c>
      <c r="C1555" t="s">
        <v>9</v>
      </c>
      <c r="D1555">
        <v>553.14</v>
      </c>
      <c r="E1555">
        <v>230.52</v>
      </c>
      <c r="F1555">
        <v>322.62</v>
      </c>
    </row>
    <row r="1556" spans="1:6" x14ac:dyDescent="0.45">
      <c r="A1556" s="6">
        <v>45209</v>
      </c>
      <c r="B1556" t="s">
        <v>6</v>
      </c>
      <c r="C1556" t="s">
        <v>7</v>
      </c>
      <c r="D1556">
        <v>377.66</v>
      </c>
      <c r="E1556">
        <v>283.75</v>
      </c>
      <c r="F1556">
        <v>93.91</v>
      </c>
    </row>
    <row r="1557" spans="1:6" x14ac:dyDescent="0.45">
      <c r="A1557" s="6">
        <v>45021</v>
      </c>
      <c r="B1557" t="s">
        <v>6</v>
      </c>
      <c r="C1557" t="s">
        <v>9</v>
      </c>
      <c r="D1557">
        <v>593.23</v>
      </c>
      <c r="E1557">
        <v>251.15</v>
      </c>
      <c r="F1557">
        <v>342.08</v>
      </c>
    </row>
    <row r="1558" spans="1:6" x14ac:dyDescent="0.45">
      <c r="A1558" s="6">
        <v>44992</v>
      </c>
      <c r="B1558" t="s">
        <v>10</v>
      </c>
      <c r="C1558" t="s">
        <v>11</v>
      </c>
      <c r="D1558">
        <v>206.85</v>
      </c>
      <c r="E1558">
        <v>126.62</v>
      </c>
      <c r="F1558">
        <v>80.23</v>
      </c>
    </row>
    <row r="1559" spans="1:6" x14ac:dyDescent="0.45">
      <c r="A1559" s="6">
        <v>45229</v>
      </c>
      <c r="B1559" t="s">
        <v>10</v>
      </c>
      <c r="C1559" t="s">
        <v>11</v>
      </c>
      <c r="D1559">
        <v>119.41</v>
      </c>
      <c r="E1559">
        <v>64.709999999999994</v>
      </c>
      <c r="F1559">
        <v>54.7</v>
      </c>
    </row>
    <row r="1560" spans="1:6" x14ac:dyDescent="0.45">
      <c r="A1560" s="6">
        <v>45071</v>
      </c>
      <c r="B1560" t="s">
        <v>10</v>
      </c>
      <c r="C1560" t="s">
        <v>9</v>
      </c>
      <c r="D1560">
        <v>525</v>
      </c>
      <c r="E1560">
        <v>399.31</v>
      </c>
      <c r="F1560">
        <v>125.69</v>
      </c>
    </row>
    <row r="1561" spans="1:6" x14ac:dyDescent="0.45">
      <c r="A1561" s="6">
        <v>45079</v>
      </c>
      <c r="B1561" t="s">
        <v>10</v>
      </c>
      <c r="C1561" t="s">
        <v>7</v>
      </c>
      <c r="D1561">
        <v>422.63</v>
      </c>
      <c r="E1561">
        <v>175.2</v>
      </c>
      <c r="F1561">
        <v>247.43</v>
      </c>
    </row>
    <row r="1562" spans="1:6" x14ac:dyDescent="0.45">
      <c r="A1562" s="6">
        <v>44930</v>
      </c>
      <c r="B1562" t="s">
        <v>8</v>
      </c>
      <c r="C1562" t="s">
        <v>13</v>
      </c>
      <c r="D1562">
        <v>350.24</v>
      </c>
      <c r="E1562">
        <v>174.79</v>
      </c>
      <c r="F1562">
        <v>175.45</v>
      </c>
    </row>
    <row r="1563" spans="1:6" x14ac:dyDescent="0.45">
      <c r="A1563" s="6">
        <v>45105</v>
      </c>
      <c r="B1563" t="s">
        <v>6</v>
      </c>
      <c r="C1563" t="s">
        <v>13</v>
      </c>
      <c r="D1563">
        <v>554.86</v>
      </c>
      <c r="E1563">
        <v>342.62</v>
      </c>
      <c r="F1563">
        <v>212.24</v>
      </c>
    </row>
    <row r="1564" spans="1:6" x14ac:dyDescent="0.45">
      <c r="A1564" s="6">
        <v>45278</v>
      </c>
      <c r="B1564" t="s">
        <v>8</v>
      </c>
      <c r="C1564" t="s">
        <v>7</v>
      </c>
      <c r="D1564">
        <v>197.04</v>
      </c>
      <c r="E1564">
        <v>148.80000000000001</v>
      </c>
      <c r="F1564">
        <v>48.24</v>
      </c>
    </row>
    <row r="1565" spans="1:6" x14ac:dyDescent="0.45">
      <c r="A1565" s="6">
        <v>45137</v>
      </c>
      <c r="B1565" t="s">
        <v>8</v>
      </c>
      <c r="C1565" t="s">
        <v>13</v>
      </c>
      <c r="D1565">
        <v>146.72999999999999</v>
      </c>
      <c r="E1565">
        <v>86.59</v>
      </c>
      <c r="F1565">
        <v>60.14</v>
      </c>
    </row>
    <row r="1566" spans="1:6" x14ac:dyDescent="0.45">
      <c r="A1566" s="6">
        <v>45220</v>
      </c>
      <c r="B1566" t="s">
        <v>10</v>
      </c>
      <c r="C1566" t="s">
        <v>9</v>
      </c>
      <c r="D1566">
        <v>387.94</v>
      </c>
      <c r="E1566">
        <v>290.47000000000003</v>
      </c>
      <c r="F1566">
        <v>97.47</v>
      </c>
    </row>
    <row r="1567" spans="1:6" x14ac:dyDescent="0.45">
      <c r="A1567" s="6">
        <v>45151</v>
      </c>
      <c r="B1567" t="s">
        <v>10</v>
      </c>
      <c r="C1567" t="s">
        <v>11</v>
      </c>
      <c r="D1567">
        <v>387.85</v>
      </c>
      <c r="E1567">
        <v>202.84</v>
      </c>
      <c r="F1567">
        <v>185.01</v>
      </c>
    </row>
    <row r="1568" spans="1:6" x14ac:dyDescent="0.45">
      <c r="A1568" s="6">
        <v>45034</v>
      </c>
      <c r="B1568" t="s">
        <v>6</v>
      </c>
      <c r="C1568" t="s">
        <v>7</v>
      </c>
      <c r="D1568">
        <v>127.5</v>
      </c>
      <c r="E1568">
        <v>57.48</v>
      </c>
      <c r="F1568">
        <v>70.02</v>
      </c>
    </row>
    <row r="1569" spans="1:6" x14ac:dyDescent="0.45">
      <c r="A1569" s="6">
        <v>45200</v>
      </c>
      <c r="B1569" t="s">
        <v>14</v>
      </c>
      <c r="C1569" t="s">
        <v>11</v>
      </c>
      <c r="D1569">
        <v>405.48</v>
      </c>
      <c r="E1569">
        <v>232.42</v>
      </c>
      <c r="F1569">
        <v>173.06</v>
      </c>
    </row>
    <row r="1570" spans="1:6" x14ac:dyDescent="0.45">
      <c r="A1570" s="6">
        <v>45080</v>
      </c>
      <c r="B1570" t="s">
        <v>14</v>
      </c>
      <c r="C1570" t="s">
        <v>13</v>
      </c>
      <c r="D1570">
        <v>895.41</v>
      </c>
      <c r="E1570">
        <v>390.49</v>
      </c>
      <c r="F1570">
        <v>504.92</v>
      </c>
    </row>
    <row r="1571" spans="1:6" x14ac:dyDescent="0.45">
      <c r="A1571" s="6">
        <v>45044</v>
      </c>
      <c r="B1571" t="s">
        <v>12</v>
      </c>
      <c r="C1571" t="s">
        <v>7</v>
      </c>
      <c r="D1571">
        <v>803.4</v>
      </c>
      <c r="E1571">
        <v>593.65</v>
      </c>
      <c r="F1571">
        <v>209.75</v>
      </c>
    </row>
    <row r="1572" spans="1:6" x14ac:dyDescent="0.45">
      <c r="A1572" s="6">
        <v>45229</v>
      </c>
      <c r="B1572" t="s">
        <v>6</v>
      </c>
      <c r="C1572" t="s">
        <v>9</v>
      </c>
      <c r="D1572">
        <v>657.6</v>
      </c>
      <c r="E1572">
        <v>265.99</v>
      </c>
      <c r="F1572">
        <v>391.61</v>
      </c>
    </row>
    <row r="1573" spans="1:6" x14ac:dyDescent="0.45">
      <c r="A1573" s="6">
        <v>45168</v>
      </c>
      <c r="B1573" t="s">
        <v>8</v>
      </c>
      <c r="C1573" t="s">
        <v>7</v>
      </c>
      <c r="D1573">
        <v>976.01</v>
      </c>
      <c r="E1573">
        <v>421.9</v>
      </c>
      <c r="F1573">
        <v>554.11</v>
      </c>
    </row>
    <row r="1574" spans="1:6" x14ac:dyDescent="0.45">
      <c r="A1574" s="6">
        <v>45122</v>
      </c>
      <c r="B1574" t="s">
        <v>6</v>
      </c>
      <c r="C1574" t="s">
        <v>11</v>
      </c>
      <c r="D1574">
        <v>382.68</v>
      </c>
      <c r="E1574">
        <v>232.03</v>
      </c>
      <c r="F1574">
        <v>150.65</v>
      </c>
    </row>
    <row r="1575" spans="1:6" x14ac:dyDescent="0.45">
      <c r="A1575" s="6">
        <v>45090</v>
      </c>
      <c r="B1575" t="s">
        <v>14</v>
      </c>
      <c r="C1575" t="s">
        <v>9</v>
      </c>
      <c r="D1575">
        <v>284.39999999999998</v>
      </c>
      <c r="E1575">
        <v>118.87</v>
      </c>
      <c r="F1575">
        <v>165.53</v>
      </c>
    </row>
    <row r="1576" spans="1:6" x14ac:dyDescent="0.45">
      <c r="A1576" s="6">
        <v>45092</v>
      </c>
      <c r="B1576" t="s">
        <v>14</v>
      </c>
      <c r="C1576" t="s">
        <v>11</v>
      </c>
      <c r="D1576">
        <v>270.95999999999998</v>
      </c>
      <c r="E1576">
        <v>211.77</v>
      </c>
      <c r="F1576">
        <v>59.19</v>
      </c>
    </row>
    <row r="1577" spans="1:6" x14ac:dyDescent="0.45">
      <c r="A1577" s="6">
        <v>44974</v>
      </c>
      <c r="B1577" t="s">
        <v>14</v>
      </c>
      <c r="C1577" t="s">
        <v>13</v>
      </c>
      <c r="D1577">
        <v>727.97</v>
      </c>
      <c r="E1577">
        <v>548.04999999999995</v>
      </c>
      <c r="F1577">
        <v>179.92</v>
      </c>
    </row>
    <row r="1578" spans="1:6" x14ac:dyDescent="0.45">
      <c r="A1578" s="6">
        <v>45106</v>
      </c>
      <c r="B1578" t="s">
        <v>8</v>
      </c>
      <c r="C1578" t="s">
        <v>13</v>
      </c>
      <c r="D1578">
        <v>847.33</v>
      </c>
      <c r="E1578">
        <v>620.76</v>
      </c>
      <c r="F1578">
        <v>226.57</v>
      </c>
    </row>
    <row r="1579" spans="1:6" x14ac:dyDescent="0.45">
      <c r="A1579" s="6">
        <v>45174</v>
      </c>
      <c r="B1579" t="s">
        <v>10</v>
      </c>
      <c r="C1579" t="s">
        <v>13</v>
      </c>
      <c r="D1579">
        <v>368.83</v>
      </c>
      <c r="E1579">
        <v>259.87</v>
      </c>
      <c r="F1579">
        <v>108.96</v>
      </c>
    </row>
    <row r="1580" spans="1:6" x14ac:dyDescent="0.45">
      <c r="A1580" s="6">
        <v>45213</v>
      </c>
      <c r="B1580" t="s">
        <v>10</v>
      </c>
      <c r="C1580" t="s">
        <v>13</v>
      </c>
      <c r="D1580">
        <v>415.81</v>
      </c>
      <c r="E1580">
        <v>189.43</v>
      </c>
      <c r="F1580">
        <v>226.38</v>
      </c>
    </row>
    <row r="1581" spans="1:6" x14ac:dyDescent="0.45">
      <c r="A1581" s="6">
        <v>45123</v>
      </c>
      <c r="B1581" t="s">
        <v>6</v>
      </c>
      <c r="C1581" t="s">
        <v>9</v>
      </c>
      <c r="D1581">
        <v>486.58</v>
      </c>
      <c r="E1581">
        <v>272.52</v>
      </c>
      <c r="F1581">
        <v>214.06</v>
      </c>
    </row>
    <row r="1582" spans="1:6" x14ac:dyDescent="0.45">
      <c r="A1582" s="6">
        <v>45254</v>
      </c>
      <c r="B1582" t="s">
        <v>12</v>
      </c>
      <c r="C1582" t="s">
        <v>11</v>
      </c>
      <c r="D1582">
        <v>133.68</v>
      </c>
      <c r="E1582">
        <v>75.47</v>
      </c>
      <c r="F1582">
        <v>58.21</v>
      </c>
    </row>
    <row r="1583" spans="1:6" x14ac:dyDescent="0.45">
      <c r="A1583" s="6">
        <v>45032</v>
      </c>
      <c r="B1583" t="s">
        <v>10</v>
      </c>
      <c r="C1583" t="s">
        <v>9</v>
      </c>
      <c r="D1583">
        <v>823.94</v>
      </c>
      <c r="E1583">
        <v>540.09</v>
      </c>
      <c r="F1583">
        <v>283.85000000000002</v>
      </c>
    </row>
    <row r="1584" spans="1:6" x14ac:dyDescent="0.45">
      <c r="A1584" s="6">
        <v>44981</v>
      </c>
      <c r="B1584" t="s">
        <v>10</v>
      </c>
      <c r="C1584" t="s">
        <v>7</v>
      </c>
      <c r="D1584">
        <v>142.36000000000001</v>
      </c>
      <c r="E1584">
        <v>67.28</v>
      </c>
      <c r="F1584">
        <v>75.08</v>
      </c>
    </row>
    <row r="1585" spans="1:6" x14ac:dyDescent="0.45">
      <c r="A1585" s="6">
        <v>45038</v>
      </c>
      <c r="B1585" t="s">
        <v>12</v>
      </c>
      <c r="C1585" t="s">
        <v>13</v>
      </c>
      <c r="D1585">
        <v>919.75</v>
      </c>
      <c r="E1585">
        <v>557.11</v>
      </c>
      <c r="F1585">
        <v>362.64</v>
      </c>
    </row>
    <row r="1586" spans="1:6" x14ac:dyDescent="0.45">
      <c r="A1586" s="6">
        <v>44935</v>
      </c>
      <c r="B1586" t="s">
        <v>12</v>
      </c>
      <c r="C1586" t="s">
        <v>13</v>
      </c>
      <c r="D1586">
        <v>866.76</v>
      </c>
      <c r="E1586">
        <v>579.29</v>
      </c>
      <c r="F1586">
        <v>287.47000000000003</v>
      </c>
    </row>
    <row r="1587" spans="1:6" x14ac:dyDescent="0.45">
      <c r="A1587" s="6">
        <v>45184</v>
      </c>
      <c r="B1587" t="s">
        <v>8</v>
      </c>
      <c r="C1587" t="s">
        <v>13</v>
      </c>
      <c r="D1587">
        <v>108.05</v>
      </c>
      <c r="E1587">
        <v>50.92</v>
      </c>
      <c r="F1587">
        <v>57.13</v>
      </c>
    </row>
    <row r="1588" spans="1:6" x14ac:dyDescent="0.45">
      <c r="A1588" s="6">
        <v>45143</v>
      </c>
      <c r="B1588" t="s">
        <v>10</v>
      </c>
      <c r="C1588" t="s">
        <v>9</v>
      </c>
      <c r="D1588">
        <v>528.01</v>
      </c>
      <c r="E1588">
        <v>239.69</v>
      </c>
      <c r="F1588">
        <v>288.32</v>
      </c>
    </row>
    <row r="1589" spans="1:6" x14ac:dyDescent="0.45">
      <c r="A1589" s="6">
        <v>45088</v>
      </c>
      <c r="B1589" t="s">
        <v>10</v>
      </c>
      <c r="C1589" t="s">
        <v>11</v>
      </c>
      <c r="D1589">
        <v>744.85</v>
      </c>
      <c r="E1589">
        <v>310.58999999999997</v>
      </c>
      <c r="F1589">
        <v>434.26</v>
      </c>
    </row>
    <row r="1590" spans="1:6" x14ac:dyDescent="0.45">
      <c r="A1590" s="6">
        <v>45118</v>
      </c>
      <c r="B1590" t="s">
        <v>12</v>
      </c>
      <c r="C1590" t="s">
        <v>9</v>
      </c>
      <c r="D1590">
        <v>41.78</v>
      </c>
      <c r="E1590">
        <v>32.26</v>
      </c>
      <c r="F1590">
        <v>9.52</v>
      </c>
    </row>
    <row r="1591" spans="1:6" x14ac:dyDescent="0.45">
      <c r="A1591" s="6">
        <v>45010</v>
      </c>
      <c r="B1591" t="s">
        <v>8</v>
      </c>
      <c r="C1591" t="s">
        <v>13</v>
      </c>
      <c r="D1591">
        <v>616.22</v>
      </c>
      <c r="E1591">
        <v>321.12</v>
      </c>
      <c r="F1591">
        <v>295.10000000000002</v>
      </c>
    </row>
    <row r="1592" spans="1:6" x14ac:dyDescent="0.45">
      <c r="A1592" s="6">
        <v>45286</v>
      </c>
      <c r="B1592" t="s">
        <v>14</v>
      </c>
      <c r="C1592" t="s">
        <v>11</v>
      </c>
      <c r="D1592">
        <v>348.6</v>
      </c>
      <c r="E1592">
        <v>230.95</v>
      </c>
      <c r="F1592">
        <v>117.65</v>
      </c>
    </row>
    <row r="1593" spans="1:6" x14ac:dyDescent="0.45">
      <c r="A1593" s="6">
        <v>45087</v>
      </c>
      <c r="B1593" t="s">
        <v>12</v>
      </c>
      <c r="C1593" t="s">
        <v>11</v>
      </c>
      <c r="D1593">
        <v>924.29</v>
      </c>
      <c r="E1593">
        <v>506.61</v>
      </c>
      <c r="F1593">
        <v>417.68</v>
      </c>
    </row>
    <row r="1594" spans="1:6" x14ac:dyDescent="0.45">
      <c r="A1594" s="6">
        <v>45077</v>
      </c>
      <c r="B1594" t="s">
        <v>12</v>
      </c>
      <c r="C1594" t="s">
        <v>7</v>
      </c>
      <c r="D1594">
        <v>891.19</v>
      </c>
      <c r="E1594">
        <v>397.63</v>
      </c>
      <c r="F1594">
        <v>493.56</v>
      </c>
    </row>
    <row r="1595" spans="1:6" x14ac:dyDescent="0.45">
      <c r="A1595" s="6">
        <v>45004</v>
      </c>
      <c r="B1595" t="s">
        <v>6</v>
      </c>
      <c r="C1595" t="s">
        <v>11</v>
      </c>
      <c r="D1595">
        <v>463.98</v>
      </c>
      <c r="E1595">
        <v>236.56</v>
      </c>
      <c r="F1595">
        <v>227.42</v>
      </c>
    </row>
    <row r="1596" spans="1:6" x14ac:dyDescent="0.45">
      <c r="A1596" s="6">
        <v>45137</v>
      </c>
      <c r="B1596" t="s">
        <v>12</v>
      </c>
      <c r="C1596" t="s">
        <v>11</v>
      </c>
      <c r="D1596">
        <v>412.29</v>
      </c>
      <c r="E1596">
        <v>312.52</v>
      </c>
      <c r="F1596">
        <v>99.77</v>
      </c>
    </row>
    <row r="1597" spans="1:6" x14ac:dyDescent="0.45">
      <c r="A1597" s="6">
        <v>44981</v>
      </c>
      <c r="B1597" t="s">
        <v>8</v>
      </c>
      <c r="C1597" t="s">
        <v>7</v>
      </c>
      <c r="D1597">
        <v>905.06</v>
      </c>
      <c r="E1597">
        <v>472.24</v>
      </c>
      <c r="F1597">
        <v>432.82</v>
      </c>
    </row>
    <row r="1598" spans="1:6" x14ac:dyDescent="0.45">
      <c r="A1598" s="6">
        <v>44986</v>
      </c>
      <c r="B1598" t="s">
        <v>6</v>
      </c>
      <c r="C1598" t="s">
        <v>13</v>
      </c>
      <c r="D1598">
        <v>521.84</v>
      </c>
      <c r="E1598">
        <v>286.33</v>
      </c>
      <c r="F1598">
        <v>235.51</v>
      </c>
    </row>
    <row r="1599" spans="1:6" x14ac:dyDescent="0.45">
      <c r="A1599" s="6">
        <v>45025</v>
      </c>
      <c r="B1599" t="s">
        <v>6</v>
      </c>
      <c r="C1599" t="s">
        <v>13</v>
      </c>
      <c r="D1599">
        <v>256.06</v>
      </c>
      <c r="E1599">
        <v>179.24</v>
      </c>
      <c r="F1599">
        <v>76.819999999999993</v>
      </c>
    </row>
    <row r="1600" spans="1:6" x14ac:dyDescent="0.45">
      <c r="A1600" s="6">
        <v>45184</v>
      </c>
      <c r="B1600" t="s">
        <v>10</v>
      </c>
      <c r="C1600" t="s">
        <v>7</v>
      </c>
      <c r="D1600">
        <v>211.11</v>
      </c>
      <c r="E1600">
        <v>122.57</v>
      </c>
      <c r="F1600">
        <v>88.54</v>
      </c>
    </row>
    <row r="1601" spans="1:6" x14ac:dyDescent="0.45">
      <c r="A1601" s="6">
        <v>44964</v>
      </c>
      <c r="B1601" t="s">
        <v>6</v>
      </c>
      <c r="C1601" t="s">
        <v>7</v>
      </c>
      <c r="D1601">
        <v>303.43</v>
      </c>
      <c r="E1601">
        <v>224.77</v>
      </c>
      <c r="F1601">
        <v>78.66</v>
      </c>
    </row>
    <row r="1602" spans="1:6" x14ac:dyDescent="0.45">
      <c r="A1602" s="6">
        <v>44955</v>
      </c>
      <c r="B1602" t="s">
        <v>14</v>
      </c>
      <c r="C1602" t="s">
        <v>9</v>
      </c>
      <c r="D1602">
        <v>751.11</v>
      </c>
      <c r="E1602">
        <v>331.94</v>
      </c>
      <c r="F1602">
        <v>419.17</v>
      </c>
    </row>
    <row r="1603" spans="1:6" x14ac:dyDescent="0.45">
      <c r="A1603" s="6">
        <v>44966</v>
      </c>
      <c r="B1603" t="s">
        <v>14</v>
      </c>
      <c r="C1603" t="s">
        <v>13</v>
      </c>
      <c r="D1603">
        <v>410.38</v>
      </c>
      <c r="E1603">
        <v>189.81</v>
      </c>
      <c r="F1603">
        <v>220.57</v>
      </c>
    </row>
    <row r="1604" spans="1:6" x14ac:dyDescent="0.45">
      <c r="A1604" s="6">
        <v>45221</v>
      </c>
      <c r="B1604" t="s">
        <v>14</v>
      </c>
      <c r="C1604" t="s">
        <v>13</v>
      </c>
      <c r="D1604">
        <v>876.69</v>
      </c>
      <c r="E1604">
        <v>517.01</v>
      </c>
      <c r="F1604">
        <v>359.68</v>
      </c>
    </row>
    <row r="1605" spans="1:6" x14ac:dyDescent="0.45">
      <c r="A1605" s="6">
        <v>45071</v>
      </c>
      <c r="B1605" t="s">
        <v>14</v>
      </c>
      <c r="C1605" t="s">
        <v>11</v>
      </c>
      <c r="D1605">
        <v>371.97</v>
      </c>
      <c r="E1605">
        <v>251.79</v>
      </c>
      <c r="F1605">
        <v>120.18</v>
      </c>
    </row>
    <row r="1606" spans="1:6" x14ac:dyDescent="0.45">
      <c r="A1606" s="6">
        <v>45199</v>
      </c>
      <c r="B1606" t="s">
        <v>10</v>
      </c>
      <c r="C1606" t="s">
        <v>9</v>
      </c>
      <c r="D1606">
        <v>50.48</v>
      </c>
      <c r="E1606">
        <v>29.33</v>
      </c>
      <c r="F1606">
        <v>21.15</v>
      </c>
    </row>
    <row r="1607" spans="1:6" x14ac:dyDescent="0.45">
      <c r="A1607" s="6">
        <v>45159</v>
      </c>
      <c r="B1607" t="s">
        <v>12</v>
      </c>
      <c r="C1607" t="s">
        <v>7</v>
      </c>
      <c r="D1607">
        <v>284.45999999999998</v>
      </c>
      <c r="E1607">
        <v>200.97</v>
      </c>
      <c r="F1607">
        <v>83.49</v>
      </c>
    </row>
    <row r="1608" spans="1:6" x14ac:dyDescent="0.45">
      <c r="A1608" s="6">
        <v>45059</v>
      </c>
      <c r="B1608" t="s">
        <v>6</v>
      </c>
      <c r="C1608" t="s">
        <v>7</v>
      </c>
      <c r="D1608">
        <v>387.1</v>
      </c>
      <c r="E1608">
        <v>229.63</v>
      </c>
      <c r="F1608">
        <v>157.47</v>
      </c>
    </row>
    <row r="1609" spans="1:6" x14ac:dyDescent="0.45">
      <c r="A1609" s="6">
        <v>44991</v>
      </c>
      <c r="B1609" t="s">
        <v>14</v>
      </c>
      <c r="C1609" t="s">
        <v>13</v>
      </c>
      <c r="D1609">
        <v>632.55999999999995</v>
      </c>
      <c r="E1609">
        <v>449.7</v>
      </c>
      <c r="F1609">
        <v>182.86</v>
      </c>
    </row>
    <row r="1610" spans="1:6" x14ac:dyDescent="0.45">
      <c r="A1610" s="6">
        <v>45145</v>
      </c>
      <c r="B1610" t="s">
        <v>12</v>
      </c>
      <c r="C1610" t="s">
        <v>9</v>
      </c>
      <c r="D1610">
        <v>585.66</v>
      </c>
      <c r="E1610">
        <v>353.6</v>
      </c>
      <c r="F1610">
        <v>232.06</v>
      </c>
    </row>
    <row r="1611" spans="1:6" x14ac:dyDescent="0.45">
      <c r="A1611" s="6">
        <v>45136</v>
      </c>
      <c r="B1611" t="s">
        <v>12</v>
      </c>
      <c r="C1611" t="s">
        <v>7</v>
      </c>
      <c r="D1611">
        <v>822.89</v>
      </c>
      <c r="E1611">
        <v>401.7</v>
      </c>
      <c r="F1611">
        <v>421.19</v>
      </c>
    </row>
    <row r="1612" spans="1:6" x14ac:dyDescent="0.45">
      <c r="A1612" s="6">
        <v>45034</v>
      </c>
      <c r="B1612" t="s">
        <v>14</v>
      </c>
      <c r="C1612" t="s">
        <v>7</v>
      </c>
      <c r="D1612">
        <v>514.91999999999996</v>
      </c>
      <c r="E1612">
        <v>322.93</v>
      </c>
      <c r="F1612">
        <v>191.99</v>
      </c>
    </row>
    <row r="1613" spans="1:6" x14ac:dyDescent="0.45">
      <c r="A1613" s="6">
        <v>45161</v>
      </c>
      <c r="B1613" t="s">
        <v>10</v>
      </c>
      <c r="C1613" t="s">
        <v>9</v>
      </c>
      <c r="D1613">
        <v>948.57</v>
      </c>
      <c r="E1613">
        <v>441.88</v>
      </c>
      <c r="F1613">
        <v>506.69</v>
      </c>
    </row>
    <row r="1614" spans="1:6" x14ac:dyDescent="0.45">
      <c r="A1614" s="6">
        <v>45120</v>
      </c>
      <c r="B1614" t="s">
        <v>10</v>
      </c>
      <c r="C1614" t="s">
        <v>11</v>
      </c>
      <c r="D1614">
        <v>148.46</v>
      </c>
      <c r="E1614">
        <v>110.97</v>
      </c>
      <c r="F1614">
        <v>37.49</v>
      </c>
    </row>
    <row r="1615" spans="1:6" x14ac:dyDescent="0.45">
      <c r="A1615" s="6">
        <v>45193</v>
      </c>
      <c r="B1615" t="s">
        <v>10</v>
      </c>
      <c r="C1615" t="s">
        <v>9</v>
      </c>
      <c r="D1615">
        <v>445.87</v>
      </c>
      <c r="E1615">
        <v>235.2</v>
      </c>
      <c r="F1615">
        <v>210.67</v>
      </c>
    </row>
    <row r="1616" spans="1:6" x14ac:dyDescent="0.45">
      <c r="A1616" s="6">
        <v>45192</v>
      </c>
      <c r="B1616" t="s">
        <v>8</v>
      </c>
      <c r="C1616" t="s">
        <v>7</v>
      </c>
      <c r="D1616">
        <v>27.03</v>
      </c>
      <c r="E1616">
        <v>19.79</v>
      </c>
      <c r="F1616">
        <v>7.24</v>
      </c>
    </row>
    <row r="1617" spans="1:6" x14ac:dyDescent="0.45">
      <c r="A1617" s="6">
        <v>45023</v>
      </c>
      <c r="B1617" t="s">
        <v>14</v>
      </c>
      <c r="C1617" t="s">
        <v>9</v>
      </c>
      <c r="D1617">
        <v>552.14</v>
      </c>
      <c r="E1617">
        <v>425.46</v>
      </c>
      <c r="F1617">
        <v>126.68</v>
      </c>
    </row>
    <row r="1618" spans="1:6" x14ac:dyDescent="0.45">
      <c r="A1618" s="6">
        <v>44995</v>
      </c>
      <c r="B1618" t="s">
        <v>8</v>
      </c>
      <c r="C1618" t="s">
        <v>11</v>
      </c>
      <c r="D1618">
        <v>132.63</v>
      </c>
      <c r="E1618">
        <v>102.43</v>
      </c>
      <c r="F1618">
        <v>30.2</v>
      </c>
    </row>
    <row r="1619" spans="1:6" x14ac:dyDescent="0.45">
      <c r="A1619" s="6">
        <v>44971</v>
      </c>
      <c r="B1619" t="s">
        <v>12</v>
      </c>
      <c r="C1619" t="s">
        <v>9</v>
      </c>
      <c r="D1619">
        <v>997.29</v>
      </c>
      <c r="E1619">
        <v>414.09</v>
      </c>
      <c r="F1619">
        <v>583.20000000000005</v>
      </c>
    </row>
    <row r="1620" spans="1:6" x14ac:dyDescent="0.45">
      <c r="A1620" s="6">
        <v>45133</v>
      </c>
      <c r="B1620" t="s">
        <v>14</v>
      </c>
      <c r="C1620" t="s">
        <v>13</v>
      </c>
      <c r="D1620">
        <v>942.05</v>
      </c>
      <c r="E1620">
        <v>494.49</v>
      </c>
      <c r="F1620">
        <v>447.56</v>
      </c>
    </row>
    <row r="1621" spans="1:6" x14ac:dyDescent="0.45">
      <c r="A1621" s="6">
        <v>45255</v>
      </c>
      <c r="B1621" t="s">
        <v>10</v>
      </c>
      <c r="C1621" t="s">
        <v>11</v>
      </c>
      <c r="D1621">
        <v>285.23</v>
      </c>
      <c r="E1621">
        <v>135.41999999999999</v>
      </c>
      <c r="F1621">
        <v>149.81</v>
      </c>
    </row>
    <row r="1622" spans="1:6" x14ac:dyDescent="0.45">
      <c r="A1622" s="6">
        <v>45145</v>
      </c>
      <c r="B1622" t="s">
        <v>8</v>
      </c>
      <c r="C1622" t="s">
        <v>9</v>
      </c>
      <c r="D1622">
        <v>400.55</v>
      </c>
      <c r="E1622">
        <v>274.12</v>
      </c>
      <c r="F1622">
        <v>126.43</v>
      </c>
    </row>
    <row r="1623" spans="1:6" x14ac:dyDescent="0.45">
      <c r="A1623" s="6">
        <v>44932</v>
      </c>
      <c r="B1623" t="s">
        <v>10</v>
      </c>
      <c r="C1623" t="s">
        <v>9</v>
      </c>
      <c r="D1623">
        <v>400.7</v>
      </c>
      <c r="E1623">
        <v>227.53</v>
      </c>
      <c r="F1623">
        <v>173.17</v>
      </c>
    </row>
    <row r="1624" spans="1:6" x14ac:dyDescent="0.45">
      <c r="A1624" s="6">
        <v>45256</v>
      </c>
      <c r="B1624" t="s">
        <v>12</v>
      </c>
      <c r="C1624" t="s">
        <v>13</v>
      </c>
      <c r="D1624">
        <v>938.12</v>
      </c>
      <c r="E1624">
        <v>528.04999999999995</v>
      </c>
      <c r="F1624">
        <v>410.07</v>
      </c>
    </row>
    <row r="1625" spans="1:6" x14ac:dyDescent="0.45">
      <c r="A1625" s="6">
        <v>45224</v>
      </c>
      <c r="B1625" t="s">
        <v>6</v>
      </c>
      <c r="C1625" t="s">
        <v>9</v>
      </c>
      <c r="D1625">
        <v>589.66</v>
      </c>
      <c r="E1625">
        <v>278.02</v>
      </c>
      <c r="F1625">
        <v>311.64</v>
      </c>
    </row>
    <row r="1626" spans="1:6" x14ac:dyDescent="0.45">
      <c r="A1626" s="6">
        <v>45029</v>
      </c>
      <c r="B1626" t="s">
        <v>8</v>
      </c>
      <c r="C1626" t="s">
        <v>7</v>
      </c>
      <c r="D1626">
        <v>773.64</v>
      </c>
      <c r="E1626">
        <v>512.89</v>
      </c>
      <c r="F1626">
        <v>260.75</v>
      </c>
    </row>
    <row r="1627" spans="1:6" x14ac:dyDescent="0.45">
      <c r="A1627" s="6">
        <v>45038</v>
      </c>
      <c r="B1627" t="s">
        <v>12</v>
      </c>
      <c r="C1627" t="s">
        <v>7</v>
      </c>
      <c r="D1627">
        <v>265.86</v>
      </c>
      <c r="E1627">
        <v>183.69</v>
      </c>
      <c r="F1627">
        <v>82.17</v>
      </c>
    </row>
    <row r="1628" spans="1:6" x14ac:dyDescent="0.45">
      <c r="A1628" s="6">
        <v>45275</v>
      </c>
      <c r="B1628" t="s">
        <v>6</v>
      </c>
      <c r="C1628" t="s">
        <v>13</v>
      </c>
      <c r="D1628">
        <v>328.07</v>
      </c>
      <c r="E1628">
        <v>203.96</v>
      </c>
      <c r="F1628">
        <v>124.11</v>
      </c>
    </row>
    <row r="1629" spans="1:6" x14ac:dyDescent="0.45">
      <c r="A1629" s="6">
        <v>45195</v>
      </c>
      <c r="B1629" t="s">
        <v>12</v>
      </c>
      <c r="C1629" t="s">
        <v>7</v>
      </c>
      <c r="D1629">
        <v>970.56</v>
      </c>
      <c r="E1629">
        <v>673.19</v>
      </c>
      <c r="F1629">
        <v>297.37</v>
      </c>
    </row>
    <row r="1630" spans="1:6" x14ac:dyDescent="0.45">
      <c r="A1630" s="6">
        <v>45084</v>
      </c>
      <c r="B1630" t="s">
        <v>12</v>
      </c>
      <c r="C1630" t="s">
        <v>13</v>
      </c>
      <c r="D1630">
        <v>824.94</v>
      </c>
      <c r="E1630">
        <v>396.91</v>
      </c>
      <c r="F1630">
        <v>428.03</v>
      </c>
    </row>
    <row r="1631" spans="1:6" x14ac:dyDescent="0.45">
      <c r="A1631" s="6">
        <v>45290</v>
      </c>
      <c r="B1631" t="s">
        <v>12</v>
      </c>
      <c r="C1631" t="s">
        <v>7</v>
      </c>
      <c r="D1631">
        <v>330.05</v>
      </c>
      <c r="E1631">
        <v>182.56</v>
      </c>
      <c r="F1631">
        <v>147.49</v>
      </c>
    </row>
    <row r="1632" spans="1:6" x14ac:dyDescent="0.45">
      <c r="A1632" s="6">
        <v>45099</v>
      </c>
      <c r="B1632" t="s">
        <v>8</v>
      </c>
      <c r="C1632" t="s">
        <v>7</v>
      </c>
      <c r="D1632">
        <v>382.27</v>
      </c>
      <c r="E1632">
        <v>180.24</v>
      </c>
      <c r="F1632">
        <v>202.03</v>
      </c>
    </row>
    <row r="1633" spans="1:6" x14ac:dyDescent="0.45">
      <c r="A1633" s="6">
        <v>45243</v>
      </c>
      <c r="B1633" t="s">
        <v>10</v>
      </c>
      <c r="C1633" t="s">
        <v>11</v>
      </c>
      <c r="D1633">
        <v>917.06</v>
      </c>
      <c r="E1633">
        <v>584.03</v>
      </c>
      <c r="F1633">
        <v>333.03</v>
      </c>
    </row>
    <row r="1634" spans="1:6" x14ac:dyDescent="0.45">
      <c r="A1634" s="6">
        <v>45002</v>
      </c>
      <c r="B1634" t="s">
        <v>8</v>
      </c>
      <c r="C1634" t="s">
        <v>9</v>
      </c>
      <c r="D1634">
        <v>952.95</v>
      </c>
      <c r="E1634">
        <v>537.11</v>
      </c>
      <c r="F1634">
        <v>415.84</v>
      </c>
    </row>
    <row r="1635" spans="1:6" x14ac:dyDescent="0.45">
      <c r="A1635" s="6">
        <v>45011</v>
      </c>
      <c r="B1635" t="s">
        <v>10</v>
      </c>
      <c r="C1635" t="s">
        <v>13</v>
      </c>
      <c r="D1635">
        <v>576.54999999999995</v>
      </c>
      <c r="E1635">
        <v>360.39</v>
      </c>
      <c r="F1635">
        <v>216.16</v>
      </c>
    </row>
    <row r="1636" spans="1:6" x14ac:dyDescent="0.45">
      <c r="A1636" s="6">
        <v>45229</v>
      </c>
      <c r="B1636" t="s">
        <v>6</v>
      </c>
      <c r="C1636" t="s">
        <v>13</v>
      </c>
      <c r="D1636">
        <v>543.16</v>
      </c>
      <c r="E1636">
        <v>426.14</v>
      </c>
      <c r="F1636">
        <v>117.02</v>
      </c>
    </row>
    <row r="1637" spans="1:6" x14ac:dyDescent="0.45">
      <c r="A1637" s="6">
        <v>44984</v>
      </c>
      <c r="B1637" t="s">
        <v>8</v>
      </c>
      <c r="C1637" t="s">
        <v>7</v>
      </c>
      <c r="D1637">
        <v>713.05</v>
      </c>
      <c r="E1637">
        <v>484.03</v>
      </c>
      <c r="F1637">
        <v>229.02</v>
      </c>
    </row>
    <row r="1638" spans="1:6" x14ac:dyDescent="0.45">
      <c r="A1638" s="6">
        <v>45052</v>
      </c>
      <c r="B1638" t="s">
        <v>6</v>
      </c>
      <c r="C1638" t="s">
        <v>7</v>
      </c>
      <c r="D1638">
        <v>776.21</v>
      </c>
      <c r="E1638">
        <v>566.87</v>
      </c>
      <c r="F1638">
        <v>209.34</v>
      </c>
    </row>
    <row r="1639" spans="1:6" x14ac:dyDescent="0.45">
      <c r="A1639" s="6">
        <v>45070</v>
      </c>
      <c r="B1639" t="s">
        <v>12</v>
      </c>
      <c r="C1639" t="s">
        <v>9</v>
      </c>
      <c r="D1639">
        <v>145.1</v>
      </c>
      <c r="E1639">
        <v>73.16</v>
      </c>
      <c r="F1639">
        <v>71.94</v>
      </c>
    </row>
    <row r="1640" spans="1:6" x14ac:dyDescent="0.45">
      <c r="A1640" s="6">
        <v>45248</v>
      </c>
      <c r="B1640" t="s">
        <v>6</v>
      </c>
      <c r="C1640" t="s">
        <v>7</v>
      </c>
      <c r="D1640">
        <v>413.3</v>
      </c>
      <c r="E1640">
        <v>262.97000000000003</v>
      </c>
      <c r="F1640">
        <v>150.33000000000001</v>
      </c>
    </row>
    <row r="1641" spans="1:6" x14ac:dyDescent="0.45">
      <c r="A1641" s="6">
        <v>44935</v>
      </c>
      <c r="B1641" t="s">
        <v>14</v>
      </c>
      <c r="C1641" t="s">
        <v>11</v>
      </c>
      <c r="D1641">
        <v>883.42</v>
      </c>
      <c r="E1641">
        <v>610.80999999999995</v>
      </c>
      <c r="F1641">
        <v>272.61</v>
      </c>
    </row>
    <row r="1642" spans="1:6" x14ac:dyDescent="0.45">
      <c r="A1642" s="6">
        <v>45095</v>
      </c>
      <c r="B1642" t="s">
        <v>14</v>
      </c>
      <c r="C1642" t="s">
        <v>13</v>
      </c>
      <c r="D1642">
        <v>35.770000000000003</v>
      </c>
      <c r="E1642">
        <v>27.27</v>
      </c>
      <c r="F1642">
        <v>8.5</v>
      </c>
    </row>
    <row r="1643" spans="1:6" x14ac:dyDescent="0.45">
      <c r="A1643" s="6">
        <v>45151</v>
      </c>
      <c r="B1643" t="s">
        <v>10</v>
      </c>
      <c r="C1643" t="s">
        <v>9</v>
      </c>
      <c r="D1643">
        <v>171.7</v>
      </c>
      <c r="E1643">
        <v>90.48</v>
      </c>
      <c r="F1643">
        <v>81.22</v>
      </c>
    </row>
    <row r="1644" spans="1:6" x14ac:dyDescent="0.45">
      <c r="A1644" s="6">
        <v>45042</v>
      </c>
      <c r="B1644" t="s">
        <v>14</v>
      </c>
      <c r="C1644" t="s">
        <v>13</v>
      </c>
      <c r="D1644">
        <v>311.82</v>
      </c>
      <c r="E1644">
        <v>178.02</v>
      </c>
      <c r="F1644">
        <v>133.80000000000001</v>
      </c>
    </row>
    <row r="1645" spans="1:6" x14ac:dyDescent="0.45">
      <c r="A1645" s="6">
        <v>45057</v>
      </c>
      <c r="B1645" t="s">
        <v>12</v>
      </c>
      <c r="C1645" t="s">
        <v>7</v>
      </c>
      <c r="D1645">
        <v>64.150000000000006</v>
      </c>
      <c r="E1645">
        <v>38.549999999999997</v>
      </c>
      <c r="F1645">
        <v>25.6</v>
      </c>
    </row>
    <row r="1646" spans="1:6" x14ac:dyDescent="0.45">
      <c r="A1646" s="6">
        <v>44999</v>
      </c>
      <c r="B1646" t="s">
        <v>10</v>
      </c>
      <c r="C1646" t="s">
        <v>11</v>
      </c>
      <c r="D1646">
        <v>933.36</v>
      </c>
      <c r="E1646">
        <v>445.14</v>
      </c>
      <c r="F1646">
        <v>488.22</v>
      </c>
    </row>
    <row r="1647" spans="1:6" x14ac:dyDescent="0.45">
      <c r="A1647" s="6">
        <v>45004</v>
      </c>
      <c r="B1647" t="s">
        <v>6</v>
      </c>
      <c r="C1647" t="s">
        <v>7</v>
      </c>
      <c r="D1647">
        <v>336.34</v>
      </c>
      <c r="E1647">
        <v>134.97999999999999</v>
      </c>
      <c r="F1647">
        <v>201.36</v>
      </c>
    </row>
    <row r="1648" spans="1:6" x14ac:dyDescent="0.45">
      <c r="A1648" s="6">
        <v>45276</v>
      </c>
      <c r="B1648" t="s">
        <v>12</v>
      </c>
      <c r="C1648" t="s">
        <v>11</v>
      </c>
      <c r="D1648">
        <v>427.01</v>
      </c>
      <c r="E1648">
        <v>324.47000000000003</v>
      </c>
      <c r="F1648">
        <v>102.54</v>
      </c>
    </row>
    <row r="1649" spans="1:6" x14ac:dyDescent="0.45">
      <c r="A1649" s="6">
        <v>44936</v>
      </c>
      <c r="B1649" t="s">
        <v>8</v>
      </c>
      <c r="C1649" t="s">
        <v>13</v>
      </c>
      <c r="D1649">
        <v>139.4</v>
      </c>
      <c r="E1649">
        <v>89.33</v>
      </c>
      <c r="F1649">
        <v>50.07</v>
      </c>
    </row>
    <row r="1650" spans="1:6" x14ac:dyDescent="0.45">
      <c r="A1650" s="6">
        <v>45177</v>
      </c>
      <c r="B1650" t="s">
        <v>10</v>
      </c>
      <c r="C1650" t="s">
        <v>13</v>
      </c>
      <c r="D1650">
        <v>578.02</v>
      </c>
      <c r="E1650">
        <v>261.64</v>
      </c>
      <c r="F1650">
        <v>316.38</v>
      </c>
    </row>
    <row r="1651" spans="1:6" x14ac:dyDescent="0.45">
      <c r="A1651" s="6">
        <v>45187</v>
      </c>
      <c r="B1651" t="s">
        <v>12</v>
      </c>
      <c r="C1651" t="s">
        <v>13</v>
      </c>
      <c r="D1651">
        <v>494.71</v>
      </c>
      <c r="E1651">
        <v>204.71</v>
      </c>
      <c r="F1651">
        <v>290</v>
      </c>
    </row>
    <row r="1652" spans="1:6" x14ac:dyDescent="0.45">
      <c r="A1652" s="6">
        <v>45144</v>
      </c>
      <c r="B1652" t="s">
        <v>12</v>
      </c>
      <c r="C1652" t="s">
        <v>9</v>
      </c>
      <c r="D1652">
        <v>498.78</v>
      </c>
      <c r="E1652">
        <v>395.64</v>
      </c>
      <c r="F1652">
        <v>103.14</v>
      </c>
    </row>
    <row r="1653" spans="1:6" x14ac:dyDescent="0.45">
      <c r="A1653" s="6">
        <v>45288</v>
      </c>
      <c r="B1653" t="s">
        <v>10</v>
      </c>
      <c r="C1653" t="s">
        <v>11</v>
      </c>
      <c r="D1653">
        <v>275.24</v>
      </c>
      <c r="E1653">
        <v>208.58</v>
      </c>
      <c r="F1653">
        <v>66.66</v>
      </c>
    </row>
    <row r="1654" spans="1:6" x14ac:dyDescent="0.45">
      <c r="A1654" s="6">
        <v>45095</v>
      </c>
      <c r="B1654" t="s">
        <v>10</v>
      </c>
      <c r="C1654" t="s">
        <v>13</v>
      </c>
      <c r="D1654">
        <v>397.32</v>
      </c>
      <c r="E1654">
        <v>218.24</v>
      </c>
      <c r="F1654">
        <v>179.08</v>
      </c>
    </row>
    <row r="1655" spans="1:6" x14ac:dyDescent="0.45">
      <c r="A1655" s="6">
        <v>45058</v>
      </c>
      <c r="B1655" t="s">
        <v>12</v>
      </c>
      <c r="C1655" t="s">
        <v>13</v>
      </c>
      <c r="D1655">
        <v>120.71</v>
      </c>
      <c r="E1655">
        <v>52.74</v>
      </c>
      <c r="F1655">
        <v>67.97</v>
      </c>
    </row>
    <row r="1656" spans="1:6" x14ac:dyDescent="0.45">
      <c r="A1656" s="6">
        <v>45115</v>
      </c>
      <c r="B1656" t="s">
        <v>12</v>
      </c>
      <c r="C1656" t="s">
        <v>7</v>
      </c>
      <c r="D1656">
        <v>459.71</v>
      </c>
      <c r="E1656">
        <v>352.47</v>
      </c>
      <c r="F1656">
        <v>107.24</v>
      </c>
    </row>
    <row r="1657" spans="1:6" x14ac:dyDescent="0.45">
      <c r="A1657" s="6">
        <v>45264</v>
      </c>
      <c r="B1657" t="s">
        <v>12</v>
      </c>
      <c r="C1657" t="s">
        <v>7</v>
      </c>
      <c r="D1657">
        <v>572.28</v>
      </c>
      <c r="E1657">
        <v>335.46</v>
      </c>
      <c r="F1657">
        <v>236.82</v>
      </c>
    </row>
    <row r="1658" spans="1:6" x14ac:dyDescent="0.45">
      <c r="A1658" s="6">
        <v>45244</v>
      </c>
      <c r="B1658" t="s">
        <v>12</v>
      </c>
      <c r="C1658" t="s">
        <v>11</v>
      </c>
      <c r="D1658">
        <v>273.55</v>
      </c>
      <c r="E1658">
        <v>144.78</v>
      </c>
      <c r="F1658">
        <v>128.77000000000001</v>
      </c>
    </row>
    <row r="1659" spans="1:6" x14ac:dyDescent="0.45">
      <c r="A1659" s="6">
        <v>45135</v>
      </c>
      <c r="B1659" t="s">
        <v>6</v>
      </c>
      <c r="C1659" t="s">
        <v>13</v>
      </c>
      <c r="D1659">
        <v>993.42</v>
      </c>
      <c r="E1659">
        <v>565.24</v>
      </c>
      <c r="F1659">
        <v>428.18</v>
      </c>
    </row>
    <row r="1660" spans="1:6" x14ac:dyDescent="0.45">
      <c r="A1660" s="6">
        <v>45231</v>
      </c>
      <c r="B1660" t="s">
        <v>12</v>
      </c>
      <c r="C1660" t="s">
        <v>9</v>
      </c>
      <c r="D1660">
        <v>83.58</v>
      </c>
      <c r="E1660">
        <v>50.77</v>
      </c>
      <c r="F1660">
        <v>32.81</v>
      </c>
    </row>
    <row r="1661" spans="1:6" x14ac:dyDescent="0.45">
      <c r="A1661" s="6">
        <v>45263</v>
      </c>
      <c r="B1661" t="s">
        <v>8</v>
      </c>
      <c r="C1661" t="s">
        <v>13</v>
      </c>
      <c r="D1661">
        <v>966.28</v>
      </c>
      <c r="E1661">
        <v>527.12</v>
      </c>
      <c r="F1661">
        <v>439.16</v>
      </c>
    </row>
    <row r="1662" spans="1:6" x14ac:dyDescent="0.45">
      <c r="A1662" s="6">
        <v>45119</v>
      </c>
      <c r="B1662" t="s">
        <v>6</v>
      </c>
      <c r="C1662" t="s">
        <v>11</v>
      </c>
      <c r="D1662">
        <v>969.51</v>
      </c>
      <c r="E1662">
        <v>545.75</v>
      </c>
      <c r="F1662">
        <v>423.76</v>
      </c>
    </row>
    <row r="1663" spans="1:6" x14ac:dyDescent="0.45">
      <c r="A1663" s="6">
        <v>45095</v>
      </c>
      <c r="B1663" t="s">
        <v>12</v>
      </c>
      <c r="C1663" t="s">
        <v>13</v>
      </c>
      <c r="D1663">
        <v>986.8</v>
      </c>
      <c r="E1663">
        <v>701.96</v>
      </c>
      <c r="F1663">
        <v>284.83999999999997</v>
      </c>
    </row>
    <row r="1664" spans="1:6" x14ac:dyDescent="0.45">
      <c r="A1664" s="6">
        <v>45253</v>
      </c>
      <c r="B1664" t="s">
        <v>10</v>
      </c>
      <c r="C1664" t="s">
        <v>13</v>
      </c>
      <c r="D1664">
        <v>399.27</v>
      </c>
      <c r="E1664">
        <v>296.82</v>
      </c>
      <c r="F1664">
        <v>102.45</v>
      </c>
    </row>
    <row r="1665" spans="1:6" x14ac:dyDescent="0.45">
      <c r="A1665" s="6">
        <v>45227</v>
      </c>
      <c r="B1665" t="s">
        <v>14</v>
      </c>
      <c r="C1665" t="s">
        <v>7</v>
      </c>
      <c r="D1665">
        <v>114.97</v>
      </c>
      <c r="E1665">
        <v>57.28</v>
      </c>
      <c r="F1665">
        <v>57.69</v>
      </c>
    </row>
    <row r="1666" spans="1:6" x14ac:dyDescent="0.45">
      <c r="A1666" s="6">
        <v>45186</v>
      </c>
      <c r="B1666" t="s">
        <v>12</v>
      </c>
      <c r="C1666" t="s">
        <v>7</v>
      </c>
      <c r="D1666">
        <v>803.1</v>
      </c>
      <c r="E1666">
        <v>390.43</v>
      </c>
      <c r="F1666">
        <v>412.67</v>
      </c>
    </row>
    <row r="1667" spans="1:6" x14ac:dyDescent="0.45">
      <c r="A1667" s="6">
        <v>45023</v>
      </c>
      <c r="B1667" t="s">
        <v>10</v>
      </c>
      <c r="C1667" t="s">
        <v>11</v>
      </c>
      <c r="D1667">
        <v>271.81</v>
      </c>
      <c r="E1667">
        <v>187.1</v>
      </c>
      <c r="F1667">
        <v>84.71</v>
      </c>
    </row>
    <row r="1668" spans="1:6" x14ac:dyDescent="0.45">
      <c r="A1668" s="6">
        <v>45215</v>
      </c>
      <c r="B1668" t="s">
        <v>14</v>
      </c>
      <c r="C1668" t="s">
        <v>9</v>
      </c>
      <c r="D1668">
        <v>736.12</v>
      </c>
      <c r="E1668">
        <v>401.19</v>
      </c>
      <c r="F1668">
        <v>334.93</v>
      </c>
    </row>
    <row r="1669" spans="1:6" x14ac:dyDescent="0.45">
      <c r="A1669" s="6">
        <v>45139</v>
      </c>
      <c r="B1669" t="s">
        <v>6</v>
      </c>
      <c r="C1669" t="s">
        <v>11</v>
      </c>
      <c r="D1669">
        <v>903.77</v>
      </c>
      <c r="E1669">
        <v>719.88</v>
      </c>
      <c r="F1669">
        <v>183.89</v>
      </c>
    </row>
    <row r="1670" spans="1:6" x14ac:dyDescent="0.45">
      <c r="A1670" s="6">
        <v>45254</v>
      </c>
      <c r="B1670" t="s">
        <v>14</v>
      </c>
      <c r="C1670" t="s">
        <v>13</v>
      </c>
      <c r="D1670">
        <v>58.05</v>
      </c>
      <c r="E1670">
        <v>28.24</v>
      </c>
      <c r="F1670">
        <v>29.81</v>
      </c>
    </row>
    <row r="1671" spans="1:6" x14ac:dyDescent="0.45">
      <c r="A1671" s="6">
        <v>45188</v>
      </c>
      <c r="B1671" t="s">
        <v>6</v>
      </c>
      <c r="C1671" t="s">
        <v>11</v>
      </c>
      <c r="D1671">
        <v>701.54</v>
      </c>
      <c r="E1671">
        <v>321.44</v>
      </c>
      <c r="F1671">
        <v>380.1</v>
      </c>
    </row>
    <row r="1672" spans="1:6" x14ac:dyDescent="0.45">
      <c r="A1672" s="6">
        <v>44951</v>
      </c>
      <c r="B1672" t="s">
        <v>6</v>
      </c>
      <c r="C1672" t="s">
        <v>13</v>
      </c>
      <c r="D1672">
        <v>556.96</v>
      </c>
      <c r="E1672">
        <v>400.75</v>
      </c>
      <c r="F1672">
        <v>156.21</v>
      </c>
    </row>
    <row r="1673" spans="1:6" x14ac:dyDescent="0.45">
      <c r="A1673" s="6">
        <v>44940</v>
      </c>
      <c r="B1673" t="s">
        <v>14</v>
      </c>
      <c r="C1673" t="s">
        <v>13</v>
      </c>
      <c r="D1673">
        <v>115.49</v>
      </c>
      <c r="E1673">
        <v>70.040000000000006</v>
      </c>
      <c r="F1673">
        <v>45.45</v>
      </c>
    </row>
    <row r="1674" spans="1:6" x14ac:dyDescent="0.45">
      <c r="A1674" s="6">
        <v>45045</v>
      </c>
      <c r="B1674" t="s">
        <v>8</v>
      </c>
      <c r="C1674" t="s">
        <v>11</v>
      </c>
      <c r="D1674">
        <v>988.06</v>
      </c>
      <c r="E1674">
        <v>626.29</v>
      </c>
      <c r="F1674">
        <v>361.77</v>
      </c>
    </row>
    <row r="1675" spans="1:6" x14ac:dyDescent="0.45">
      <c r="A1675" s="6">
        <v>45065</v>
      </c>
      <c r="B1675" t="s">
        <v>6</v>
      </c>
      <c r="C1675" t="s">
        <v>7</v>
      </c>
      <c r="D1675">
        <v>571.67999999999995</v>
      </c>
      <c r="E1675">
        <v>355.56</v>
      </c>
      <c r="F1675">
        <v>216.12</v>
      </c>
    </row>
    <row r="1676" spans="1:6" x14ac:dyDescent="0.45">
      <c r="A1676" s="6">
        <v>45138</v>
      </c>
      <c r="B1676" t="s">
        <v>14</v>
      </c>
      <c r="C1676" t="s">
        <v>9</v>
      </c>
      <c r="D1676">
        <v>499.52</v>
      </c>
      <c r="E1676">
        <v>361.81</v>
      </c>
      <c r="F1676">
        <v>137.71</v>
      </c>
    </row>
    <row r="1677" spans="1:6" x14ac:dyDescent="0.45">
      <c r="A1677" s="6">
        <v>45137</v>
      </c>
      <c r="B1677" t="s">
        <v>8</v>
      </c>
      <c r="C1677" t="s">
        <v>9</v>
      </c>
      <c r="D1677">
        <v>620.14</v>
      </c>
      <c r="E1677">
        <v>253.15</v>
      </c>
      <c r="F1677">
        <v>366.99</v>
      </c>
    </row>
    <row r="1678" spans="1:6" x14ac:dyDescent="0.45">
      <c r="A1678" s="6">
        <v>45013</v>
      </c>
      <c r="B1678" t="s">
        <v>6</v>
      </c>
      <c r="C1678" t="s">
        <v>11</v>
      </c>
      <c r="D1678">
        <v>280.35000000000002</v>
      </c>
      <c r="E1678">
        <v>120.96</v>
      </c>
      <c r="F1678">
        <v>159.38999999999999</v>
      </c>
    </row>
    <row r="1679" spans="1:6" x14ac:dyDescent="0.45">
      <c r="A1679" s="6">
        <v>45287</v>
      </c>
      <c r="B1679" t="s">
        <v>12</v>
      </c>
      <c r="C1679" t="s">
        <v>7</v>
      </c>
      <c r="D1679">
        <v>95.23</v>
      </c>
      <c r="E1679">
        <v>39.44</v>
      </c>
      <c r="F1679">
        <v>55.79</v>
      </c>
    </row>
    <row r="1680" spans="1:6" x14ac:dyDescent="0.45">
      <c r="A1680" s="6">
        <v>44933</v>
      </c>
      <c r="B1680" t="s">
        <v>8</v>
      </c>
      <c r="C1680" t="s">
        <v>11</v>
      </c>
      <c r="D1680">
        <v>279.05</v>
      </c>
      <c r="E1680">
        <v>122.23</v>
      </c>
      <c r="F1680">
        <v>156.82</v>
      </c>
    </row>
    <row r="1681" spans="1:6" x14ac:dyDescent="0.45">
      <c r="A1681" s="6">
        <v>44949</v>
      </c>
      <c r="B1681" t="s">
        <v>14</v>
      </c>
      <c r="C1681" t="s">
        <v>9</v>
      </c>
      <c r="D1681">
        <v>261.88</v>
      </c>
      <c r="E1681">
        <v>169.12</v>
      </c>
      <c r="F1681">
        <v>92.76</v>
      </c>
    </row>
    <row r="1682" spans="1:6" x14ac:dyDescent="0.45">
      <c r="A1682" s="6">
        <v>45266</v>
      </c>
      <c r="B1682" t="s">
        <v>14</v>
      </c>
      <c r="C1682" t="s">
        <v>9</v>
      </c>
      <c r="D1682">
        <v>826.76</v>
      </c>
      <c r="E1682">
        <v>381.93</v>
      </c>
      <c r="F1682">
        <v>444.83</v>
      </c>
    </row>
    <row r="1683" spans="1:6" x14ac:dyDescent="0.45">
      <c r="A1683" s="6">
        <v>45204</v>
      </c>
      <c r="B1683" t="s">
        <v>8</v>
      </c>
      <c r="C1683" t="s">
        <v>13</v>
      </c>
      <c r="D1683">
        <v>922.98</v>
      </c>
      <c r="E1683">
        <v>690.1</v>
      </c>
      <c r="F1683">
        <v>232.88</v>
      </c>
    </row>
    <row r="1684" spans="1:6" x14ac:dyDescent="0.45">
      <c r="A1684" s="6">
        <v>44995</v>
      </c>
      <c r="B1684" t="s">
        <v>6</v>
      </c>
      <c r="C1684" t="s">
        <v>11</v>
      </c>
      <c r="D1684">
        <v>977.66</v>
      </c>
      <c r="E1684">
        <v>599.52</v>
      </c>
      <c r="F1684">
        <v>378.14</v>
      </c>
    </row>
    <row r="1685" spans="1:6" x14ac:dyDescent="0.45">
      <c r="A1685" s="6">
        <v>45149</v>
      </c>
      <c r="B1685" t="s">
        <v>14</v>
      </c>
      <c r="C1685" t="s">
        <v>11</v>
      </c>
      <c r="D1685">
        <v>404.5</v>
      </c>
      <c r="E1685">
        <v>162.37</v>
      </c>
      <c r="F1685">
        <v>242.13</v>
      </c>
    </row>
    <row r="1686" spans="1:6" x14ac:dyDescent="0.45">
      <c r="A1686" s="6">
        <v>45206</v>
      </c>
      <c r="B1686" t="s">
        <v>8</v>
      </c>
      <c r="C1686" t="s">
        <v>13</v>
      </c>
      <c r="D1686">
        <v>154.77000000000001</v>
      </c>
      <c r="E1686">
        <v>67.39</v>
      </c>
      <c r="F1686">
        <v>87.38</v>
      </c>
    </row>
    <row r="1687" spans="1:6" x14ac:dyDescent="0.45">
      <c r="A1687" s="6">
        <v>44957</v>
      </c>
      <c r="B1687" t="s">
        <v>14</v>
      </c>
      <c r="C1687" t="s">
        <v>7</v>
      </c>
      <c r="D1687">
        <v>392.77</v>
      </c>
      <c r="E1687">
        <v>303.43</v>
      </c>
      <c r="F1687">
        <v>89.34</v>
      </c>
    </row>
    <row r="1688" spans="1:6" x14ac:dyDescent="0.45">
      <c r="A1688" s="6">
        <v>45118</v>
      </c>
      <c r="B1688" t="s">
        <v>6</v>
      </c>
      <c r="C1688" t="s">
        <v>9</v>
      </c>
      <c r="D1688">
        <v>256.64</v>
      </c>
      <c r="E1688">
        <v>104.71</v>
      </c>
      <c r="F1688">
        <v>151.93</v>
      </c>
    </row>
    <row r="1689" spans="1:6" x14ac:dyDescent="0.45">
      <c r="A1689" s="6">
        <v>45271</v>
      </c>
      <c r="B1689" t="s">
        <v>10</v>
      </c>
      <c r="C1689" t="s">
        <v>9</v>
      </c>
      <c r="D1689">
        <v>461.95</v>
      </c>
      <c r="E1689">
        <v>361.01</v>
      </c>
      <c r="F1689">
        <v>100.94</v>
      </c>
    </row>
    <row r="1690" spans="1:6" x14ac:dyDescent="0.45">
      <c r="A1690" s="6">
        <v>45175</v>
      </c>
      <c r="B1690" t="s">
        <v>6</v>
      </c>
      <c r="C1690" t="s">
        <v>11</v>
      </c>
      <c r="D1690">
        <v>773.26</v>
      </c>
      <c r="E1690">
        <v>553.6</v>
      </c>
      <c r="F1690">
        <v>219.66</v>
      </c>
    </row>
    <row r="1691" spans="1:6" x14ac:dyDescent="0.45">
      <c r="A1691" s="6">
        <v>45162</v>
      </c>
      <c r="B1691" t="s">
        <v>6</v>
      </c>
      <c r="C1691" t="s">
        <v>11</v>
      </c>
      <c r="D1691">
        <v>566.54999999999995</v>
      </c>
      <c r="E1691">
        <v>414.43</v>
      </c>
      <c r="F1691">
        <v>152.12</v>
      </c>
    </row>
    <row r="1692" spans="1:6" x14ac:dyDescent="0.45">
      <c r="A1692" s="6">
        <v>45184</v>
      </c>
      <c r="B1692" t="s">
        <v>6</v>
      </c>
      <c r="C1692" t="s">
        <v>7</v>
      </c>
      <c r="D1692">
        <v>217.88</v>
      </c>
      <c r="E1692">
        <v>96.81</v>
      </c>
      <c r="F1692">
        <v>121.07</v>
      </c>
    </row>
    <row r="1693" spans="1:6" x14ac:dyDescent="0.45">
      <c r="A1693" s="6">
        <v>45003</v>
      </c>
      <c r="B1693" t="s">
        <v>6</v>
      </c>
      <c r="C1693" t="s">
        <v>11</v>
      </c>
      <c r="D1693">
        <v>470.91</v>
      </c>
      <c r="E1693">
        <v>276.58</v>
      </c>
      <c r="F1693">
        <v>194.33</v>
      </c>
    </row>
    <row r="1694" spans="1:6" x14ac:dyDescent="0.45">
      <c r="A1694" s="6">
        <v>45189</v>
      </c>
      <c r="B1694" t="s">
        <v>14</v>
      </c>
      <c r="C1694" t="s">
        <v>13</v>
      </c>
      <c r="D1694">
        <v>757.09</v>
      </c>
      <c r="E1694">
        <v>460.08</v>
      </c>
      <c r="F1694">
        <v>297.01</v>
      </c>
    </row>
    <row r="1695" spans="1:6" x14ac:dyDescent="0.45">
      <c r="A1695" s="6">
        <v>45282</v>
      </c>
      <c r="B1695" t="s">
        <v>12</v>
      </c>
      <c r="C1695" t="s">
        <v>13</v>
      </c>
      <c r="D1695">
        <v>64.3</v>
      </c>
      <c r="E1695">
        <v>28.26</v>
      </c>
      <c r="F1695">
        <v>36.04</v>
      </c>
    </row>
    <row r="1696" spans="1:6" x14ac:dyDescent="0.45">
      <c r="A1696" s="6">
        <v>45063</v>
      </c>
      <c r="B1696" t="s">
        <v>10</v>
      </c>
      <c r="C1696" t="s">
        <v>11</v>
      </c>
      <c r="D1696">
        <v>457.75</v>
      </c>
      <c r="E1696">
        <v>277.44</v>
      </c>
      <c r="F1696">
        <v>180.31</v>
      </c>
    </row>
    <row r="1697" spans="1:6" x14ac:dyDescent="0.45">
      <c r="A1697" s="6">
        <v>45076</v>
      </c>
      <c r="B1697" t="s">
        <v>14</v>
      </c>
      <c r="C1697" t="s">
        <v>7</v>
      </c>
      <c r="D1697">
        <v>396.25</v>
      </c>
      <c r="E1697">
        <v>183.36</v>
      </c>
      <c r="F1697">
        <v>212.89</v>
      </c>
    </row>
    <row r="1698" spans="1:6" x14ac:dyDescent="0.45">
      <c r="A1698" s="6">
        <v>44931</v>
      </c>
      <c r="B1698" t="s">
        <v>12</v>
      </c>
      <c r="C1698" t="s">
        <v>13</v>
      </c>
      <c r="D1698">
        <v>845.54</v>
      </c>
      <c r="E1698">
        <v>538.02</v>
      </c>
      <c r="F1698">
        <v>307.52</v>
      </c>
    </row>
    <row r="1699" spans="1:6" x14ac:dyDescent="0.45">
      <c r="A1699" s="6">
        <v>44950</v>
      </c>
      <c r="B1699" t="s">
        <v>12</v>
      </c>
      <c r="C1699" t="s">
        <v>13</v>
      </c>
      <c r="D1699">
        <v>818.29</v>
      </c>
      <c r="E1699">
        <v>454.09</v>
      </c>
      <c r="F1699">
        <v>364.2</v>
      </c>
    </row>
    <row r="1700" spans="1:6" x14ac:dyDescent="0.45">
      <c r="A1700" s="6">
        <v>45270</v>
      </c>
      <c r="B1700" t="s">
        <v>6</v>
      </c>
      <c r="C1700" t="s">
        <v>7</v>
      </c>
      <c r="D1700">
        <v>684.77</v>
      </c>
      <c r="E1700">
        <v>388.74</v>
      </c>
      <c r="F1700">
        <v>296.02999999999997</v>
      </c>
    </row>
    <row r="1701" spans="1:6" x14ac:dyDescent="0.45">
      <c r="A1701" s="6">
        <v>45258</v>
      </c>
      <c r="B1701" t="s">
        <v>10</v>
      </c>
      <c r="C1701" t="s">
        <v>13</v>
      </c>
      <c r="D1701">
        <v>186.96</v>
      </c>
      <c r="E1701">
        <v>79.790000000000006</v>
      </c>
      <c r="F1701">
        <v>107.17</v>
      </c>
    </row>
    <row r="1702" spans="1:6" x14ac:dyDescent="0.45">
      <c r="A1702" s="6">
        <v>45196</v>
      </c>
      <c r="B1702" t="s">
        <v>12</v>
      </c>
      <c r="C1702" t="s">
        <v>9</v>
      </c>
      <c r="D1702">
        <v>166.59</v>
      </c>
      <c r="E1702">
        <v>116.81</v>
      </c>
      <c r="F1702">
        <v>49.78</v>
      </c>
    </row>
    <row r="1703" spans="1:6" x14ac:dyDescent="0.45">
      <c r="A1703" s="6">
        <v>44962</v>
      </c>
      <c r="B1703" t="s">
        <v>12</v>
      </c>
      <c r="C1703" t="s">
        <v>9</v>
      </c>
      <c r="D1703">
        <v>594.07000000000005</v>
      </c>
      <c r="E1703">
        <v>399.86</v>
      </c>
      <c r="F1703">
        <v>194.21</v>
      </c>
    </row>
    <row r="1704" spans="1:6" x14ac:dyDescent="0.45">
      <c r="A1704" s="6">
        <v>45248</v>
      </c>
      <c r="B1704" t="s">
        <v>10</v>
      </c>
      <c r="C1704" t="s">
        <v>7</v>
      </c>
      <c r="D1704">
        <v>479.01</v>
      </c>
      <c r="E1704">
        <v>335.45</v>
      </c>
      <c r="F1704">
        <v>143.56</v>
      </c>
    </row>
    <row r="1705" spans="1:6" x14ac:dyDescent="0.45">
      <c r="A1705" s="6">
        <v>45060</v>
      </c>
      <c r="B1705" t="s">
        <v>8</v>
      </c>
      <c r="C1705" t="s">
        <v>11</v>
      </c>
      <c r="D1705">
        <v>701.46</v>
      </c>
      <c r="E1705">
        <v>384.62</v>
      </c>
      <c r="F1705">
        <v>316.83999999999997</v>
      </c>
    </row>
    <row r="1706" spans="1:6" x14ac:dyDescent="0.45">
      <c r="A1706" s="6">
        <v>45007</v>
      </c>
      <c r="B1706" t="s">
        <v>14</v>
      </c>
      <c r="C1706" t="s">
        <v>13</v>
      </c>
      <c r="D1706">
        <v>22.62</v>
      </c>
      <c r="E1706">
        <v>10.4</v>
      </c>
      <c r="F1706">
        <v>12.22</v>
      </c>
    </row>
    <row r="1707" spans="1:6" x14ac:dyDescent="0.45">
      <c r="A1707" s="6">
        <v>45028</v>
      </c>
      <c r="B1707" t="s">
        <v>12</v>
      </c>
      <c r="C1707" t="s">
        <v>11</v>
      </c>
      <c r="D1707">
        <v>688.88</v>
      </c>
      <c r="E1707">
        <v>535.64</v>
      </c>
      <c r="F1707">
        <v>153.24</v>
      </c>
    </row>
    <row r="1708" spans="1:6" x14ac:dyDescent="0.45">
      <c r="A1708" s="6">
        <v>44946</v>
      </c>
      <c r="B1708" t="s">
        <v>12</v>
      </c>
      <c r="C1708" t="s">
        <v>7</v>
      </c>
      <c r="D1708">
        <v>780.79</v>
      </c>
      <c r="E1708">
        <v>490.28</v>
      </c>
      <c r="F1708">
        <v>290.51</v>
      </c>
    </row>
    <row r="1709" spans="1:6" x14ac:dyDescent="0.45">
      <c r="A1709" s="6">
        <v>44959</v>
      </c>
      <c r="B1709" t="s">
        <v>6</v>
      </c>
      <c r="C1709" t="s">
        <v>13</v>
      </c>
      <c r="D1709">
        <v>974.89</v>
      </c>
      <c r="E1709">
        <v>604.49</v>
      </c>
      <c r="F1709">
        <v>370.4</v>
      </c>
    </row>
    <row r="1710" spans="1:6" x14ac:dyDescent="0.45">
      <c r="A1710" s="6">
        <v>45210</v>
      </c>
      <c r="B1710" t="s">
        <v>10</v>
      </c>
      <c r="C1710" t="s">
        <v>7</v>
      </c>
      <c r="D1710">
        <v>37.15</v>
      </c>
      <c r="E1710">
        <v>18.059999999999999</v>
      </c>
      <c r="F1710">
        <v>19.09</v>
      </c>
    </row>
    <row r="1711" spans="1:6" x14ac:dyDescent="0.45">
      <c r="A1711" s="6">
        <v>44969</v>
      </c>
      <c r="B1711" t="s">
        <v>6</v>
      </c>
      <c r="C1711" t="s">
        <v>13</v>
      </c>
      <c r="D1711">
        <v>373.73</v>
      </c>
      <c r="E1711">
        <v>277.31</v>
      </c>
      <c r="F1711">
        <v>96.42</v>
      </c>
    </row>
    <row r="1712" spans="1:6" x14ac:dyDescent="0.45">
      <c r="A1712" s="6">
        <v>45087</v>
      </c>
      <c r="B1712" t="s">
        <v>6</v>
      </c>
      <c r="C1712" t="s">
        <v>11</v>
      </c>
      <c r="D1712">
        <v>247.29</v>
      </c>
      <c r="E1712">
        <v>190.05</v>
      </c>
      <c r="F1712">
        <v>57.24</v>
      </c>
    </row>
    <row r="1713" spans="1:6" x14ac:dyDescent="0.45">
      <c r="A1713" s="6">
        <v>44961</v>
      </c>
      <c r="B1713" t="s">
        <v>14</v>
      </c>
      <c r="C1713" t="s">
        <v>7</v>
      </c>
      <c r="D1713">
        <v>113.01</v>
      </c>
      <c r="E1713">
        <v>73.19</v>
      </c>
      <c r="F1713">
        <v>39.82</v>
      </c>
    </row>
    <row r="1714" spans="1:6" x14ac:dyDescent="0.45">
      <c r="A1714" s="6">
        <v>44960</v>
      </c>
      <c r="B1714" t="s">
        <v>8</v>
      </c>
      <c r="C1714" t="s">
        <v>9</v>
      </c>
      <c r="D1714">
        <v>605.13</v>
      </c>
      <c r="E1714">
        <v>288.72000000000003</v>
      </c>
      <c r="F1714">
        <v>316.41000000000003</v>
      </c>
    </row>
    <row r="1715" spans="1:6" x14ac:dyDescent="0.45">
      <c r="A1715" s="6">
        <v>44933</v>
      </c>
      <c r="B1715" t="s">
        <v>12</v>
      </c>
      <c r="C1715" t="s">
        <v>13</v>
      </c>
      <c r="D1715">
        <v>831.85</v>
      </c>
      <c r="E1715">
        <v>432.97</v>
      </c>
      <c r="F1715">
        <v>398.88</v>
      </c>
    </row>
    <row r="1716" spans="1:6" x14ac:dyDescent="0.45">
      <c r="A1716" s="6">
        <v>45281</v>
      </c>
      <c r="B1716" t="s">
        <v>12</v>
      </c>
      <c r="C1716" t="s">
        <v>9</v>
      </c>
      <c r="D1716">
        <v>640.05999999999995</v>
      </c>
      <c r="E1716">
        <v>442.32</v>
      </c>
      <c r="F1716">
        <v>197.74</v>
      </c>
    </row>
    <row r="1717" spans="1:6" x14ac:dyDescent="0.45">
      <c r="A1717" s="6">
        <v>45132</v>
      </c>
      <c r="B1717" t="s">
        <v>12</v>
      </c>
      <c r="C1717" t="s">
        <v>9</v>
      </c>
      <c r="D1717">
        <v>834.85</v>
      </c>
      <c r="E1717">
        <v>519.4</v>
      </c>
      <c r="F1717">
        <v>315.45</v>
      </c>
    </row>
    <row r="1718" spans="1:6" x14ac:dyDescent="0.45">
      <c r="A1718" s="6">
        <v>45145</v>
      </c>
      <c r="B1718" t="s">
        <v>10</v>
      </c>
      <c r="C1718" t="s">
        <v>7</v>
      </c>
      <c r="D1718">
        <v>343.86</v>
      </c>
      <c r="E1718">
        <v>219.89</v>
      </c>
      <c r="F1718">
        <v>123.97</v>
      </c>
    </row>
    <row r="1719" spans="1:6" x14ac:dyDescent="0.45">
      <c r="A1719" s="6">
        <v>45010</v>
      </c>
      <c r="B1719" t="s">
        <v>10</v>
      </c>
      <c r="C1719" t="s">
        <v>9</v>
      </c>
      <c r="D1719">
        <v>260.69</v>
      </c>
      <c r="E1719">
        <v>158.12</v>
      </c>
      <c r="F1719">
        <v>102.57</v>
      </c>
    </row>
    <row r="1720" spans="1:6" x14ac:dyDescent="0.45">
      <c r="A1720" s="6">
        <v>45148</v>
      </c>
      <c r="B1720" t="s">
        <v>14</v>
      </c>
      <c r="C1720" t="s">
        <v>13</v>
      </c>
      <c r="D1720">
        <v>683.61</v>
      </c>
      <c r="E1720">
        <v>428.81</v>
      </c>
      <c r="F1720">
        <v>254.8</v>
      </c>
    </row>
    <row r="1721" spans="1:6" x14ac:dyDescent="0.45">
      <c r="A1721" s="6">
        <v>45165</v>
      </c>
      <c r="B1721" t="s">
        <v>6</v>
      </c>
      <c r="C1721" t="s">
        <v>7</v>
      </c>
      <c r="D1721">
        <v>66.819999999999993</v>
      </c>
      <c r="E1721">
        <v>27.52</v>
      </c>
      <c r="F1721">
        <v>39.299999999999997</v>
      </c>
    </row>
    <row r="1722" spans="1:6" x14ac:dyDescent="0.45">
      <c r="A1722" s="6">
        <v>45061</v>
      </c>
      <c r="B1722" t="s">
        <v>10</v>
      </c>
      <c r="C1722" t="s">
        <v>9</v>
      </c>
      <c r="D1722">
        <v>384.51</v>
      </c>
      <c r="E1722">
        <v>171.13</v>
      </c>
      <c r="F1722">
        <v>213.38</v>
      </c>
    </row>
    <row r="1723" spans="1:6" x14ac:dyDescent="0.45">
      <c r="A1723" s="6">
        <v>45274</v>
      </c>
      <c r="B1723" t="s">
        <v>12</v>
      </c>
      <c r="C1723" t="s">
        <v>11</v>
      </c>
      <c r="D1723">
        <v>393.66</v>
      </c>
      <c r="E1723">
        <v>295.58</v>
      </c>
      <c r="F1723">
        <v>98.08</v>
      </c>
    </row>
    <row r="1724" spans="1:6" x14ac:dyDescent="0.45">
      <c r="A1724" s="6">
        <v>45135</v>
      </c>
      <c r="B1724" t="s">
        <v>8</v>
      </c>
      <c r="C1724" t="s">
        <v>9</v>
      </c>
      <c r="D1724">
        <v>60.93</v>
      </c>
      <c r="E1724">
        <v>26.92</v>
      </c>
      <c r="F1724">
        <v>34.01</v>
      </c>
    </row>
    <row r="1725" spans="1:6" x14ac:dyDescent="0.45">
      <c r="A1725" s="6">
        <v>45006</v>
      </c>
      <c r="B1725" t="s">
        <v>14</v>
      </c>
      <c r="C1725" t="s">
        <v>13</v>
      </c>
      <c r="D1725">
        <v>253.41</v>
      </c>
      <c r="E1725">
        <v>162.88</v>
      </c>
      <c r="F1725">
        <v>90.53</v>
      </c>
    </row>
    <row r="1726" spans="1:6" x14ac:dyDescent="0.45">
      <c r="A1726" s="6">
        <v>44948</v>
      </c>
      <c r="B1726" t="s">
        <v>6</v>
      </c>
      <c r="C1726" t="s">
        <v>11</v>
      </c>
      <c r="D1726">
        <v>630.41</v>
      </c>
      <c r="E1726">
        <v>458.15</v>
      </c>
      <c r="F1726">
        <v>172.26</v>
      </c>
    </row>
    <row r="1727" spans="1:6" x14ac:dyDescent="0.45">
      <c r="A1727" s="6">
        <v>45227</v>
      </c>
      <c r="B1727" t="s">
        <v>6</v>
      </c>
      <c r="C1727" t="s">
        <v>7</v>
      </c>
      <c r="D1727">
        <v>723.27</v>
      </c>
      <c r="E1727">
        <v>453.57</v>
      </c>
      <c r="F1727">
        <v>269.7</v>
      </c>
    </row>
    <row r="1728" spans="1:6" x14ac:dyDescent="0.45">
      <c r="A1728" s="6">
        <v>45088</v>
      </c>
      <c r="B1728" t="s">
        <v>8</v>
      </c>
      <c r="C1728" t="s">
        <v>13</v>
      </c>
      <c r="D1728">
        <v>742.34</v>
      </c>
      <c r="E1728">
        <v>389.53</v>
      </c>
      <c r="F1728">
        <v>352.81</v>
      </c>
    </row>
    <row r="1729" spans="1:6" x14ac:dyDescent="0.45">
      <c r="A1729" s="6">
        <v>45104</v>
      </c>
      <c r="B1729" t="s">
        <v>6</v>
      </c>
      <c r="C1729" t="s">
        <v>13</v>
      </c>
      <c r="D1729">
        <v>988.3</v>
      </c>
      <c r="E1729">
        <v>578.41</v>
      </c>
      <c r="F1729">
        <v>409.89</v>
      </c>
    </row>
    <row r="1730" spans="1:6" x14ac:dyDescent="0.45">
      <c r="A1730" s="6">
        <v>45192</v>
      </c>
      <c r="B1730" t="s">
        <v>8</v>
      </c>
      <c r="C1730" t="s">
        <v>13</v>
      </c>
      <c r="D1730">
        <v>666.39</v>
      </c>
      <c r="E1730">
        <v>380.46</v>
      </c>
      <c r="F1730">
        <v>285.93</v>
      </c>
    </row>
    <row r="1731" spans="1:6" x14ac:dyDescent="0.45">
      <c r="A1731" s="6">
        <v>45109</v>
      </c>
      <c r="B1731" t="s">
        <v>6</v>
      </c>
      <c r="C1731" t="s">
        <v>11</v>
      </c>
      <c r="D1731">
        <v>440.92</v>
      </c>
      <c r="E1731">
        <v>292.45</v>
      </c>
      <c r="F1731">
        <v>148.47</v>
      </c>
    </row>
    <row r="1732" spans="1:6" x14ac:dyDescent="0.45">
      <c r="A1732" s="6">
        <v>45107</v>
      </c>
      <c r="B1732" t="s">
        <v>12</v>
      </c>
      <c r="C1732" t="s">
        <v>11</v>
      </c>
      <c r="D1732">
        <v>732.28</v>
      </c>
      <c r="E1732">
        <v>335.01</v>
      </c>
      <c r="F1732">
        <v>397.27</v>
      </c>
    </row>
    <row r="1733" spans="1:6" x14ac:dyDescent="0.45">
      <c r="A1733" s="6">
        <v>45259</v>
      </c>
      <c r="B1733" t="s">
        <v>10</v>
      </c>
      <c r="C1733" t="s">
        <v>7</v>
      </c>
      <c r="D1733">
        <v>443.28</v>
      </c>
      <c r="E1733">
        <v>338.73</v>
      </c>
      <c r="F1733">
        <v>104.55</v>
      </c>
    </row>
    <row r="1734" spans="1:6" x14ac:dyDescent="0.45">
      <c r="A1734" s="6">
        <v>44979</v>
      </c>
      <c r="B1734" t="s">
        <v>14</v>
      </c>
      <c r="C1734" t="s">
        <v>7</v>
      </c>
      <c r="D1734">
        <v>466.83</v>
      </c>
      <c r="E1734">
        <v>198.78</v>
      </c>
      <c r="F1734">
        <v>268.05</v>
      </c>
    </row>
    <row r="1735" spans="1:6" x14ac:dyDescent="0.45">
      <c r="A1735" s="6">
        <v>44974</v>
      </c>
      <c r="B1735" t="s">
        <v>10</v>
      </c>
      <c r="C1735" t="s">
        <v>13</v>
      </c>
      <c r="D1735">
        <v>228.82</v>
      </c>
      <c r="E1735">
        <v>171.98</v>
      </c>
      <c r="F1735">
        <v>56.84</v>
      </c>
    </row>
    <row r="1736" spans="1:6" x14ac:dyDescent="0.45">
      <c r="A1736" s="6">
        <v>45278</v>
      </c>
      <c r="B1736" t="s">
        <v>14</v>
      </c>
      <c r="C1736" t="s">
        <v>9</v>
      </c>
      <c r="D1736">
        <v>644.77</v>
      </c>
      <c r="E1736">
        <v>435.45</v>
      </c>
      <c r="F1736">
        <v>209.32</v>
      </c>
    </row>
    <row r="1737" spans="1:6" x14ac:dyDescent="0.45">
      <c r="A1737" s="6">
        <v>45271</v>
      </c>
      <c r="B1737" t="s">
        <v>10</v>
      </c>
      <c r="C1737" t="s">
        <v>13</v>
      </c>
      <c r="D1737">
        <v>547.20000000000005</v>
      </c>
      <c r="E1737">
        <v>258.3</v>
      </c>
      <c r="F1737">
        <v>288.89999999999998</v>
      </c>
    </row>
    <row r="1738" spans="1:6" x14ac:dyDescent="0.45">
      <c r="A1738" s="6">
        <v>45044</v>
      </c>
      <c r="B1738" t="s">
        <v>12</v>
      </c>
      <c r="C1738" t="s">
        <v>9</v>
      </c>
      <c r="D1738">
        <v>410.2</v>
      </c>
      <c r="E1738">
        <v>214.32</v>
      </c>
      <c r="F1738">
        <v>195.88</v>
      </c>
    </row>
    <row r="1739" spans="1:6" x14ac:dyDescent="0.45">
      <c r="A1739" s="6">
        <v>45192</v>
      </c>
      <c r="B1739" t="s">
        <v>6</v>
      </c>
      <c r="C1739" t="s">
        <v>13</v>
      </c>
      <c r="D1739">
        <v>491.25</v>
      </c>
      <c r="E1739">
        <v>349.13</v>
      </c>
      <c r="F1739">
        <v>142.12</v>
      </c>
    </row>
    <row r="1740" spans="1:6" x14ac:dyDescent="0.45">
      <c r="A1740" s="6">
        <v>44992</v>
      </c>
      <c r="B1740" t="s">
        <v>6</v>
      </c>
      <c r="C1740" t="s">
        <v>9</v>
      </c>
      <c r="D1740">
        <v>363.98</v>
      </c>
      <c r="E1740">
        <v>197.71</v>
      </c>
      <c r="F1740">
        <v>166.27</v>
      </c>
    </row>
    <row r="1741" spans="1:6" x14ac:dyDescent="0.45">
      <c r="A1741" s="6">
        <v>45094</v>
      </c>
      <c r="B1741" t="s">
        <v>6</v>
      </c>
      <c r="C1741" t="s">
        <v>9</v>
      </c>
      <c r="D1741">
        <v>434.21</v>
      </c>
      <c r="E1741">
        <v>233.52</v>
      </c>
      <c r="F1741">
        <v>200.69</v>
      </c>
    </row>
    <row r="1742" spans="1:6" x14ac:dyDescent="0.45">
      <c r="A1742" s="6">
        <v>45040</v>
      </c>
      <c r="B1742" t="s">
        <v>10</v>
      </c>
      <c r="C1742" t="s">
        <v>11</v>
      </c>
      <c r="D1742">
        <v>928.5</v>
      </c>
      <c r="E1742">
        <v>645.24</v>
      </c>
      <c r="F1742">
        <v>283.26</v>
      </c>
    </row>
    <row r="1743" spans="1:6" x14ac:dyDescent="0.45">
      <c r="A1743" s="6">
        <v>45042</v>
      </c>
      <c r="B1743" t="s">
        <v>12</v>
      </c>
      <c r="C1743" t="s">
        <v>13</v>
      </c>
      <c r="D1743">
        <v>710.77</v>
      </c>
      <c r="E1743">
        <v>384.44</v>
      </c>
      <c r="F1743">
        <v>326.33</v>
      </c>
    </row>
    <row r="1744" spans="1:6" x14ac:dyDescent="0.45">
      <c r="A1744" s="6">
        <v>45213</v>
      </c>
      <c r="B1744" t="s">
        <v>12</v>
      </c>
      <c r="C1744" t="s">
        <v>11</v>
      </c>
      <c r="D1744">
        <v>183.08</v>
      </c>
      <c r="E1744">
        <v>123.29</v>
      </c>
      <c r="F1744">
        <v>59.79</v>
      </c>
    </row>
    <row r="1745" spans="1:6" x14ac:dyDescent="0.45">
      <c r="A1745" s="6">
        <v>45115</v>
      </c>
      <c r="B1745" t="s">
        <v>8</v>
      </c>
      <c r="C1745" t="s">
        <v>9</v>
      </c>
      <c r="D1745">
        <v>460.17</v>
      </c>
      <c r="E1745">
        <v>345.1</v>
      </c>
      <c r="F1745">
        <v>115.07</v>
      </c>
    </row>
    <row r="1746" spans="1:6" x14ac:dyDescent="0.45">
      <c r="A1746" s="6">
        <v>45211</v>
      </c>
      <c r="B1746" t="s">
        <v>10</v>
      </c>
      <c r="C1746" t="s">
        <v>13</v>
      </c>
      <c r="D1746">
        <v>880.53</v>
      </c>
      <c r="E1746">
        <v>626.73</v>
      </c>
      <c r="F1746">
        <v>253.8</v>
      </c>
    </row>
    <row r="1747" spans="1:6" x14ac:dyDescent="0.45">
      <c r="A1747" s="6">
        <v>44937</v>
      </c>
      <c r="B1747" t="s">
        <v>14</v>
      </c>
      <c r="C1747" t="s">
        <v>9</v>
      </c>
      <c r="D1747">
        <v>599.59</v>
      </c>
      <c r="E1747">
        <v>325.95999999999998</v>
      </c>
      <c r="F1747">
        <v>273.63</v>
      </c>
    </row>
    <row r="1748" spans="1:6" x14ac:dyDescent="0.45">
      <c r="A1748" s="6">
        <v>45257</v>
      </c>
      <c r="B1748" t="s">
        <v>10</v>
      </c>
      <c r="C1748" t="s">
        <v>13</v>
      </c>
      <c r="D1748">
        <v>989.94</v>
      </c>
      <c r="E1748">
        <v>506.81</v>
      </c>
      <c r="F1748">
        <v>483.13</v>
      </c>
    </row>
    <row r="1749" spans="1:6" x14ac:dyDescent="0.45">
      <c r="A1749" s="6">
        <v>45141</v>
      </c>
      <c r="B1749" t="s">
        <v>10</v>
      </c>
      <c r="C1749" t="s">
        <v>9</v>
      </c>
      <c r="D1749">
        <v>915.36</v>
      </c>
      <c r="E1749">
        <v>455.85</v>
      </c>
      <c r="F1749">
        <v>459.51</v>
      </c>
    </row>
    <row r="1750" spans="1:6" x14ac:dyDescent="0.45">
      <c r="A1750" s="6">
        <v>45157</v>
      </c>
      <c r="B1750" t="s">
        <v>14</v>
      </c>
      <c r="C1750" t="s">
        <v>13</v>
      </c>
      <c r="D1750">
        <v>528.36</v>
      </c>
      <c r="E1750">
        <v>241.69</v>
      </c>
      <c r="F1750">
        <v>286.67</v>
      </c>
    </row>
    <row r="1751" spans="1:6" x14ac:dyDescent="0.45">
      <c r="A1751" s="6">
        <v>45164</v>
      </c>
      <c r="B1751" t="s">
        <v>8</v>
      </c>
      <c r="C1751" t="s">
        <v>13</v>
      </c>
      <c r="D1751">
        <v>580.04999999999995</v>
      </c>
      <c r="E1751">
        <v>345.53</v>
      </c>
      <c r="F1751">
        <v>234.52</v>
      </c>
    </row>
    <row r="1752" spans="1:6" x14ac:dyDescent="0.45">
      <c r="A1752" s="6">
        <v>45221</v>
      </c>
      <c r="B1752" t="s">
        <v>10</v>
      </c>
      <c r="C1752" t="s">
        <v>13</v>
      </c>
      <c r="D1752">
        <v>215.68</v>
      </c>
      <c r="E1752">
        <v>165.18</v>
      </c>
      <c r="F1752">
        <v>50.5</v>
      </c>
    </row>
    <row r="1753" spans="1:6" x14ac:dyDescent="0.45">
      <c r="A1753" s="6">
        <v>45105</v>
      </c>
      <c r="B1753" t="s">
        <v>10</v>
      </c>
      <c r="C1753" t="s">
        <v>9</v>
      </c>
      <c r="D1753">
        <v>512.29999999999995</v>
      </c>
      <c r="E1753">
        <v>233.58</v>
      </c>
      <c r="F1753">
        <v>278.72000000000003</v>
      </c>
    </row>
    <row r="1754" spans="1:6" x14ac:dyDescent="0.45">
      <c r="A1754" s="6">
        <v>44931</v>
      </c>
      <c r="B1754" t="s">
        <v>14</v>
      </c>
      <c r="C1754" t="s">
        <v>11</v>
      </c>
      <c r="D1754">
        <v>580.41999999999996</v>
      </c>
      <c r="E1754">
        <v>442.37</v>
      </c>
      <c r="F1754">
        <v>138.05000000000001</v>
      </c>
    </row>
    <row r="1755" spans="1:6" x14ac:dyDescent="0.45">
      <c r="A1755" s="6">
        <v>45270</v>
      </c>
      <c r="B1755" t="s">
        <v>12</v>
      </c>
      <c r="C1755" t="s">
        <v>13</v>
      </c>
      <c r="D1755">
        <v>469.28</v>
      </c>
      <c r="E1755">
        <v>275.32</v>
      </c>
      <c r="F1755">
        <v>193.96</v>
      </c>
    </row>
    <row r="1756" spans="1:6" x14ac:dyDescent="0.45">
      <c r="A1756" s="6">
        <v>45174</v>
      </c>
      <c r="B1756" t="s">
        <v>14</v>
      </c>
      <c r="C1756" t="s">
        <v>13</v>
      </c>
      <c r="D1756">
        <v>861.44</v>
      </c>
      <c r="E1756">
        <v>657.51</v>
      </c>
      <c r="F1756">
        <v>203.93</v>
      </c>
    </row>
    <row r="1757" spans="1:6" x14ac:dyDescent="0.45">
      <c r="A1757" s="6">
        <v>45098</v>
      </c>
      <c r="B1757" t="s">
        <v>14</v>
      </c>
      <c r="C1757" t="s">
        <v>11</v>
      </c>
      <c r="D1757">
        <v>172.58</v>
      </c>
      <c r="E1757">
        <v>132.29</v>
      </c>
      <c r="F1757">
        <v>40.29</v>
      </c>
    </row>
    <row r="1758" spans="1:6" x14ac:dyDescent="0.45">
      <c r="A1758" s="6">
        <v>45177</v>
      </c>
      <c r="B1758" t="s">
        <v>12</v>
      </c>
      <c r="C1758" t="s">
        <v>11</v>
      </c>
      <c r="D1758">
        <v>656.36</v>
      </c>
      <c r="E1758">
        <v>328.26</v>
      </c>
      <c r="F1758">
        <v>328.1</v>
      </c>
    </row>
    <row r="1759" spans="1:6" x14ac:dyDescent="0.45">
      <c r="A1759" s="6">
        <v>45266</v>
      </c>
      <c r="B1759" t="s">
        <v>12</v>
      </c>
      <c r="C1759" t="s">
        <v>13</v>
      </c>
      <c r="D1759">
        <v>401.26</v>
      </c>
      <c r="E1759">
        <v>204.2</v>
      </c>
      <c r="F1759">
        <v>197.06</v>
      </c>
    </row>
    <row r="1760" spans="1:6" x14ac:dyDescent="0.45">
      <c r="A1760" s="6">
        <v>45086</v>
      </c>
      <c r="B1760" t="s">
        <v>14</v>
      </c>
      <c r="C1760" t="s">
        <v>11</v>
      </c>
      <c r="D1760">
        <v>149.30000000000001</v>
      </c>
      <c r="E1760">
        <v>73.62</v>
      </c>
      <c r="F1760">
        <v>75.680000000000007</v>
      </c>
    </row>
    <row r="1761" spans="1:6" x14ac:dyDescent="0.45">
      <c r="A1761" s="6">
        <v>45192</v>
      </c>
      <c r="B1761" t="s">
        <v>10</v>
      </c>
      <c r="C1761" t="s">
        <v>13</v>
      </c>
      <c r="D1761">
        <v>738.35</v>
      </c>
      <c r="E1761">
        <v>586.62</v>
      </c>
      <c r="F1761">
        <v>151.72999999999999</v>
      </c>
    </row>
    <row r="1762" spans="1:6" x14ac:dyDescent="0.45">
      <c r="A1762" s="6">
        <v>45130</v>
      </c>
      <c r="B1762" t="s">
        <v>14</v>
      </c>
      <c r="C1762" t="s">
        <v>13</v>
      </c>
      <c r="D1762">
        <v>434.74</v>
      </c>
      <c r="E1762">
        <v>336.35</v>
      </c>
      <c r="F1762">
        <v>98.39</v>
      </c>
    </row>
    <row r="1763" spans="1:6" x14ac:dyDescent="0.45">
      <c r="A1763" s="6">
        <v>45125</v>
      </c>
      <c r="B1763" t="s">
        <v>6</v>
      </c>
      <c r="C1763" t="s">
        <v>11</v>
      </c>
      <c r="D1763">
        <v>461.15</v>
      </c>
      <c r="E1763">
        <v>316.85000000000002</v>
      </c>
      <c r="F1763">
        <v>144.30000000000001</v>
      </c>
    </row>
    <row r="1764" spans="1:6" x14ac:dyDescent="0.45">
      <c r="A1764" s="6">
        <v>45146</v>
      </c>
      <c r="B1764" t="s">
        <v>6</v>
      </c>
      <c r="C1764" t="s">
        <v>7</v>
      </c>
      <c r="D1764">
        <v>936.3</v>
      </c>
      <c r="E1764">
        <v>442.14</v>
      </c>
      <c r="F1764">
        <v>494.16</v>
      </c>
    </row>
    <row r="1765" spans="1:6" x14ac:dyDescent="0.45">
      <c r="A1765" s="6">
        <v>45097</v>
      </c>
      <c r="B1765" t="s">
        <v>8</v>
      </c>
      <c r="C1765" t="s">
        <v>9</v>
      </c>
      <c r="D1765">
        <v>833.94</v>
      </c>
      <c r="E1765">
        <v>346.84</v>
      </c>
      <c r="F1765">
        <v>487.1</v>
      </c>
    </row>
    <row r="1766" spans="1:6" x14ac:dyDescent="0.45">
      <c r="A1766" s="6">
        <v>45053</v>
      </c>
      <c r="B1766" t="s">
        <v>8</v>
      </c>
      <c r="C1766" t="s">
        <v>11</v>
      </c>
      <c r="D1766">
        <v>332.27</v>
      </c>
      <c r="E1766">
        <v>153.15</v>
      </c>
      <c r="F1766">
        <v>179.12</v>
      </c>
    </row>
    <row r="1767" spans="1:6" x14ac:dyDescent="0.45">
      <c r="A1767" s="6">
        <v>45203</v>
      </c>
      <c r="B1767" t="s">
        <v>10</v>
      </c>
      <c r="C1767" t="s">
        <v>11</v>
      </c>
      <c r="D1767">
        <v>443.48</v>
      </c>
      <c r="E1767">
        <v>291.52</v>
      </c>
      <c r="F1767">
        <v>151.96</v>
      </c>
    </row>
    <row r="1768" spans="1:6" x14ac:dyDescent="0.45">
      <c r="A1768" s="6">
        <v>45062</v>
      </c>
      <c r="B1768" t="s">
        <v>8</v>
      </c>
      <c r="C1768" t="s">
        <v>9</v>
      </c>
      <c r="D1768">
        <v>867.64</v>
      </c>
      <c r="E1768">
        <v>470.06</v>
      </c>
      <c r="F1768">
        <v>397.58</v>
      </c>
    </row>
    <row r="1769" spans="1:6" x14ac:dyDescent="0.45">
      <c r="A1769" s="6">
        <v>45218</v>
      </c>
      <c r="B1769" t="s">
        <v>10</v>
      </c>
      <c r="C1769" t="s">
        <v>9</v>
      </c>
      <c r="D1769">
        <v>16.87</v>
      </c>
      <c r="E1769">
        <v>7.07</v>
      </c>
      <c r="F1769">
        <v>9.8000000000000007</v>
      </c>
    </row>
    <row r="1770" spans="1:6" x14ac:dyDescent="0.45">
      <c r="A1770" s="6">
        <v>45134</v>
      </c>
      <c r="B1770" t="s">
        <v>14</v>
      </c>
      <c r="C1770" t="s">
        <v>7</v>
      </c>
      <c r="D1770">
        <v>854.06</v>
      </c>
      <c r="E1770">
        <v>578.21</v>
      </c>
      <c r="F1770">
        <v>275.85000000000002</v>
      </c>
    </row>
    <row r="1771" spans="1:6" x14ac:dyDescent="0.45">
      <c r="A1771" s="6">
        <v>45066</v>
      </c>
      <c r="B1771" t="s">
        <v>6</v>
      </c>
      <c r="C1771" t="s">
        <v>13</v>
      </c>
      <c r="D1771">
        <v>116.73</v>
      </c>
      <c r="E1771">
        <v>73.209999999999994</v>
      </c>
      <c r="F1771">
        <v>43.52</v>
      </c>
    </row>
    <row r="1772" spans="1:6" x14ac:dyDescent="0.45">
      <c r="A1772" s="6">
        <v>45253</v>
      </c>
      <c r="B1772" t="s">
        <v>12</v>
      </c>
      <c r="C1772" t="s">
        <v>11</v>
      </c>
      <c r="D1772">
        <v>934.4</v>
      </c>
      <c r="E1772">
        <v>471.78</v>
      </c>
      <c r="F1772">
        <v>462.62</v>
      </c>
    </row>
    <row r="1773" spans="1:6" x14ac:dyDescent="0.45">
      <c r="A1773" s="6">
        <v>45178</v>
      </c>
      <c r="B1773" t="s">
        <v>12</v>
      </c>
      <c r="C1773" t="s">
        <v>11</v>
      </c>
      <c r="D1773">
        <v>389.07</v>
      </c>
      <c r="E1773">
        <v>256.11</v>
      </c>
      <c r="F1773">
        <v>132.96</v>
      </c>
    </row>
    <row r="1774" spans="1:6" x14ac:dyDescent="0.45">
      <c r="A1774" s="6">
        <v>45191</v>
      </c>
      <c r="B1774" t="s">
        <v>6</v>
      </c>
      <c r="C1774" t="s">
        <v>13</v>
      </c>
      <c r="D1774">
        <v>119.89</v>
      </c>
      <c r="E1774">
        <v>73.290000000000006</v>
      </c>
      <c r="F1774">
        <v>46.6</v>
      </c>
    </row>
    <row r="1775" spans="1:6" x14ac:dyDescent="0.45">
      <c r="A1775" s="6">
        <v>45051</v>
      </c>
      <c r="B1775" t="s">
        <v>12</v>
      </c>
      <c r="C1775" t="s">
        <v>7</v>
      </c>
      <c r="D1775">
        <v>837.73</v>
      </c>
      <c r="E1775">
        <v>379.59</v>
      </c>
      <c r="F1775">
        <v>458.14</v>
      </c>
    </row>
    <row r="1776" spans="1:6" x14ac:dyDescent="0.45">
      <c r="A1776" s="6">
        <v>45267</v>
      </c>
      <c r="B1776" t="s">
        <v>6</v>
      </c>
      <c r="C1776" t="s">
        <v>13</v>
      </c>
      <c r="D1776">
        <v>929.77</v>
      </c>
      <c r="E1776">
        <v>556.53</v>
      </c>
      <c r="F1776">
        <v>373.24</v>
      </c>
    </row>
    <row r="1777" spans="1:6" x14ac:dyDescent="0.45">
      <c r="A1777" s="6">
        <v>45233</v>
      </c>
      <c r="B1777" t="s">
        <v>6</v>
      </c>
      <c r="C1777" t="s">
        <v>11</v>
      </c>
      <c r="D1777">
        <v>517.42999999999995</v>
      </c>
      <c r="E1777">
        <v>298.25</v>
      </c>
      <c r="F1777">
        <v>219.18</v>
      </c>
    </row>
    <row r="1778" spans="1:6" x14ac:dyDescent="0.45">
      <c r="A1778" s="6">
        <v>45147</v>
      </c>
      <c r="B1778" t="s">
        <v>14</v>
      </c>
      <c r="C1778" t="s">
        <v>11</v>
      </c>
      <c r="D1778">
        <v>902.86</v>
      </c>
      <c r="E1778">
        <v>367.77</v>
      </c>
      <c r="F1778">
        <v>535.09</v>
      </c>
    </row>
    <row r="1779" spans="1:6" x14ac:dyDescent="0.45">
      <c r="A1779" s="6">
        <v>45165</v>
      </c>
      <c r="B1779" t="s">
        <v>6</v>
      </c>
      <c r="C1779" t="s">
        <v>7</v>
      </c>
      <c r="D1779">
        <v>374.09</v>
      </c>
      <c r="E1779">
        <v>270.56</v>
      </c>
      <c r="F1779">
        <v>103.53</v>
      </c>
    </row>
    <row r="1780" spans="1:6" x14ac:dyDescent="0.45">
      <c r="A1780" s="6">
        <v>45066</v>
      </c>
      <c r="B1780" t="s">
        <v>8</v>
      </c>
      <c r="C1780" t="s">
        <v>11</v>
      </c>
      <c r="D1780">
        <v>61.78</v>
      </c>
      <c r="E1780">
        <v>41.64</v>
      </c>
      <c r="F1780">
        <v>20.14</v>
      </c>
    </row>
    <row r="1781" spans="1:6" x14ac:dyDescent="0.45">
      <c r="A1781" s="6">
        <v>45138</v>
      </c>
      <c r="B1781" t="s">
        <v>6</v>
      </c>
      <c r="C1781" t="s">
        <v>13</v>
      </c>
      <c r="D1781">
        <v>168.59</v>
      </c>
      <c r="E1781">
        <v>72.239999999999995</v>
      </c>
      <c r="F1781">
        <v>96.35</v>
      </c>
    </row>
    <row r="1782" spans="1:6" x14ac:dyDescent="0.45">
      <c r="A1782" s="6">
        <v>44952</v>
      </c>
      <c r="B1782" t="s">
        <v>10</v>
      </c>
      <c r="C1782" t="s">
        <v>11</v>
      </c>
      <c r="D1782">
        <v>828.78</v>
      </c>
      <c r="E1782">
        <v>593.79999999999995</v>
      </c>
      <c r="F1782">
        <v>234.98</v>
      </c>
    </row>
    <row r="1783" spans="1:6" x14ac:dyDescent="0.45">
      <c r="A1783" s="6">
        <v>45219</v>
      </c>
      <c r="B1783" t="s">
        <v>10</v>
      </c>
      <c r="C1783" t="s">
        <v>7</v>
      </c>
      <c r="D1783">
        <v>192.18</v>
      </c>
      <c r="E1783">
        <v>102.53</v>
      </c>
      <c r="F1783">
        <v>89.65</v>
      </c>
    </row>
    <row r="1784" spans="1:6" x14ac:dyDescent="0.45">
      <c r="A1784" s="6">
        <v>44932</v>
      </c>
      <c r="B1784" t="s">
        <v>8</v>
      </c>
      <c r="C1784" t="s">
        <v>11</v>
      </c>
      <c r="D1784">
        <v>950.29</v>
      </c>
      <c r="E1784">
        <v>607.62</v>
      </c>
      <c r="F1784">
        <v>342.67</v>
      </c>
    </row>
    <row r="1785" spans="1:6" x14ac:dyDescent="0.45">
      <c r="A1785" s="6">
        <v>45210</v>
      </c>
      <c r="B1785" t="s">
        <v>12</v>
      </c>
      <c r="C1785" t="s">
        <v>7</v>
      </c>
      <c r="D1785">
        <v>450.43</v>
      </c>
      <c r="E1785">
        <v>276.62</v>
      </c>
      <c r="F1785">
        <v>173.81</v>
      </c>
    </row>
    <row r="1786" spans="1:6" x14ac:dyDescent="0.45">
      <c r="A1786" s="6">
        <v>45124</v>
      </c>
      <c r="B1786" t="s">
        <v>6</v>
      </c>
      <c r="C1786" t="s">
        <v>13</v>
      </c>
      <c r="D1786">
        <v>809.06</v>
      </c>
      <c r="E1786">
        <v>382.47</v>
      </c>
      <c r="F1786">
        <v>426.59</v>
      </c>
    </row>
    <row r="1787" spans="1:6" x14ac:dyDescent="0.45">
      <c r="A1787" s="6">
        <v>45147</v>
      </c>
      <c r="B1787" t="s">
        <v>8</v>
      </c>
      <c r="C1787" t="s">
        <v>7</v>
      </c>
      <c r="D1787">
        <v>504.48</v>
      </c>
      <c r="E1787">
        <v>231.6</v>
      </c>
      <c r="F1787">
        <v>272.88</v>
      </c>
    </row>
    <row r="1788" spans="1:6" x14ac:dyDescent="0.45">
      <c r="A1788" s="6">
        <v>45258</v>
      </c>
      <c r="B1788" t="s">
        <v>6</v>
      </c>
      <c r="C1788" t="s">
        <v>7</v>
      </c>
      <c r="D1788">
        <v>937.85</v>
      </c>
      <c r="E1788">
        <v>739.8</v>
      </c>
      <c r="F1788">
        <v>198.05</v>
      </c>
    </row>
    <row r="1789" spans="1:6" x14ac:dyDescent="0.45">
      <c r="A1789" s="6">
        <v>45202</v>
      </c>
      <c r="B1789" t="s">
        <v>14</v>
      </c>
      <c r="C1789" t="s">
        <v>9</v>
      </c>
      <c r="D1789">
        <v>63.44</v>
      </c>
      <c r="E1789">
        <v>34.57</v>
      </c>
      <c r="F1789">
        <v>28.87</v>
      </c>
    </row>
    <row r="1790" spans="1:6" x14ac:dyDescent="0.45">
      <c r="A1790" s="6">
        <v>45143</v>
      </c>
      <c r="B1790" t="s">
        <v>8</v>
      </c>
      <c r="C1790" t="s">
        <v>11</v>
      </c>
      <c r="D1790">
        <v>146.99</v>
      </c>
      <c r="E1790">
        <v>103.38</v>
      </c>
      <c r="F1790">
        <v>43.61</v>
      </c>
    </row>
    <row r="1791" spans="1:6" x14ac:dyDescent="0.45">
      <c r="A1791" s="6">
        <v>45264</v>
      </c>
      <c r="B1791" t="s">
        <v>14</v>
      </c>
      <c r="C1791" t="s">
        <v>11</v>
      </c>
      <c r="D1791">
        <v>276.24</v>
      </c>
      <c r="E1791">
        <v>115.04</v>
      </c>
      <c r="F1791">
        <v>161.19999999999999</v>
      </c>
    </row>
    <row r="1792" spans="1:6" x14ac:dyDescent="0.45">
      <c r="A1792" s="6">
        <v>45190</v>
      </c>
      <c r="B1792" t="s">
        <v>14</v>
      </c>
      <c r="C1792" t="s">
        <v>11</v>
      </c>
      <c r="D1792">
        <v>525.49</v>
      </c>
      <c r="E1792">
        <v>399.06</v>
      </c>
      <c r="F1792">
        <v>126.43</v>
      </c>
    </row>
    <row r="1793" spans="1:6" x14ac:dyDescent="0.45">
      <c r="A1793" s="6">
        <v>44990</v>
      </c>
      <c r="B1793" t="s">
        <v>14</v>
      </c>
      <c r="C1793" t="s">
        <v>13</v>
      </c>
      <c r="D1793">
        <v>50.34</v>
      </c>
      <c r="E1793">
        <v>29.02</v>
      </c>
      <c r="F1793">
        <v>21.32</v>
      </c>
    </row>
    <row r="1794" spans="1:6" x14ac:dyDescent="0.45">
      <c r="A1794" s="6">
        <v>44994</v>
      </c>
      <c r="B1794" t="s">
        <v>8</v>
      </c>
      <c r="C1794" t="s">
        <v>11</v>
      </c>
      <c r="D1794">
        <v>129.19999999999999</v>
      </c>
      <c r="E1794">
        <v>94.79</v>
      </c>
      <c r="F1794">
        <v>34.409999999999997</v>
      </c>
    </row>
    <row r="1795" spans="1:6" x14ac:dyDescent="0.45">
      <c r="A1795" s="6">
        <v>45290</v>
      </c>
      <c r="B1795" t="s">
        <v>8</v>
      </c>
      <c r="C1795" t="s">
        <v>13</v>
      </c>
      <c r="D1795">
        <v>680.83</v>
      </c>
      <c r="E1795">
        <v>326.45999999999998</v>
      </c>
      <c r="F1795">
        <v>354.37</v>
      </c>
    </row>
    <row r="1796" spans="1:6" x14ac:dyDescent="0.45">
      <c r="A1796" s="6">
        <v>44940</v>
      </c>
      <c r="B1796" t="s">
        <v>8</v>
      </c>
      <c r="C1796" t="s">
        <v>7</v>
      </c>
      <c r="D1796">
        <v>721.18</v>
      </c>
      <c r="E1796">
        <v>430.2</v>
      </c>
      <c r="F1796">
        <v>290.98</v>
      </c>
    </row>
    <row r="1797" spans="1:6" x14ac:dyDescent="0.45">
      <c r="A1797" s="6">
        <v>45035</v>
      </c>
      <c r="B1797" t="s">
        <v>10</v>
      </c>
      <c r="C1797" t="s">
        <v>9</v>
      </c>
      <c r="D1797">
        <v>768.46</v>
      </c>
      <c r="E1797">
        <v>425.53</v>
      </c>
      <c r="F1797">
        <v>342.93</v>
      </c>
    </row>
    <row r="1798" spans="1:6" x14ac:dyDescent="0.45">
      <c r="A1798" s="6">
        <v>45278</v>
      </c>
      <c r="B1798" t="s">
        <v>14</v>
      </c>
      <c r="C1798" t="s">
        <v>9</v>
      </c>
      <c r="D1798">
        <v>398.86</v>
      </c>
      <c r="E1798">
        <v>267.82</v>
      </c>
      <c r="F1798">
        <v>131.04</v>
      </c>
    </row>
    <row r="1799" spans="1:6" x14ac:dyDescent="0.45">
      <c r="A1799" s="6">
        <v>44937</v>
      </c>
      <c r="B1799" t="s">
        <v>12</v>
      </c>
      <c r="C1799" t="s">
        <v>9</v>
      </c>
      <c r="D1799">
        <v>557.73</v>
      </c>
      <c r="E1799">
        <v>273.26</v>
      </c>
      <c r="F1799">
        <v>284.47000000000003</v>
      </c>
    </row>
    <row r="1800" spans="1:6" x14ac:dyDescent="0.45">
      <c r="A1800" s="6">
        <v>45072</v>
      </c>
      <c r="B1800" t="s">
        <v>12</v>
      </c>
      <c r="C1800" t="s">
        <v>7</v>
      </c>
      <c r="D1800">
        <v>98.45</v>
      </c>
      <c r="E1800">
        <v>45.92</v>
      </c>
      <c r="F1800">
        <v>52.53</v>
      </c>
    </row>
    <row r="1801" spans="1:6" x14ac:dyDescent="0.45">
      <c r="A1801" s="6">
        <v>45181</v>
      </c>
      <c r="B1801" t="s">
        <v>8</v>
      </c>
      <c r="C1801" t="s">
        <v>13</v>
      </c>
      <c r="D1801">
        <v>352.16</v>
      </c>
      <c r="E1801">
        <v>158.47</v>
      </c>
      <c r="F1801">
        <v>193.69</v>
      </c>
    </row>
    <row r="1802" spans="1:6" x14ac:dyDescent="0.45">
      <c r="A1802" s="6">
        <v>45170</v>
      </c>
      <c r="B1802" t="s">
        <v>8</v>
      </c>
      <c r="C1802" t="s">
        <v>13</v>
      </c>
      <c r="D1802">
        <v>185.25</v>
      </c>
      <c r="E1802">
        <v>102.12</v>
      </c>
      <c r="F1802">
        <v>83.13</v>
      </c>
    </row>
    <row r="1803" spans="1:6" x14ac:dyDescent="0.45">
      <c r="A1803" s="6">
        <v>45109</v>
      </c>
      <c r="B1803" t="s">
        <v>8</v>
      </c>
      <c r="C1803" t="s">
        <v>7</v>
      </c>
      <c r="D1803">
        <v>952.42</v>
      </c>
      <c r="E1803">
        <v>699.89</v>
      </c>
      <c r="F1803">
        <v>252.53</v>
      </c>
    </row>
    <row r="1804" spans="1:6" x14ac:dyDescent="0.45">
      <c r="A1804" s="6">
        <v>45147</v>
      </c>
      <c r="B1804" t="s">
        <v>8</v>
      </c>
      <c r="C1804" t="s">
        <v>7</v>
      </c>
      <c r="D1804">
        <v>265.86</v>
      </c>
      <c r="E1804">
        <v>178.92</v>
      </c>
      <c r="F1804">
        <v>86.94</v>
      </c>
    </row>
    <row r="1805" spans="1:6" x14ac:dyDescent="0.45">
      <c r="A1805" s="6">
        <v>45117</v>
      </c>
      <c r="B1805" t="s">
        <v>8</v>
      </c>
      <c r="C1805" t="s">
        <v>13</v>
      </c>
      <c r="D1805">
        <v>308.31</v>
      </c>
      <c r="E1805">
        <v>215.56</v>
      </c>
      <c r="F1805">
        <v>92.75</v>
      </c>
    </row>
    <row r="1806" spans="1:6" x14ac:dyDescent="0.45">
      <c r="A1806" s="6">
        <v>45216</v>
      </c>
      <c r="B1806" t="s">
        <v>14</v>
      </c>
      <c r="C1806" t="s">
        <v>11</v>
      </c>
      <c r="D1806">
        <v>740.17</v>
      </c>
      <c r="E1806">
        <v>538.48</v>
      </c>
      <c r="F1806">
        <v>201.69</v>
      </c>
    </row>
    <row r="1807" spans="1:6" x14ac:dyDescent="0.45">
      <c r="A1807" s="6">
        <v>45197</v>
      </c>
      <c r="B1807" t="s">
        <v>10</v>
      </c>
      <c r="C1807" t="s">
        <v>9</v>
      </c>
      <c r="D1807">
        <v>847.88</v>
      </c>
      <c r="E1807">
        <v>545.36</v>
      </c>
      <c r="F1807">
        <v>302.52</v>
      </c>
    </row>
    <row r="1808" spans="1:6" x14ac:dyDescent="0.45">
      <c r="A1808" s="6">
        <v>45025</v>
      </c>
      <c r="B1808" t="s">
        <v>10</v>
      </c>
      <c r="C1808" t="s">
        <v>11</v>
      </c>
      <c r="D1808">
        <v>142.77000000000001</v>
      </c>
      <c r="E1808">
        <v>77.95</v>
      </c>
      <c r="F1808">
        <v>64.819999999999993</v>
      </c>
    </row>
    <row r="1809" spans="1:6" x14ac:dyDescent="0.45">
      <c r="A1809" s="6">
        <v>44950</v>
      </c>
      <c r="B1809" t="s">
        <v>10</v>
      </c>
      <c r="C1809" t="s">
        <v>13</v>
      </c>
      <c r="D1809">
        <v>528.45000000000005</v>
      </c>
      <c r="E1809">
        <v>315.42</v>
      </c>
      <c r="F1809">
        <v>213.03</v>
      </c>
    </row>
    <row r="1810" spans="1:6" x14ac:dyDescent="0.45">
      <c r="A1810" s="6">
        <v>45173</v>
      </c>
      <c r="B1810" t="s">
        <v>14</v>
      </c>
      <c r="C1810" t="s">
        <v>11</v>
      </c>
      <c r="D1810">
        <v>128.74</v>
      </c>
      <c r="E1810">
        <v>92.94</v>
      </c>
      <c r="F1810">
        <v>35.799999999999997</v>
      </c>
    </row>
    <row r="1811" spans="1:6" x14ac:dyDescent="0.45">
      <c r="A1811" s="6">
        <v>45091</v>
      </c>
      <c r="B1811" t="s">
        <v>12</v>
      </c>
      <c r="C1811" t="s">
        <v>9</v>
      </c>
      <c r="D1811">
        <v>307.98</v>
      </c>
      <c r="E1811">
        <v>206.56</v>
      </c>
      <c r="F1811">
        <v>101.42</v>
      </c>
    </row>
    <row r="1812" spans="1:6" x14ac:dyDescent="0.45">
      <c r="A1812" s="6">
        <v>45039</v>
      </c>
      <c r="B1812" t="s">
        <v>10</v>
      </c>
      <c r="C1812" t="s">
        <v>13</v>
      </c>
      <c r="D1812">
        <v>789.63</v>
      </c>
      <c r="E1812">
        <v>494.55</v>
      </c>
      <c r="F1812">
        <v>295.08</v>
      </c>
    </row>
    <row r="1813" spans="1:6" x14ac:dyDescent="0.45">
      <c r="A1813" s="6">
        <v>45159</v>
      </c>
      <c r="B1813" t="s">
        <v>8</v>
      </c>
      <c r="C1813" t="s">
        <v>7</v>
      </c>
      <c r="D1813">
        <v>987.61</v>
      </c>
      <c r="E1813">
        <v>746.81</v>
      </c>
      <c r="F1813">
        <v>240.8</v>
      </c>
    </row>
    <row r="1814" spans="1:6" x14ac:dyDescent="0.45">
      <c r="A1814" s="6">
        <v>45053</v>
      </c>
      <c r="B1814" t="s">
        <v>6</v>
      </c>
      <c r="C1814" t="s">
        <v>11</v>
      </c>
      <c r="D1814">
        <v>923.87</v>
      </c>
      <c r="E1814">
        <v>690.71</v>
      </c>
      <c r="F1814">
        <v>233.16</v>
      </c>
    </row>
    <row r="1815" spans="1:6" x14ac:dyDescent="0.45">
      <c r="A1815" s="6">
        <v>44965</v>
      </c>
      <c r="B1815" t="s">
        <v>8</v>
      </c>
      <c r="C1815" t="s">
        <v>13</v>
      </c>
      <c r="D1815">
        <v>230.28</v>
      </c>
      <c r="E1815">
        <v>108.88</v>
      </c>
      <c r="F1815">
        <v>121.4</v>
      </c>
    </row>
    <row r="1816" spans="1:6" x14ac:dyDescent="0.45">
      <c r="A1816" s="6">
        <v>45082</v>
      </c>
      <c r="B1816" t="s">
        <v>8</v>
      </c>
      <c r="C1816" t="s">
        <v>7</v>
      </c>
      <c r="D1816">
        <v>203.24</v>
      </c>
      <c r="E1816">
        <v>116.21</v>
      </c>
      <c r="F1816">
        <v>87.03</v>
      </c>
    </row>
    <row r="1817" spans="1:6" x14ac:dyDescent="0.45">
      <c r="A1817" s="6">
        <v>45124</v>
      </c>
      <c r="B1817" t="s">
        <v>6</v>
      </c>
      <c r="C1817" t="s">
        <v>7</v>
      </c>
      <c r="D1817">
        <v>500.27</v>
      </c>
      <c r="E1817">
        <v>210.27</v>
      </c>
      <c r="F1817">
        <v>290</v>
      </c>
    </row>
    <row r="1818" spans="1:6" x14ac:dyDescent="0.45">
      <c r="A1818" s="6">
        <v>44994</v>
      </c>
      <c r="B1818" t="s">
        <v>6</v>
      </c>
      <c r="C1818" t="s">
        <v>13</v>
      </c>
      <c r="D1818">
        <v>27.78</v>
      </c>
      <c r="E1818">
        <v>16.47</v>
      </c>
      <c r="F1818">
        <v>11.31</v>
      </c>
    </row>
    <row r="1819" spans="1:6" x14ac:dyDescent="0.45">
      <c r="A1819" s="6">
        <v>45272</v>
      </c>
      <c r="B1819" t="s">
        <v>8</v>
      </c>
      <c r="C1819" t="s">
        <v>7</v>
      </c>
      <c r="D1819">
        <v>247.65</v>
      </c>
      <c r="E1819">
        <v>169.56</v>
      </c>
      <c r="F1819">
        <v>78.09</v>
      </c>
    </row>
    <row r="1820" spans="1:6" x14ac:dyDescent="0.45">
      <c r="A1820" s="6">
        <v>45237</v>
      </c>
      <c r="B1820" t="s">
        <v>6</v>
      </c>
      <c r="C1820" t="s">
        <v>11</v>
      </c>
      <c r="D1820">
        <v>174.7</v>
      </c>
      <c r="E1820">
        <v>96.87</v>
      </c>
      <c r="F1820">
        <v>77.83</v>
      </c>
    </row>
    <row r="1821" spans="1:6" x14ac:dyDescent="0.45">
      <c r="A1821" s="6">
        <v>45061</v>
      </c>
      <c r="B1821" t="s">
        <v>14</v>
      </c>
      <c r="C1821" t="s">
        <v>11</v>
      </c>
      <c r="D1821">
        <v>441.37</v>
      </c>
      <c r="E1821">
        <v>289.76</v>
      </c>
      <c r="F1821">
        <v>151.61000000000001</v>
      </c>
    </row>
    <row r="1822" spans="1:6" x14ac:dyDescent="0.45">
      <c r="A1822" s="6">
        <v>45103</v>
      </c>
      <c r="B1822" t="s">
        <v>10</v>
      </c>
      <c r="C1822" t="s">
        <v>13</v>
      </c>
      <c r="D1822">
        <v>291.37</v>
      </c>
      <c r="E1822">
        <v>213.99</v>
      </c>
      <c r="F1822">
        <v>77.38</v>
      </c>
    </row>
    <row r="1823" spans="1:6" x14ac:dyDescent="0.45">
      <c r="A1823" s="6">
        <v>45256</v>
      </c>
      <c r="B1823" t="s">
        <v>10</v>
      </c>
      <c r="C1823" t="s">
        <v>13</v>
      </c>
      <c r="D1823">
        <v>371.34</v>
      </c>
      <c r="E1823">
        <v>279.22000000000003</v>
      </c>
      <c r="F1823">
        <v>92.12</v>
      </c>
    </row>
    <row r="1824" spans="1:6" x14ac:dyDescent="0.45">
      <c r="A1824" s="6">
        <v>45242</v>
      </c>
      <c r="B1824" t="s">
        <v>12</v>
      </c>
      <c r="C1824" t="s">
        <v>7</v>
      </c>
      <c r="D1824">
        <v>280.95999999999998</v>
      </c>
      <c r="E1824">
        <v>144.82</v>
      </c>
      <c r="F1824">
        <v>136.13999999999999</v>
      </c>
    </row>
    <row r="1825" spans="1:6" x14ac:dyDescent="0.45">
      <c r="A1825" s="6">
        <v>45195</v>
      </c>
      <c r="B1825" t="s">
        <v>10</v>
      </c>
      <c r="C1825" t="s">
        <v>7</v>
      </c>
      <c r="D1825">
        <v>311.75</v>
      </c>
      <c r="E1825">
        <v>189.31</v>
      </c>
      <c r="F1825">
        <v>122.44</v>
      </c>
    </row>
    <row r="1826" spans="1:6" x14ac:dyDescent="0.45">
      <c r="A1826" s="6">
        <v>44940</v>
      </c>
      <c r="B1826" t="s">
        <v>12</v>
      </c>
      <c r="C1826" t="s">
        <v>9</v>
      </c>
      <c r="D1826">
        <v>838.69</v>
      </c>
      <c r="E1826">
        <v>551.39</v>
      </c>
      <c r="F1826">
        <v>287.3</v>
      </c>
    </row>
    <row r="1827" spans="1:6" x14ac:dyDescent="0.45">
      <c r="A1827" s="6">
        <v>45119</v>
      </c>
      <c r="B1827" t="s">
        <v>6</v>
      </c>
      <c r="C1827" t="s">
        <v>7</v>
      </c>
      <c r="D1827">
        <v>979.74</v>
      </c>
      <c r="E1827">
        <v>738.14</v>
      </c>
      <c r="F1827">
        <v>241.6</v>
      </c>
    </row>
    <row r="1828" spans="1:6" x14ac:dyDescent="0.45">
      <c r="A1828" s="6">
        <v>45009</v>
      </c>
      <c r="B1828" t="s">
        <v>12</v>
      </c>
      <c r="C1828" t="s">
        <v>13</v>
      </c>
      <c r="D1828">
        <v>791.13</v>
      </c>
      <c r="E1828">
        <v>375.47</v>
      </c>
      <c r="F1828">
        <v>415.66</v>
      </c>
    </row>
    <row r="1829" spans="1:6" x14ac:dyDescent="0.45">
      <c r="A1829" s="6">
        <v>45246</v>
      </c>
      <c r="B1829" t="s">
        <v>8</v>
      </c>
      <c r="C1829" t="s">
        <v>9</v>
      </c>
      <c r="D1829">
        <v>119.78</v>
      </c>
      <c r="E1829">
        <v>60.21</v>
      </c>
      <c r="F1829">
        <v>59.57</v>
      </c>
    </row>
    <row r="1830" spans="1:6" x14ac:dyDescent="0.45">
      <c r="A1830" s="6">
        <v>45245</v>
      </c>
      <c r="B1830" t="s">
        <v>8</v>
      </c>
      <c r="C1830" t="s">
        <v>7</v>
      </c>
      <c r="D1830">
        <v>986.31</v>
      </c>
      <c r="E1830">
        <v>539.42999999999995</v>
      </c>
      <c r="F1830">
        <v>446.88</v>
      </c>
    </row>
    <row r="1831" spans="1:6" x14ac:dyDescent="0.45">
      <c r="A1831" s="6">
        <v>44940</v>
      </c>
      <c r="B1831" t="s">
        <v>12</v>
      </c>
      <c r="C1831" t="s">
        <v>9</v>
      </c>
      <c r="D1831">
        <v>753.34</v>
      </c>
      <c r="E1831">
        <v>354.66</v>
      </c>
      <c r="F1831">
        <v>398.68</v>
      </c>
    </row>
    <row r="1832" spans="1:6" x14ac:dyDescent="0.45">
      <c r="A1832" s="6">
        <v>45087</v>
      </c>
      <c r="B1832" t="s">
        <v>8</v>
      </c>
      <c r="C1832" t="s">
        <v>11</v>
      </c>
      <c r="D1832">
        <v>296.3</v>
      </c>
      <c r="E1832">
        <v>127.85</v>
      </c>
      <c r="F1832">
        <v>168.45</v>
      </c>
    </row>
    <row r="1833" spans="1:6" x14ac:dyDescent="0.45">
      <c r="A1833" s="6">
        <v>45100</v>
      </c>
      <c r="B1833" t="s">
        <v>14</v>
      </c>
      <c r="C1833" t="s">
        <v>13</v>
      </c>
      <c r="D1833">
        <v>102.81</v>
      </c>
      <c r="E1833">
        <v>51.93</v>
      </c>
      <c r="F1833">
        <v>50.88</v>
      </c>
    </row>
    <row r="1834" spans="1:6" x14ac:dyDescent="0.45">
      <c r="A1834" s="6">
        <v>44985</v>
      </c>
      <c r="B1834" t="s">
        <v>10</v>
      </c>
      <c r="C1834" t="s">
        <v>9</v>
      </c>
      <c r="D1834">
        <v>475.09</v>
      </c>
      <c r="E1834">
        <v>266.02</v>
      </c>
      <c r="F1834">
        <v>209.07</v>
      </c>
    </row>
    <row r="1835" spans="1:6" x14ac:dyDescent="0.45">
      <c r="A1835" s="6">
        <v>45005</v>
      </c>
      <c r="B1835" t="s">
        <v>8</v>
      </c>
      <c r="C1835" t="s">
        <v>11</v>
      </c>
      <c r="D1835">
        <v>718.31</v>
      </c>
      <c r="E1835">
        <v>287.32</v>
      </c>
      <c r="F1835">
        <v>430.99</v>
      </c>
    </row>
    <row r="1836" spans="1:6" x14ac:dyDescent="0.45">
      <c r="A1836" s="6">
        <v>45122</v>
      </c>
      <c r="B1836" t="s">
        <v>8</v>
      </c>
      <c r="C1836" t="s">
        <v>11</v>
      </c>
      <c r="D1836">
        <v>492.58</v>
      </c>
      <c r="E1836">
        <v>392.78</v>
      </c>
      <c r="F1836">
        <v>99.8</v>
      </c>
    </row>
    <row r="1837" spans="1:6" x14ac:dyDescent="0.45">
      <c r="A1837" s="6">
        <v>44990</v>
      </c>
      <c r="B1837" t="s">
        <v>10</v>
      </c>
      <c r="C1837" t="s">
        <v>11</v>
      </c>
      <c r="D1837">
        <v>40.71</v>
      </c>
      <c r="E1837">
        <v>16.690000000000001</v>
      </c>
      <c r="F1837">
        <v>24.02</v>
      </c>
    </row>
    <row r="1838" spans="1:6" x14ac:dyDescent="0.45">
      <c r="A1838" s="6">
        <v>45012</v>
      </c>
      <c r="B1838" t="s">
        <v>6</v>
      </c>
      <c r="C1838" t="s">
        <v>7</v>
      </c>
      <c r="D1838">
        <v>843.63</v>
      </c>
      <c r="E1838">
        <v>544.07000000000005</v>
      </c>
      <c r="F1838">
        <v>299.56</v>
      </c>
    </row>
    <row r="1839" spans="1:6" x14ac:dyDescent="0.45">
      <c r="A1839" s="6">
        <v>45089</v>
      </c>
      <c r="B1839" t="s">
        <v>14</v>
      </c>
      <c r="C1839" t="s">
        <v>13</v>
      </c>
      <c r="D1839">
        <v>912.51</v>
      </c>
      <c r="E1839">
        <v>447.32</v>
      </c>
      <c r="F1839">
        <v>465.19</v>
      </c>
    </row>
    <row r="1840" spans="1:6" x14ac:dyDescent="0.45">
      <c r="A1840" s="6">
        <v>45275</v>
      </c>
      <c r="B1840" t="s">
        <v>14</v>
      </c>
      <c r="C1840" t="s">
        <v>9</v>
      </c>
      <c r="D1840">
        <v>950.35</v>
      </c>
      <c r="E1840">
        <v>573.42999999999995</v>
      </c>
      <c r="F1840">
        <v>376.92</v>
      </c>
    </row>
    <row r="1841" spans="1:6" x14ac:dyDescent="0.45">
      <c r="A1841" s="6">
        <v>45127</v>
      </c>
      <c r="B1841" t="s">
        <v>12</v>
      </c>
      <c r="C1841" t="s">
        <v>11</v>
      </c>
      <c r="D1841">
        <v>888.85</v>
      </c>
      <c r="E1841">
        <v>518.04999999999995</v>
      </c>
      <c r="F1841">
        <v>370.8</v>
      </c>
    </row>
    <row r="1842" spans="1:6" x14ac:dyDescent="0.45">
      <c r="A1842" s="6">
        <v>45200</v>
      </c>
      <c r="B1842" t="s">
        <v>14</v>
      </c>
      <c r="C1842" t="s">
        <v>11</v>
      </c>
      <c r="D1842">
        <v>969.36</v>
      </c>
      <c r="E1842">
        <v>554.11</v>
      </c>
      <c r="F1842">
        <v>415.25</v>
      </c>
    </row>
    <row r="1843" spans="1:6" x14ac:dyDescent="0.45">
      <c r="A1843" s="6">
        <v>45138</v>
      </c>
      <c r="B1843" t="s">
        <v>12</v>
      </c>
      <c r="C1843" t="s">
        <v>13</v>
      </c>
      <c r="D1843">
        <v>703.41</v>
      </c>
      <c r="E1843">
        <v>285.13</v>
      </c>
      <c r="F1843">
        <v>418.28</v>
      </c>
    </row>
    <row r="1844" spans="1:6" x14ac:dyDescent="0.45">
      <c r="A1844" s="6">
        <v>45063</v>
      </c>
      <c r="B1844" t="s">
        <v>6</v>
      </c>
      <c r="C1844" t="s">
        <v>9</v>
      </c>
      <c r="D1844">
        <v>910.36</v>
      </c>
      <c r="E1844">
        <v>385.57</v>
      </c>
      <c r="F1844">
        <v>524.79</v>
      </c>
    </row>
    <row r="1845" spans="1:6" x14ac:dyDescent="0.45">
      <c r="A1845" s="6">
        <v>45033</v>
      </c>
      <c r="B1845" t="s">
        <v>12</v>
      </c>
      <c r="C1845" t="s">
        <v>7</v>
      </c>
      <c r="D1845">
        <v>632.75</v>
      </c>
      <c r="E1845">
        <v>470.41</v>
      </c>
      <c r="F1845">
        <v>162.34</v>
      </c>
    </row>
    <row r="1846" spans="1:6" x14ac:dyDescent="0.45">
      <c r="A1846" s="6">
        <v>45127</v>
      </c>
      <c r="B1846" t="s">
        <v>10</v>
      </c>
      <c r="C1846" t="s">
        <v>11</v>
      </c>
      <c r="D1846">
        <v>530.29</v>
      </c>
      <c r="E1846">
        <v>357.41</v>
      </c>
      <c r="F1846">
        <v>172.88</v>
      </c>
    </row>
    <row r="1847" spans="1:6" x14ac:dyDescent="0.45">
      <c r="A1847" s="6">
        <v>45126</v>
      </c>
      <c r="B1847" t="s">
        <v>10</v>
      </c>
      <c r="C1847" t="s">
        <v>7</v>
      </c>
      <c r="D1847">
        <v>209.55</v>
      </c>
      <c r="E1847">
        <v>153.68</v>
      </c>
      <c r="F1847">
        <v>55.87</v>
      </c>
    </row>
    <row r="1848" spans="1:6" x14ac:dyDescent="0.45">
      <c r="A1848" s="6">
        <v>45197</v>
      </c>
      <c r="B1848" t="s">
        <v>12</v>
      </c>
      <c r="C1848" t="s">
        <v>9</v>
      </c>
      <c r="D1848">
        <v>135.81</v>
      </c>
      <c r="E1848">
        <v>98.41</v>
      </c>
      <c r="F1848">
        <v>37.4</v>
      </c>
    </row>
    <row r="1849" spans="1:6" x14ac:dyDescent="0.45">
      <c r="A1849" s="6">
        <v>44956</v>
      </c>
      <c r="B1849" t="s">
        <v>6</v>
      </c>
      <c r="C1849" t="s">
        <v>7</v>
      </c>
      <c r="D1849">
        <v>401.6</v>
      </c>
      <c r="E1849">
        <v>269.42</v>
      </c>
      <c r="F1849">
        <v>132.18</v>
      </c>
    </row>
    <row r="1850" spans="1:6" x14ac:dyDescent="0.45">
      <c r="A1850" s="6">
        <v>45235</v>
      </c>
      <c r="B1850" t="s">
        <v>8</v>
      </c>
      <c r="C1850" t="s">
        <v>13</v>
      </c>
      <c r="D1850">
        <v>451.62</v>
      </c>
      <c r="E1850">
        <v>210.53</v>
      </c>
      <c r="F1850">
        <v>241.09</v>
      </c>
    </row>
    <row r="1851" spans="1:6" x14ac:dyDescent="0.45">
      <c r="A1851" s="6">
        <v>45258</v>
      </c>
      <c r="B1851" t="s">
        <v>8</v>
      </c>
      <c r="C1851" t="s">
        <v>7</v>
      </c>
      <c r="D1851">
        <v>241.48</v>
      </c>
      <c r="E1851">
        <v>157.74</v>
      </c>
      <c r="F1851">
        <v>83.74</v>
      </c>
    </row>
    <row r="1852" spans="1:6" x14ac:dyDescent="0.45">
      <c r="A1852" s="6">
        <v>45053</v>
      </c>
      <c r="B1852" t="s">
        <v>10</v>
      </c>
      <c r="C1852" t="s">
        <v>13</v>
      </c>
      <c r="D1852">
        <v>492.83</v>
      </c>
      <c r="E1852">
        <v>291.33</v>
      </c>
      <c r="F1852">
        <v>201.5</v>
      </c>
    </row>
    <row r="1853" spans="1:6" x14ac:dyDescent="0.45">
      <c r="A1853" s="6">
        <v>45010</v>
      </c>
      <c r="B1853" t="s">
        <v>6</v>
      </c>
      <c r="C1853" t="s">
        <v>9</v>
      </c>
      <c r="D1853">
        <v>68.33</v>
      </c>
      <c r="E1853">
        <v>33.659999999999997</v>
      </c>
      <c r="F1853">
        <v>34.67</v>
      </c>
    </row>
    <row r="1854" spans="1:6" x14ac:dyDescent="0.45">
      <c r="A1854" s="6">
        <v>45226</v>
      </c>
      <c r="B1854" t="s">
        <v>10</v>
      </c>
      <c r="C1854" t="s">
        <v>13</v>
      </c>
      <c r="D1854">
        <v>500.79</v>
      </c>
      <c r="E1854">
        <v>209.19</v>
      </c>
      <c r="F1854">
        <v>291.60000000000002</v>
      </c>
    </row>
    <row r="1855" spans="1:6" x14ac:dyDescent="0.45">
      <c r="A1855" s="6">
        <v>45243</v>
      </c>
      <c r="B1855" t="s">
        <v>6</v>
      </c>
      <c r="C1855" t="s">
        <v>11</v>
      </c>
      <c r="D1855">
        <v>451.14</v>
      </c>
      <c r="E1855">
        <v>268.04000000000002</v>
      </c>
      <c r="F1855">
        <v>183.1</v>
      </c>
    </row>
    <row r="1856" spans="1:6" x14ac:dyDescent="0.45">
      <c r="A1856" s="6">
        <v>45159</v>
      </c>
      <c r="B1856" t="s">
        <v>10</v>
      </c>
      <c r="C1856" t="s">
        <v>7</v>
      </c>
      <c r="D1856">
        <v>689.02</v>
      </c>
      <c r="E1856">
        <v>506.26</v>
      </c>
      <c r="F1856">
        <v>182.76</v>
      </c>
    </row>
    <row r="1857" spans="1:6" x14ac:dyDescent="0.45">
      <c r="A1857" s="6">
        <v>44939</v>
      </c>
      <c r="B1857" t="s">
        <v>8</v>
      </c>
      <c r="C1857" t="s">
        <v>7</v>
      </c>
      <c r="D1857">
        <v>145.29</v>
      </c>
      <c r="E1857">
        <v>94.95</v>
      </c>
      <c r="F1857">
        <v>50.34</v>
      </c>
    </row>
    <row r="1858" spans="1:6" x14ac:dyDescent="0.45">
      <c r="A1858" s="6">
        <v>45207</v>
      </c>
      <c r="B1858" t="s">
        <v>12</v>
      </c>
      <c r="C1858" t="s">
        <v>9</v>
      </c>
      <c r="D1858">
        <v>788.86</v>
      </c>
      <c r="E1858">
        <v>488.77</v>
      </c>
      <c r="F1858">
        <v>300.08999999999997</v>
      </c>
    </row>
    <row r="1859" spans="1:6" x14ac:dyDescent="0.45">
      <c r="A1859" s="6">
        <v>45076</v>
      </c>
      <c r="B1859" t="s">
        <v>12</v>
      </c>
      <c r="C1859" t="s">
        <v>7</v>
      </c>
      <c r="D1859">
        <v>672.77</v>
      </c>
      <c r="E1859">
        <v>425.08</v>
      </c>
      <c r="F1859">
        <v>247.69</v>
      </c>
    </row>
    <row r="1860" spans="1:6" x14ac:dyDescent="0.45">
      <c r="A1860" s="6">
        <v>45044</v>
      </c>
      <c r="B1860" t="s">
        <v>10</v>
      </c>
      <c r="C1860" t="s">
        <v>7</v>
      </c>
      <c r="D1860">
        <v>409.3</v>
      </c>
      <c r="E1860">
        <v>260.49</v>
      </c>
      <c r="F1860">
        <v>148.81</v>
      </c>
    </row>
    <row r="1861" spans="1:6" x14ac:dyDescent="0.45">
      <c r="A1861" s="6">
        <v>44930</v>
      </c>
      <c r="B1861" t="s">
        <v>12</v>
      </c>
      <c r="C1861" t="s">
        <v>11</v>
      </c>
      <c r="D1861">
        <v>836.47</v>
      </c>
      <c r="E1861">
        <v>663.9</v>
      </c>
      <c r="F1861">
        <v>172.57</v>
      </c>
    </row>
    <row r="1862" spans="1:6" x14ac:dyDescent="0.45">
      <c r="A1862" s="6">
        <v>45084</v>
      </c>
      <c r="B1862" t="s">
        <v>6</v>
      </c>
      <c r="C1862" t="s">
        <v>9</v>
      </c>
      <c r="D1862">
        <v>968.74</v>
      </c>
      <c r="E1862">
        <v>619.70000000000005</v>
      </c>
      <c r="F1862">
        <v>349.04</v>
      </c>
    </row>
    <row r="1863" spans="1:6" x14ac:dyDescent="0.45">
      <c r="A1863" s="6">
        <v>45274</v>
      </c>
      <c r="B1863" t="s">
        <v>8</v>
      </c>
      <c r="C1863" t="s">
        <v>11</v>
      </c>
      <c r="D1863">
        <v>891.18</v>
      </c>
      <c r="E1863">
        <v>532.71</v>
      </c>
      <c r="F1863">
        <v>358.47</v>
      </c>
    </row>
    <row r="1864" spans="1:6" x14ac:dyDescent="0.45">
      <c r="A1864" s="6">
        <v>45012</v>
      </c>
      <c r="B1864" t="s">
        <v>6</v>
      </c>
      <c r="C1864" t="s">
        <v>13</v>
      </c>
      <c r="D1864">
        <v>183.16</v>
      </c>
      <c r="E1864">
        <v>80.3</v>
      </c>
      <c r="F1864">
        <v>102.86</v>
      </c>
    </row>
    <row r="1865" spans="1:6" x14ac:dyDescent="0.45">
      <c r="A1865" s="6">
        <v>45232</v>
      </c>
      <c r="B1865" t="s">
        <v>10</v>
      </c>
      <c r="C1865" t="s">
        <v>9</v>
      </c>
      <c r="D1865">
        <v>286.77</v>
      </c>
      <c r="E1865">
        <v>149.06</v>
      </c>
      <c r="F1865">
        <v>137.71</v>
      </c>
    </row>
    <row r="1866" spans="1:6" x14ac:dyDescent="0.45">
      <c r="A1866" s="6">
        <v>45227</v>
      </c>
      <c r="B1866" t="s">
        <v>6</v>
      </c>
      <c r="C1866" t="s">
        <v>11</v>
      </c>
      <c r="D1866">
        <v>731.92</v>
      </c>
      <c r="E1866">
        <v>429.93</v>
      </c>
      <c r="F1866">
        <v>301.99</v>
      </c>
    </row>
    <row r="1867" spans="1:6" x14ac:dyDescent="0.45">
      <c r="A1867" s="6">
        <v>45147</v>
      </c>
      <c r="B1867" t="s">
        <v>14</v>
      </c>
      <c r="C1867" t="s">
        <v>11</v>
      </c>
      <c r="D1867">
        <v>68.11</v>
      </c>
      <c r="E1867">
        <v>37</v>
      </c>
      <c r="F1867">
        <v>31.11</v>
      </c>
    </row>
    <row r="1868" spans="1:6" x14ac:dyDescent="0.45">
      <c r="A1868" s="6">
        <v>45163</v>
      </c>
      <c r="B1868" t="s">
        <v>10</v>
      </c>
      <c r="C1868" t="s">
        <v>11</v>
      </c>
      <c r="D1868">
        <v>816.56</v>
      </c>
      <c r="E1868">
        <v>552.48</v>
      </c>
      <c r="F1868">
        <v>264.08</v>
      </c>
    </row>
    <row r="1869" spans="1:6" x14ac:dyDescent="0.45">
      <c r="A1869" s="6">
        <v>45060</v>
      </c>
      <c r="B1869" t="s">
        <v>14</v>
      </c>
      <c r="C1869" t="s">
        <v>13</v>
      </c>
      <c r="D1869">
        <v>296.26</v>
      </c>
      <c r="E1869">
        <v>178.29</v>
      </c>
      <c r="F1869">
        <v>117.97</v>
      </c>
    </row>
    <row r="1870" spans="1:6" x14ac:dyDescent="0.45">
      <c r="A1870" s="6">
        <v>45237</v>
      </c>
      <c r="B1870" t="s">
        <v>14</v>
      </c>
      <c r="C1870" t="s">
        <v>9</v>
      </c>
      <c r="D1870">
        <v>31.48</v>
      </c>
      <c r="E1870">
        <v>22.21</v>
      </c>
      <c r="F1870">
        <v>9.27</v>
      </c>
    </row>
    <row r="1871" spans="1:6" x14ac:dyDescent="0.45">
      <c r="A1871" s="6">
        <v>44936</v>
      </c>
      <c r="B1871" t="s">
        <v>8</v>
      </c>
      <c r="C1871" t="s">
        <v>11</v>
      </c>
      <c r="D1871">
        <v>250.13</v>
      </c>
      <c r="E1871">
        <v>110.12</v>
      </c>
      <c r="F1871">
        <v>140.01</v>
      </c>
    </row>
    <row r="1872" spans="1:6" x14ac:dyDescent="0.45">
      <c r="A1872" s="6">
        <v>45163</v>
      </c>
      <c r="B1872" t="s">
        <v>8</v>
      </c>
      <c r="C1872" t="s">
        <v>9</v>
      </c>
      <c r="D1872">
        <v>41.81</v>
      </c>
      <c r="E1872">
        <v>26.32</v>
      </c>
      <c r="F1872">
        <v>15.49</v>
      </c>
    </row>
    <row r="1873" spans="1:6" x14ac:dyDescent="0.45">
      <c r="A1873" s="6">
        <v>45064</v>
      </c>
      <c r="B1873" t="s">
        <v>8</v>
      </c>
      <c r="C1873" t="s">
        <v>7</v>
      </c>
      <c r="D1873">
        <v>809.28</v>
      </c>
      <c r="E1873">
        <v>486.67</v>
      </c>
      <c r="F1873">
        <v>322.61</v>
      </c>
    </row>
    <row r="1874" spans="1:6" x14ac:dyDescent="0.45">
      <c r="A1874" s="6">
        <v>45186</v>
      </c>
      <c r="B1874" t="s">
        <v>10</v>
      </c>
      <c r="C1874" t="s">
        <v>7</v>
      </c>
      <c r="D1874">
        <v>803.85</v>
      </c>
      <c r="E1874">
        <v>417.45</v>
      </c>
      <c r="F1874">
        <v>386.4</v>
      </c>
    </row>
    <row r="1875" spans="1:6" x14ac:dyDescent="0.45">
      <c r="A1875" s="6">
        <v>44938</v>
      </c>
      <c r="B1875" t="s">
        <v>8</v>
      </c>
      <c r="C1875" t="s">
        <v>11</v>
      </c>
      <c r="D1875">
        <v>22.15</v>
      </c>
      <c r="E1875">
        <v>10.72</v>
      </c>
      <c r="F1875">
        <v>11.43</v>
      </c>
    </row>
    <row r="1876" spans="1:6" x14ac:dyDescent="0.45">
      <c r="A1876" s="6">
        <v>45207</v>
      </c>
      <c r="B1876" t="s">
        <v>12</v>
      </c>
      <c r="C1876" t="s">
        <v>11</v>
      </c>
      <c r="D1876">
        <v>534.67999999999995</v>
      </c>
      <c r="E1876">
        <v>344.58</v>
      </c>
      <c r="F1876">
        <v>190.1</v>
      </c>
    </row>
    <row r="1877" spans="1:6" x14ac:dyDescent="0.45">
      <c r="A1877" s="6">
        <v>45073</v>
      </c>
      <c r="B1877" t="s">
        <v>8</v>
      </c>
      <c r="C1877" t="s">
        <v>11</v>
      </c>
      <c r="D1877">
        <v>394.13</v>
      </c>
      <c r="E1877">
        <v>180.15</v>
      </c>
      <c r="F1877">
        <v>213.98</v>
      </c>
    </row>
    <row r="1878" spans="1:6" x14ac:dyDescent="0.45">
      <c r="A1878" s="6">
        <v>45084</v>
      </c>
      <c r="B1878" t="s">
        <v>6</v>
      </c>
      <c r="C1878" t="s">
        <v>11</v>
      </c>
      <c r="D1878">
        <v>680.71</v>
      </c>
      <c r="E1878">
        <v>287.19</v>
      </c>
      <c r="F1878">
        <v>393.52</v>
      </c>
    </row>
    <row r="1879" spans="1:6" x14ac:dyDescent="0.45">
      <c r="A1879" s="6">
        <v>45219</v>
      </c>
      <c r="B1879" t="s">
        <v>12</v>
      </c>
      <c r="C1879" t="s">
        <v>11</v>
      </c>
      <c r="D1879">
        <v>202.91</v>
      </c>
      <c r="E1879">
        <v>145.55000000000001</v>
      </c>
      <c r="F1879">
        <v>57.36</v>
      </c>
    </row>
    <row r="1880" spans="1:6" x14ac:dyDescent="0.45">
      <c r="A1880" s="6">
        <v>45186</v>
      </c>
      <c r="B1880" t="s">
        <v>6</v>
      </c>
      <c r="C1880" t="s">
        <v>9</v>
      </c>
      <c r="D1880">
        <v>513.48</v>
      </c>
      <c r="E1880">
        <v>352.99</v>
      </c>
      <c r="F1880">
        <v>160.49</v>
      </c>
    </row>
    <row r="1881" spans="1:6" x14ac:dyDescent="0.45">
      <c r="A1881" s="6">
        <v>45251</v>
      </c>
      <c r="B1881" t="s">
        <v>6</v>
      </c>
      <c r="C1881" t="s">
        <v>13</v>
      </c>
      <c r="D1881">
        <v>82.39</v>
      </c>
      <c r="E1881">
        <v>42.42</v>
      </c>
      <c r="F1881">
        <v>39.97</v>
      </c>
    </row>
    <row r="1882" spans="1:6" x14ac:dyDescent="0.45">
      <c r="A1882" s="6">
        <v>45181</v>
      </c>
      <c r="B1882" t="s">
        <v>10</v>
      </c>
      <c r="C1882" t="s">
        <v>13</v>
      </c>
      <c r="D1882">
        <v>69.39</v>
      </c>
      <c r="E1882">
        <v>39.07</v>
      </c>
      <c r="F1882">
        <v>30.32</v>
      </c>
    </row>
    <row r="1883" spans="1:6" x14ac:dyDescent="0.45">
      <c r="A1883" s="6">
        <v>45062</v>
      </c>
      <c r="B1883" t="s">
        <v>14</v>
      </c>
      <c r="C1883" t="s">
        <v>13</v>
      </c>
      <c r="D1883">
        <v>796.19</v>
      </c>
      <c r="E1883">
        <v>387.98</v>
      </c>
      <c r="F1883">
        <v>408.21</v>
      </c>
    </row>
    <row r="1884" spans="1:6" x14ac:dyDescent="0.45">
      <c r="A1884" s="6">
        <v>45259</v>
      </c>
      <c r="B1884" t="s">
        <v>14</v>
      </c>
      <c r="C1884" t="s">
        <v>13</v>
      </c>
      <c r="D1884">
        <v>60.75</v>
      </c>
      <c r="E1884">
        <v>34.04</v>
      </c>
      <c r="F1884">
        <v>26.71</v>
      </c>
    </row>
    <row r="1885" spans="1:6" x14ac:dyDescent="0.45">
      <c r="A1885" s="6">
        <v>45051</v>
      </c>
      <c r="B1885" t="s">
        <v>10</v>
      </c>
      <c r="C1885" t="s">
        <v>9</v>
      </c>
      <c r="D1885">
        <v>634.24</v>
      </c>
      <c r="E1885">
        <v>421.51</v>
      </c>
      <c r="F1885">
        <v>212.73</v>
      </c>
    </row>
    <row r="1886" spans="1:6" x14ac:dyDescent="0.45">
      <c r="A1886" s="6">
        <v>45114</v>
      </c>
      <c r="B1886" t="s">
        <v>6</v>
      </c>
      <c r="C1886" t="s">
        <v>7</v>
      </c>
      <c r="D1886">
        <v>81.790000000000006</v>
      </c>
      <c r="E1886">
        <v>53.71</v>
      </c>
      <c r="F1886">
        <v>28.08</v>
      </c>
    </row>
    <row r="1887" spans="1:6" x14ac:dyDescent="0.45">
      <c r="A1887" s="6">
        <v>45052</v>
      </c>
      <c r="B1887" t="s">
        <v>14</v>
      </c>
      <c r="C1887" t="s">
        <v>11</v>
      </c>
      <c r="D1887">
        <v>386.13</v>
      </c>
      <c r="E1887">
        <v>247.91</v>
      </c>
      <c r="F1887">
        <v>138.22</v>
      </c>
    </row>
    <row r="1888" spans="1:6" x14ac:dyDescent="0.45">
      <c r="A1888" s="6">
        <v>44970</v>
      </c>
      <c r="B1888" t="s">
        <v>10</v>
      </c>
      <c r="C1888" t="s">
        <v>11</v>
      </c>
      <c r="D1888">
        <v>628.57000000000005</v>
      </c>
      <c r="E1888">
        <v>325.55</v>
      </c>
      <c r="F1888">
        <v>303.02</v>
      </c>
    </row>
    <row r="1889" spans="1:6" x14ac:dyDescent="0.45">
      <c r="A1889" s="6">
        <v>45079</v>
      </c>
      <c r="B1889" t="s">
        <v>14</v>
      </c>
      <c r="C1889" t="s">
        <v>7</v>
      </c>
      <c r="D1889">
        <v>783.08</v>
      </c>
      <c r="E1889">
        <v>331.06</v>
      </c>
      <c r="F1889">
        <v>452.02</v>
      </c>
    </row>
    <row r="1890" spans="1:6" x14ac:dyDescent="0.45">
      <c r="A1890" s="6">
        <v>45080</v>
      </c>
      <c r="B1890" t="s">
        <v>8</v>
      </c>
      <c r="C1890" t="s">
        <v>13</v>
      </c>
      <c r="D1890">
        <v>701.41</v>
      </c>
      <c r="E1890">
        <v>421.79</v>
      </c>
      <c r="F1890">
        <v>279.62</v>
      </c>
    </row>
    <row r="1891" spans="1:6" x14ac:dyDescent="0.45">
      <c r="A1891" s="6">
        <v>45196</v>
      </c>
      <c r="B1891" t="s">
        <v>14</v>
      </c>
      <c r="C1891" t="s">
        <v>7</v>
      </c>
      <c r="D1891">
        <v>522.83000000000004</v>
      </c>
      <c r="E1891">
        <v>309.64</v>
      </c>
      <c r="F1891">
        <v>213.19</v>
      </c>
    </row>
    <row r="1892" spans="1:6" x14ac:dyDescent="0.45">
      <c r="A1892" s="6">
        <v>45213</v>
      </c>
      <c r="B1892" t="s">
        <v>10</v>
      </c>
      <c r="C1892" t="s">
        <v>11</v>
      </c>
      <c r="D1892">
        <v>19.05</v>
      </c>
      <c r="E1892">
        <v>13.5</v>
      </c>
      <c r="F1892">
        <v>5.55</v>
      </c>
    </row>
    <row r="1893" spans="1:6" x14ac:dyDescent="0.45">
      <c r="A1893" s="6">
        <v>45165</v>
      </c>
      <c r="B1893" t="s">
        <v>12</v>
      </c>
      <c r="C1893" t="s">
        <v>9</v>
      </c>
      <c r="D1893">
        <v>275.37</v>
      </c>
      <c r="E1893">
        <v>124.22</v>
      </c>
      <c r="F1893">
        <v>151.15</v>
      </c>
    </row>
    <row r="1894" spans="1:6" x14ac:dyDescent="0.45">
      <c r="A1894" s="6">
        <v>45101</v>
      </c>
      <c r="B1894" t="s">
        <v>12</v>
      </c>
      <c r="C1894" t="s">
        <v>7</v>
      </c>
      <c r="D1894">
        <v>398.88</v>
      </c>
      <c r="E1894">
        <v>278.39999999999998</v>
      </c>
      <c r="F1894">
        <v>120.48</v>
      </c>
    </row>
    <row r="1895" spans="1:6" x14ac:dyDescent="0.45">
      <c r="A1895" s="6">
        <v>45110</v>
      </c>
      <c r="B1895" t="s">
        <v>14</v>
      </c>
      <c r="C1895" t="s">
        <v>7</v>
      </c>
      <c r="D1895">
        <v>475.95</v>
      </c>
      <c r="E1895">
        <v>375.57</v>
      </c>
      <c r="F1895">
        <v>100.38</v>
      </c>
    </row>
    <row r="1896" spans="1:6" x14ac:dyDescent="0.45">
      <c r="A1896" s="6">
        <v>45276</v>
      </c>
      <c r="B1896" t="s">
        <v>8</v>
      </c>
      <c r="C1896" t="s">
        <v>7</v>
      </c>
      <c r="D1896">
        <v>719.53</v>
      </c>
      <c r="E1896">
        <v>368.21</v>
      </c>
      <c r="F1896">
        <v>351.32</v>
      </c>
    </row>
    <row r="1897" spans="1:6" x14ac:dyDescent="0.45">
      <c r="A1897" s="6">
        <v>44961</v>
      </c>
      <c r="B1897" t="s">
        <v>14</v>
      </c>
      <c r="C1897" t="s">
        <v>7</v>
      </c>
      <c r="D1897">
        <v>527.6</v>
      </c>
      <c r="E1897">
        <v>337.2</v>
      </c>
      <c r="F1897">
        <v>190.4</v>
      </c>
    </row>
    <row r="1898" spans="1:6" x14ac:dyDescent="0.45">
      <c r="A1898" s="6">
        <v>45274</v>
      </c>
      <c r="B1898" t="s">
        <v>8</v>
      </c>
      <c r="C1898" t="s">
        <v>9</v>
      </c>
      <c r="D1898">
        <v>989.8</v>
      </c>
      <c r="E1898">
        <v>529.04</v>
      </c>
      <c r="F1898">
        <v>460.76</v>
      </c>
    </row>
    <row r="1899" spans="1:6" x14ac:dyDescent="0.45">
      <c r="A1899" s="6">
        <v>45016</v>
      </c>
      <c r="B1899" t="s">
        <v>8</v>
      </c>
      <c r="C1899" t="s">
        <v>11</v>
      </c>
      <c r="D1899">
        <v>550.33000000000004</v>
      </c>
      <c r="E1899">
        <v>330.04</v>
      </c>
      <c r="F1899">
        <v>220.29</v>
      </c>
    </row>
    <row r="1900" spans="1:6" x14ac:dyDescent="0.45">
      <c r="A1900" s="6">
        <v>45026</v>
      </c>
      <c r="B1900" t="s">
        <v>8</v>
      </c>
      <c r="C1900" t="s">
        <v>9</v>
      </c>
      <c r="D1900">
        <v>507.18</v>
      </c>
      <c r="E1900">
        <v>241.86</v>
      </c>
      <c r="F1900">
        <v>265.32</v>
      </c>
    </row>
    <row r="1901" spans="1:6" x14ac:dyDescent="0.45">
      <c r="A1901" s="6">
        <v>45052</v>
      </c>
      <c r="B1901" t="s">
        <v>6</v>
      </c>
      <c r="C1901" t="s">
        <v>13</v>
      </c>
      <c r="D1901">
        <v>628.95000000000005</v>
      </c>
      <c r="E1901">
        <v>328.11</v>
      </c>
      <c r="F1901">
        <v>300.83999999999997</v>
      </c>
    </row>
    <row r="1902" spans="1:6" x14ac:dyDescent="0.45">
      <c r="A1902" s="6">
        <v>44957</v>
      </c>
      <c r="B1902" t="s">
        <v>12</v>
      </c>
      <c r="C1902" t="s">
        <v>7</v>
      </c>
      <c r="D1902">
        <v>408.81</v>
      </c>
      <c r="E1902">
        <v>260.27999999999997</v>
      </c>
      <c r="F1902">
        <v>148.53</v>
      </c>
    </row>
    <row r="1903" spans="1:6" x14ac:dyDescent="0.45">
      <c r="A1903" s="6">
        <v>45246</v>
      </c>
      <c r="B1903" t="s">
        <v>8</v>
      </c>
      <c r="C1903" t="s">
        <v>13</v>
      </c>
      <c r="D1903">
        <v>965.25</v>
      </c>
      <c r="E1903">
        <v>527.08000000000004</v>
      </c>
      <c r="F1903">
        <v>438.17</v>
      </c>
    </row>
    <row r="1904" spans="1:6" x14ac:dyDescent="0.45">
      <c r="A1904" s="6">
        <v>45193</v>
      </c>
      <c r="B1904" t="s">
        <v>6</v>
      </c>
      <c r="C1904" t="s">
        <v>11</v>
      </c>
      <c r="D1904">
        <v>282.14999999999998</v>
      </c>
      <c r="E1904">
        <v>194.36</v>
      </c>
      <c r="F1904">
        <v>87.79</v>
      </c>
    </row>
    <row r="1905" spans="1:6" x14ac:dyDescent="0.45">
      <c r="A1905" s="6">
        <v>45191</v>
      </c>
      <c r="B1905" t="s">
        <v>12</v>
      </c>
      <c r="C1905" t="s">
        <v>13</v>
      </c>
      <c r="D1905">
        <v>979.84</v>
      </c>
      <c r="E1905">
        <v>535.52</v>
      </c>
      <c r="F1905">
        <v>444.32</v>
      </c>
    </row>
    <row r="1906" spans="1:6" x14ac:dyDescent="0.45">
      <c r="A1906" s="6">
        <v>44989</v>
      </c>
      <c r="B1906" t="s">
        <v>12</v>
      </c>
      <c r="C1906" t="s">
        <v>9</v>
      </c>
      <c r="D1906">
        <v>844.9</v>
      </c>
      <c r="E1906">
        <v>578.38</v>
      </c>
      <c r="F1906">
        <v>266.52</v>
      </c>
    </row>
    <row r="1907" spans="1:6" x14ac:dyDescent="0.45">
      <c r="A1907" s="6">
        <v>45213</v>
      </c>
      <c r="B1907" t="s">
        <v>14</v>
      </c>
      <c r="C1907" t="s">
        <v>13</v>
      </c>
      <c r="D1907">
        <v>650.85</v>
      </c>
      <c r="E1907">
        <v>504.99</v>
      </c>
      <c r="F1907">
        <v>145.86000000000001</v>
      </c>
    </row>
    <row r="1908" spans="1:6" x14ac:dyDescent="0.45">
      <c r="A1908" s="6">
        <v>45177</v>
      </c>
      <c r="B1908" t="s">
        <v>14</v>
      </c>
      <c r="C1908" t="s">
        <v>9</v>
      </c>
      <c r="D1908">
        <v>712.56</v>
      </c>
      <c r="E1908">
        <v>335.12</v>
      </c>
      <c r="F1908">
        <v>377.44</v>
      </c>
    </row>
    <row r="1909" spans="1:6" x14ac:dyDescent="0.45">
      <c r="A1909" s="6">
        <v>45144</v>
      </c>
      <c r="B1909" t="s">
        <v>14</v>
      </c>
      <c r="C1909" t="s">
        <v>11</v>
      </c>
      <c r="D1909">
        <v>717.56</v>
      </c>
      <c r="E1909">
        <v>379.51</v>
      </c>
      <c r="F1909">
        <v>338.05</v>
      </c>
    </row>
    <row r="1910" spans="1:6" x14ac:dyDescent="0.45">
      <c r="A1910" s="6">
        <v>45205</v>
      </c>
      <c r="B1910" t="s">
        <v>10</v>
      </c>
      <c r="C1910" t="s">
        <v>9</v>
      </c>
      <c r="D1910">
        <v>282.18</v>
      </c>
      <c r="E1910">
        <v>170.5</v>
      </c>
      <c r="F1910">
        <v>111.68</v>
      </c>
    </row>
    <row r="1911" spans="1:6" x14ac:dyDescent="0.45">
      <c r="A1911" s="6">
        <v>45153</v>
      </c>
      <c r="B1911" t="s">
        <v>6</v>
      </c>
      <c r="C1911" t="s">
        <v>11</v>
      </c>
      <c r="D1911">
        <v>821.73</v>
      </c>
      <c r="E1911">
        <v>631.71</v>
      </c>
      <c r="F1911">
        <v>190.02</v>
      </c>
    </row>
    <row r="1912" spans="1:6" x14ac:dyDescent="0.45">
      <c r="A1912" s="6">
        <v>45026</v>
      </c>
      <c r="B1912" t="s">
        <v>10</v>
      </c>
      <c r="C1912" t="s">
        <v>13</v>
      </c>
      <c r="D1912">
        <v>996.06</v>
      </c>
      <c r="E1912">
        <v>573.21</v>
      </c>
      <c r="F1912">
        <v>422.85</v>
      </c>
    </row>
    <row r="1913" spans="1:6" x14ac:dyDescent="0.45">
      <c r="A1913" s="6">
        <v>45261</v>
      </c>
      <c r="B1913" t="s">
        <v>14</v>
      </c>
      <c r="C1913" t="s">
        <v>11</v>
      </c>
      <c r="D1913">
        <v>754.97</v>
      </c>
      <c r="E1913">
        <v>448.43</v>
      </c>
      <c r="F1913">
        <v>306.54000000000002</v>
      </c>
    </row>
    <row r="1914" spans="1:6" x14ac:dyDescent="0.45">
      <c r="A1914" s="6">
        <v>45163</v>
      </c>
      <c r="B1914" t="s">
        <v>14</v>
      </c>
      <c r="C1914" t="s">
        <v>13</v>
      </c>
      <c r="D1914">
        <v>858.67</v>
      </c>
      <c r="E1914">
        <v>550.03</v>
      </c>
      <c r="F1914">
        <v>308.64</v>
      </c>
    </row>
    <row r="1915" spans="1:6" x14ac:dyDescent="0.45">
      <c r="A1915" s="6">
        <v>45235</v>
      </c>
      <c r="B1915" t="s">
        <v>10</v>
      </c>
      <c r="C1915" t="s">
        <v>7</v>
      </c>
      <c r="D1915">
        <v>120.97</v>
      </c>
      <c r="E1915">
        <v>90.69</v>
      </c>
      <c r="F1915">
        <v>30.28</v>
      </c>
    </row>
    <row r="1916" spans="1:6" x14ac:dyDescent="0.45">
      <c r="A1916" s="6">
        <v>45179</v>
      </c>
      <c r="B1916" t="s">
        <v>6</v>
      </c>
      <c r="C1916" t="s">
        <v>9</v>
      </c>
      <c r="D1916">
        <v>703.31</v>
      </c>
      <c r="E1916">
        <v>362.45</v>
      </c>
      <c r="F1916">
        <v>340.86</v>
      </c>
    </row>
    <row r="1917" spans="1:6" x14ac:dyDescent="0.45">
      <c r="A1917" s="6">
        <v>45218</v>
      </c>
      <c r="B1917" t="s">
        <v>12</v>
      </c>
      <c r="C1917" t="s">
        <v>9</v>
      </c>
      <c r="D1917">
        <v>689.61</v>
      </c>
      <c r="E1917">
        <v>500.37</v>
      </c>
      <c r="F1917">
        <v>189.24</v>
      </c>
    </row>
    <row r="1918" spans="1:6" x14ac:dyDescent="0.45">
      <c r="A1918" s="6">
        <v>45282</v>
      </c>
      <c r="B1918" t="s">
        <v>10</v>
      </c>
      <c r="C1918" t="s">
        <v>7</v>
      </c>
      <c r="D1918">
        <v>990.73</v>
      </c>
      <c r="E1918">
        <v>558.65</v>
      </c>
      <c r="F1918">
        <v>432.08</v>
      </c>
    </row>
    <row r="1919" spans="1:6" x14ac:dyDescent="0.45">
      <c r="A1919" s="6">
        <v>45194</v>
      </c>
      <c r="B1919" t="s">
        <v>14</v>
      </c>
      <c r="C1919" t="s">
        <v>9</v>
      </c>
      <c r="D1919">
        <v>141.99</v>
      </c>
      <c r="E1919">
        <v>73.92</v>
      </c>
      <c r="F1919">
        <v>68.069999999999993</v>
      </c>
    </row>
    <row r="1920" spans="1:6" x14ac:dyDescent="0.45">
      <c r="A1920" s="6">
        <v>45203</v>
      </c>
      <c r="B1920" t="s">
        <v>10</v>
      </c>
      <c r="C1920" t="s">
        <v>13</v>
      </c>
      <c r="D1920">
        <v>454.05</v>
      </c>
      <c r="E1920">
        <v>214.98</v>
      </c>
      <c r="F1920">
        <v>239.07</v>
      </c>
    </row>
    <row r="1921" spans="1:6" x14ac:dyDescent="0.45">
      <c r="A1921" s="6">
        <v>44985</v>
      </c>
      <c r="B1921" t="s">
        <v>12</v>
      </c>
      <c r="C1921" t="s">
        <v>13</v>
      </c>
      <c r="D1921">
        <v>930.73</v>
      </c>
      <c r="E1921">
        <v>599.26</v>
      </c>
      <c r="F1921">
        <v>331.47</v>
      </c>
    </row>
    <row r="1922" spans="1:6" x14ac:dyDescent="0.45">
      <c r="A1922" s="6">
        <v>45226</v>
      </c>
      <c r="B1922" t="s">
        <v>12</v>
      </c>
      <c r="C1922" t="s">
        <v>7</v>
      </c>
      <c r="D1922">
        <v>423.76</v>
      </c>
      <c r="E1922">
        <v>169.55</v>
      </c>
      <c r="F1922">
        <v>254.21</v>
      </c>
    </row>
    <row r="1923" spans="1:6" x14ac:dyDescent="0.45">
      <c r="A1923" s="6">
        <v>44941</v>
      </c>
      <c r="B1923" t="s">
        <v>10</v>
      </c>
      <c r="C1923" t="s">
        <v>9</v>
      </c>
      <c r="D1923">
        <v>861.13</v>
      </c>
      <c r="E1923">
        <v>481.43</v>
      </c>
      <c r="F1923">
        <v>379.7</v>
      </c>
    </row>
    <row r="1924" spans="1:6" x14ac:dyDescent="0.45">
      <c r="A1924" s="6">
        <v>45189</v>
      </c>
      <c r="B1924" t="s">
        <v>6</v>
      </c>
      <c r="C1924" t="s">
        <v>7</v>
      </c>
      <c r="D1924">
        <v>723.18</v>
      </c>
      <c r="E1924">
        <v>354.35</v>
      </c>
      <c r="F1924">
        <v>368.83</v>
      </c>
    </row>
    <row r="1925" spans="1:6" x14ac:dyDescent="0.45">
      <c r="A1925" s="6">
        <v>45260</v>
      </c>
      <c r="B1925" t="s">
        <v>8</v>
      </c>
      <c r="C1925" t="s">
        <v>9</v>
      </c>
      <c r="D1925">
        <v>573.26</v>
      </c>
      <c r="E1925">
        <v>302.44</v>
      </c>
      <c r="F1925">
        <v>270.82</v>
      </c>
    </row>
    <row r="1926" spans="1:6" x14ac:dyDescent="0.45">
      <c r="A1926" s="6">
        <v>45078</v>
      </c>
      <c r="B1926" t="s">
        <v>10</v>
      </c>
      <c r="C1926" t="s">
        <v>13</v>
      </c>
      <c r="D1926">
        <v>697.82</v>
      </c>
      <c r="E1926">
        <v>339.43</v>
      </c>
      <c r="F1926">
        <v>358.39</v>
      </c>
    </row>
    <row r="1927" spans="1:6" x14ac:dyDescent="0.45">
      <c r="A1927" s="6">
        <v>44930</v>
      </c>
      <c r="B1927" t="s">
        <v>12</v>
      </c>
      <c r="C1927" t="s">
        <v>13</v>
      </c>
      <c r="D1927">
        <v>140.21</v>
      </c>
      <c r="E1927">
        <v>75.87</v>
      </c>
      <c r="F1927">
        <v>64.34</v>
      </c>
    </row>
    <row r="1928" spans="1:6" x14ac:dyDescent="0.45">
      <c r="A1928" s="6">
        <v>45227</v>
      </c>
      <c r="B1928" t="s">
        <v>6</v>
      </c>
      <c r="C1928" t="s">
        <v>11</v>
      </c>
      <c r="D1928">
        <v>257.95</v>
      </c>
      <c r="E1928">
        <v>157.01</v>
      </c>
      <c r="F1928">
        <v>100.94</v>
      </c>
    </row>
    <row r="1929" spans="1:6" x14ac:dyDescent="0.45">
      <c r="A1929" s="6">
        <v>45208</v>
      </c>
      <c r="B1929" t="s">
        <v>14</v>
      </c>
      <c r="C1929" t="s">
        <v>9</v>
      </c>
      <c r="D1929">
        <v>228.01</v>
      </c>
      <c r="E1929">
        <v>124.63</v>
      </c>
      <c r="F1929">
        <v>103.38</v>
      </c>
    </row>
    <row r="1930" spans="1:6" x14ac:dyDescent="0.45">
      <c r="A1930" s="6">
        <v>45096</v>
      </c>
      <c r="B1930" t="s">
        <v>10</v>
      </c>
      <c r="C1930" t="s">
        <v>11</v>
      </c>
      <c r="D1930">
        <v>174.5</v>
      </c>
      <c r="E1930">
        <v>113.89</v>
      </c>
      <c r="F1930">
        <v>60.61</v>
      </c>
    </row>
    <row r="1931" spans="1:6" x14ac:dyDescent="0.45">
      <c r="A1931" s="6">
        <v>44957</v>
      </c>
      <c r="B1931" t="s">
        <v>14</v>
      </c>
      <c r="C1931" t="s">
        <v>11</v>
      </c>
      <c r="D1931">
        <v>940.81</v>
      </c>
      <c r="E1931">
        <v>543.19000000000005</v>
      </c>
      <c r="F1931">
        <v>397.62</v>
      </c>
    </row>
    <row r="1932" spans="1:6" x14ac:dyDescent="0.45">
      <c r="A1932" s="6">
        <v>45124</v>
      </c>
      <c r="B1932" t="s">
        <v>6</v>
      </c>
      <c r="C1932" t="s">
        <v>13</v>
      </c>
      <c r="D1932">
        <v>157.81</v>
      </c>
      <c r="E1932">
        <v>89.57</v>
      </c>
      <c r="F1932">
        <v>68.239999999999995</v>
      </c>
    </row>
    <row r="1933" spans="1:6" x14ac:dyDescent="0.45">
      <c r="A1933" s="6">
        <v>45226</v>
      </c>
      <c r="B1933" t="s">
        <v>8</v>
      </c>
      <c r="C1933" t="s">
        <v>13</v>
      </c>
      <c r="D1933">
        <v>410.55</v>
      </c>
      <c r="E1933">
        <v>194.29</v>
      </c>
      <c r="F1933">
        <v>216.26</v>
      </c>
    </row>
    <row r="1934" spans="1:6" x14ac:dyDescent="0.45">
      <c r="A1934" s="6">
        <v>45074</v>
      </c>
      <c r="B1934" t="s">
        <v>8</v>
      </c>
      <c r="C1934" t="s">
        <v>13</v>
      </c>
      <c r="D1934">
        <v>796.13</v>
      </c>
      <c r="E1934">
        <v>419.2</v>
      </c>
      <c r="F1934">
        <v>376.93</v>
      </c>
    </row>
    <row r="1935" spans="1:6" x14ac:dyDescent="0.45">
      <c r="A1935" s="6">
        <v>45146</v>
      </c>
      <c r="B1935" t="s">
        <v>12</v>
      </c>
      <c r="C1935" t="s">
        <v>9</v>
      </c>
      <c r="D1935">
        <v>175.36</v>
      </c>
      <c r="E1935">
        <v>124.14</v>
      </c>
      <c r="F1935">
        <v>51.22</v>
      </c>
    </row>
    <row r="1936" spans="1:6" x14ac:dyDescent="0.45">
      <c r="A1936" s="6">
        <v>45225</v>
      </c>
      <c r="B1936" t="s">
        <v>10</v>
      </c>
      <c r="C1936" t="s">
        <v>7</v>
      </c>
      <c r="D1936">
        <v>658.84</v>
      </c>
      <c r="E1936">
        <v>444.67</v>
      </c>
      <c r="F1936">
        <v>214.17</v>
      </c>
    </row>
    <row r="1937" spans="1:6" x14ac:dyDescent="0.45">
      <c r="A1937" s="6">
        <v>45272</v>
      </c>
      <c r="B1937" t="s">
        <v>14</v>
      </c>
      <c r="C1937" t="s">
        <v>7</v>
      </c>
      <c r="D1937">
        <v>641.44000000000005</v>
      </c>
      <c r="E1937">
        <v>394.56</v>
      </c>
      <c r="F1937">
        <v>246.88</v>
      </c>
    </row>
    <row r="1938" spans="1:6" x14ac:dyDescent="0.45">
      <c r="A1938" s="6">
        <v>45043</v>
      </c>
      <c r="B1938" t="s">
        <v>12</v>
      </c>
      <c r="C1938" t="s">
        <v>13</v>
      </c>
      <c r="D1938">
        <v>197.68</v>
      </c>
      <c r="E1938">
        <v>116.34</v>
      </c>
      <c r="F1938">
        <v>81.34</v>
      </c>
    </row>
    <row r="1939" spans="1:6" x14ac:dyDescent="0.45">
      <c r="A1939" s="6">
        <v>45109</v>
      </c>
      <c r="B1939" t="s">
        <v>14</v>
      </c>
      <c r="C1939" t="s">
        <v>7</v>
      </c>
      <c r="D1939">
        <v>477.94</v>
      </c>
      <c r="E1939">
        <v>295.11</v>
      </c>
      <c r="F1939">
        <v>182.83</v>
      </c>
    </row>
    <row r="1940" spans="1:6" x14ac:dyDescent="0.45">
      <c r="A1940" s="6">
        <v>45115</v>
      </c>
      <c r="B1940" t="s">
        <v>14</v>
      </c>
      <c r="C1940" t="s">
        <v>13</v>
      </c>
      <c r="D1940">
        <v>604.89</v>
      </c>
      <c r="E1940">
        <v>292.27999999999997</v>
      </c>
      <c r="F1940">
        <v>312.61</v>
      </c>
    </row>
    <row r="1941" spans="1:6" x14ac:dyDescent="0.45">
      <c r="A1941" s="6">
        <v>45096</v>
      </c>
      <c r="B1941" t="s">
        <v>12</v>
      </c>
      <c r="C1941" t="s">
        <v>7</v>
      </c>
      <c r="D1941">
        <v>107.15</v>
      </c>
      <c r="E1941">
        <v>57.07</v>
      </c>
      <c r="F1941">
        <v>50.08</v>
      </c>
    </row>
    <row r="1942" spans="1:6" x14ac:dyDescent="0.45">
      <c r="A1942" s="6">
        <v>45179</v>
      </c>
      <c r="B1942" t="s">
        <v>10</v>
      </c>
      <c r="C1942" t="s">
        <v>7</v>
      </c>
      <c r="D1942">
        <v>80.150000000000006</v>
      </c>
      <c r="E1942">
        <v>54.6</v>
      </c>
      <c r="F1942">
        <v>25.55</v>
      </c>
    </row>
    <row r="1943" spans="1:6" x14ac:dyDescent="0.45">
      <c r="A1943" s="6">
        <v>45156</v>
      </c>
      <c r="B1943" t="s">
        <v>12</v>
      </c>
      <c r="C1943" t="s">
        <v>11</v>
      </c>
      <c r="D1943">
        <v>25.36</v>
      </c>
      <c r="E1943">
        <v>13.67</v>
      </c>
      <c r="F1943">
        <v>11.69</v>
      </c>
    </row>
    <row r="1944" spans="1:6" x14ac:dyDescent="0.45">
      <c r="A1944" s="6">
        <v>44981</v>
      </c>
      <c r="B1944" t="s">
        <v>8</v>
      </c>
      <c r="C1944" t="s">
        <v>11</v>
      </c>
      <c r="D1944">
        <v>920</v>
      </c>
      <c r="E1944">
        <v>653.88</v>
      </c>
      <c r="F1944">
        <v>266.12</v>
      </c>
    </row>
    <row r="1945" spans="1:6" x14ac:dyDescent="0.45">
      <c r="A1945" s="6">
        <v>45219</v>
      </c>
      <c r="B1945" t="s">
        <v>14</v>
      </c>
      <c r="C1945" t="s">
        <v>7</v>
      </c>
      <c r="D1945">
        <v>29.01</v>
      </c>
      <c r="E1945">
        <v>18.149999999999999</v>
      </c>
      <c r="F1945">
        <v>10.86</v>
      </c>
    </row>
    <row r="1946" spans="1:6" x14ac:dyDescent="0.45">
      <c r="A1946" s="6">
        <v>45099</v>
      </c>
      <c r="B1946" t="s">
        <v>10</v>
      </c>
      <c r="C1946" t="s">
        <v>9</v>
      </c>
      <c r="D1946">
        <v>415.88</v>
      </c>
      <c r="E1946">
        <v>253.52</v>
      </c>
      <c r="F1946">
        <v>162.36000000000001</v>
      </c>
    </row>
    <row r="1947" spans="1:6" x14ac:dyDescent="0.45">
      <c r="A1947" s="6">
        <v>44962</v>
      </c>
      <c r="B1947" t="s">
        <v>8</v>
      </c>
      <c r="C1947" t="s">
        <v>7</v>
      </c>
      <c r="D1947">
        <v>705.35</v>
      </c>
      <c r="E1947">
        <v>502.97</v>
      </c>
      <c r="F1947">
        <v>202.38</v>
      </c>
    </row>
    <row r="1948" spans="1:6" x14ac:dyDescent="0.45">
      <c r="A1948" s="6">
        <v>45210</v>
      </c>
      <c r="B1948" t="s">
        <v>12</v>
      </c>
      <c r="C1948" t="s">
        <v>11</v>
      </c>
      <c r="D1948">
        <v>154.83000000000001</v>
      </c>
      <c r="E1948">
        <v>122.61</v>
      </c>
      <c r="F1948">
        <v>32.22</v>
      </c>
    </row>
    <row r="1949" spans="1:6" x14ac:dyDescent="0.45">
      <c r="A1949" s="6">
        <v>44971</v>
      </c>
      <c r="B1949" t="s">
        <v>10</v>
      </c>
      <c r="C1949" t="s">
        <v>7</v>
      </c>
      <c r="D1949">
        <v>202.12</v>
      </c>
      <c r="E1949">
        <v>128.54</v>
      </c>
      <c r="F1949">
        <v>73.58</v>
      </c>
    </row>
    <row r="1950" spans="1:6" x14ac:dyDescent="0.45">
      <c r="A1950" s="6">
        <v>45030</v>
      </c>
      <c r="B1950" t="s">
        <v>8</v>
      </c>
      <c r="C1950" t="s">
        <v>13</v>
      </c>
      <c r="D1950">
        <v>282.99</v>
      </c>
      <c r="E1950">
        <v>167.92</v>
      </c>
      <c r="F1950">
        <v>115.07</v>
      </c>
    </row>
    <row r="1951" spans="1:6" x14ac:dyDescent="0.45">
      <c r="A1951" s="6">
        <v>45275</v>
      </c>
      <c r="B1951" t="s">
        <v>14</v>
      </c>
      <c r="C1951" t="s">
        <v>13</v>
      </c>
      <c r="D1951">
        <v>977.49</v>
      </c>
      <c r="E1951">
        <v>665.8</v>
      </c>
      <c r="F1951">
        <v>311.69</v>
      </c>
    </row>
    <row r="1952" spans="1:6" x14ac:dyDescent="0.45">
      <c r="A1952" s="6">
        <v>45277</v>
      </c>
      <c r="B1952" t="s">
        <v>14</v>
      </c>
      <c r="C1952" t="s">
        <v>13</v>
      </c>
      <c r="D1952">
        <v>241.31</v>
      </c>
      <c r="E1952">
        <v>169.24</v>
      </c>
      <c r="F1952">
        <v>72.069999999999993</v>
      </c>
    </row>
    <row r="1953" spans="1:6" x14ac:dyDescent="0.45">
      <c r="A1953" s="6">
        <v>45202</v>
      </c>
      <c r="B1953" t="s">
        <v>12</v>
      </c>
      <c r="C1953" t="s">
        <v>11</v>
      </c>
      <c r="D1953">
        <v>19.63</v>
      </c>
      <c r="E1953">
        <v>14.17</v>
      </c>
      <c r="F1953">
        <v>5.46</v>
      </c>
    </row>
    <row r="1954" spans="1:6" x14ac:dyDescent="0.45">
      <c r="A1954" s="6">
        <v>44977</v>
      </c>
      <c r="B1954" t="s">
        <v>6</v>
      </c>
      <c r="C1954" t="s">
        <v>7</v>
      </c>
      <c r="D1954">
        <v>66.680000000000007</v>
      </c>
      <c r="E1954">
        <v>38.659999999999997</v>
      </c>
      <c r="F1954">
        <v>28.02</v>
      </c>
    </row>
    <row r="1955" spans="1:6" x14ac:dyDescent="0.45">
      <c r="A1955" s="6">
        <v>45102</v>
      </c>
      <c r="B1955" t="s">
        <v>6</v>
      </c>
      <c r="C1955" t="s">
        <v>9</v>
      </c>
      <c r="D1955">
        <v>608.25</v>
      </c>
      <c r="E1955">
        <v>329.55</v>
      </c>
      <c r="F1955">
        <v>278.7</v>
      </c>
    </row>
    <row r="1956" spans="1:6" x14ac:dyDescent="0.45">
      <c r="A1956" s="6">
        <v>45044</v>
      </c>
      <c r="B1956" t="s">
        <v>8</v>
      </c>
      <c r="C1956" t="s">
        <v>9</v>
      </c>
      <c r="D1956">
        <v>62.27</v>
      </c>
      <c r="E1956">
        <v>25.58</v>
      </c>
      <c r="F1956">
        <v>36.69</v>
      </c>
    </row>
    <row r="1957" spans="1:6" x14ac:dyDescent="0.45">
      <c r="A1957" s="6">
        <v>45236</v>
      </c>
      <c r="B1957" t="s">
        <v>8</v>
      </c>
      <c r="C1957" t="s">
        <v>13</v>
      </c>
      <c r="D1957">
        <v>51.11</v>
      </c>
      <c r="E1957">
        <v>26.23</v>
      </c>
      <c r="F1957">
        <v>24.88</v>
      </c>
    </row>
    <row r="1958" spans="1:6" x14ac:dyDescent="0.45">
      <c r="A1958" s="6">
        <v>45130</v>
      </c>
      <c r="B1958" t="s">
        <v>14</v>
      </c>
      <c r="C1958" t="s">
        <v>7</v>
      </c>
      <c r="D1958">
        <v>572.04999999999995</v>
      </c>
      <c r="E1958">
        <v>342.8</v>
      </c>
      <c r="F1958">
        <v>229.25</v>
      </c>
    </row>
    <row r="1959" spans="1:6" x14ac:dyDescent="0.45">
      <c r="A1959" s="6">
        <v>45140</v>
      </c>
      <c r="B1959" t="s">
        <v>14</v>
      </c>
      <c r="C1959" t="s">
        <v>13</v>
      </c>
      <c r="D1959">
        <v>897.75</v>
      </c>
      <c r="E1959">
        <v>438.56</v>
      </c>
      <c r="F1959">
        <v>459.19</v>
      </c>
    </row>
    <row r="1960" spans="1:6" x14ac:dyDescent="0.45">
      <c r="A1960" s="6">
        <v>45208</v>
      </c>
      <c r="B1960" t="s">
        <v>12</v>
      </c>
      <c r="C1960" t="s">
        <v>9</v>
      </c>
      <c r="D1960">
        <v>754.24</v>
      </c>
      <c r="E1960">
        <v>527.44000000000005</v>
      </c>
      <c r="F1960">
        <v>226.8</v>
      </c>
    </row>
    <row r="1961" spans="1:6" x14ac:dyDescent="0.45">
      <c r="A1961" s="6">
        <v>45158</v>
      </c>
      <c r="B1961" t="s">
        <v>10</v>
      </c>
      <c r="C1961" t="s">
        <v>9</v>
      </c>
      <c r="D1961">
        <v>601.23</v>
      </c>
      <c r="E1961">
        <v>425.84</v>
      </c>
      <c r="F1961">
        <v>175.39</v>
      </c>
    </row>
    <row r="1962" spans="1:6" x14ac:dyDescent="0.45">
      <c r="A1962" s="6">
        <v>45026</v>
      </c>
      <c r="B1962" t="s">
        <v>14</v>
      </c>
      <c r="C1962" t="s">
        <v>11</v>
      </c>
      <c r="D1962">
        <v>394.55</v>
      </c>
      <c r="E1962">
        <v>271.27999999999997</v>
      </c>
      <c r="F1962">
        <v>123.27</v>
      </c>
    </row>
    <row r="1963" spans="1:6" x14ac:dyDescent="0.45">
      <c r="A1963" s="6">
        <v>44993</v>
      </c>
      <c r="B1963" t="s">
        <v>10</v>
      </c>
      <c r="C1963" t="s">
        <v>7</v>
      </c>
      <c r="D1963">
        <v>713.17</v>
      </c>
      <c r="E1963">
        <v>562.07000000000005</v>
      </c>
      <c r="F1963">
        <v>151.1</v>
      </c>
    </row>
    <row r="1964" spans="1:6" x14ac:dyDescent="0.45">
      <c r="A1964" s="6">
        <v>45123</v>
      </c>
      <c r="B1964" t="s">
        <v>14</v>
      </c>
      <c r="C1964" t="s">
        <v>11</v>
      </c>
      <c r="D1964">
        <v>471.22</v>
      </c>
      <c r="E1964">
        <v>215.18</v>
      </c>
      <c r="F1964">
        <v>256.04000000000002</v>
      </c>
    </row>
    <row r="1965" spans="1:6" x14ac:dyDescent="0.45">
      <c r="A1965" s="6">
        <v>44937</v>
      </c>
      <c r="B1965" t="s">
        <v>8</v>
      </c>
      <c r="C1965" t="s">
        <v>7</v>
      </c>
      <c r="D1965">
        <v>92.48</v>
      </c>
      <c r="E1965">
        <v>43.7</v>
      </c>
      <c r="F1965">
        <v>48.78</v>
      </c>
    </row>
    <row r="1966" spans="1:6" x14ac:dyDescent="0.45">
      <c r="A1966" s="6">
        <v>45007</v>
      </c>
      <c r="B1966" t="s">
        <v>6</v>
      </c>
      <c r="C1966" t="s">
        <v>13</v>
      </c>
      <c r="D1966">
        <v>497.38</v>
      </c>
      <c r="E1966">
        <v>251.58</v>
      </c>
      <c r="F1966">
        <v>245.8</v>
      </c>
    </row>
    <row r="1967" spans="1:6" x14ac:dyDescent="0.45">
      <c r="A1967" s="6">
        <v>45276</v>
      </c>
      <c r="B1967" t="s">
        <v>14</v>
      </c>
      <c r="C1967" t="s">
        <v>7</v>
      </c>
      <c r="D1967">
        <v>592.13</v>
      </c>
      <c r="E1967">
        <v>336.62</v>
      </c>
      <c r="F1967">
        <v>255.51</v>
      </c>
    </row>
    <row r="1968" spans="1:6" x14ac:dyDescent="0.45">
      <c r="A1968" s="6">
        <v>45011</v>
      </c>
      <c r="B1968" t="s">
        <v>12</v>
      </c>
      <c r="C1968" t="s">
        <v>13</v>
      </c>
      <c r="D1968">
        <v>949.52</v>
      </c>
      <c r="E1968">
        <v>621.22</v>
      </c>
      <c r="F1968">
        <v>328.3</v>
      </c>
    </row>
    <row r="1969" spans="1:6" x14ac:dyDescent="0.45">
      <c r="A1969" s="6">
        <v>45002</v>
      </c>
      <c r="B1969" t="s">
        <v>12</v>
      </c>
      <c r="C1969" t="s">
        <v>9</v>
      </c>
      <c r="D1969">
        <v>157.06</v>
      </c>
      <c r="E1969">
        <v>118.02</v>
      </c>
      <c r="F1969">
        <v>39.04</v>
      </c>
    </row>
    <row r="1970" spans="1:6" x14ac:dyDescent="0.45">
      <c r="A1970" s="6">
        <v>44949</v>
      </c>
      <c r="B1970" t="s">
        <v>8</v>
      </c>
      <c r="C1970" t="s">
        <v>9</v>
      </c>
      <c r="D1970">
        <v>503.52</v>
      </c>
      <c r="E1970">
        <v>309.97000000000003</v>
      </c>
      <c r="F1970">
        <v>193.55</v>
      </c>
    </row>
    <row r="1971" spans="1:6" x14ac:dyDescent="0.45">
      <c r="A1971" s="6">
        <v>44984</v>
      </c>
      <c r="B1971" t="s">
        <v>14</v>
      </c>
      <c r="C1971" t="s">
        <v>7</v>
      </c>
      <c r="D1971">
        <v>184.52</v>
      </c>
      <c r="E1971">
        <v>146.41999999999999</v>
      </c>
      <c r="F1971">
        <v>38.1</v>
      </c>
    </row>
    <row r="1972" spans="1:6" x14ac:dyDescent="0.45">
      <c r="A1972" s="6">
        <v>45178</v>
      </c>
      <c r="B1972" t="s">
        <v>10</v>
      </c>
      <c r="C1972" t="s">
        <v>11</v>
      </c>
      <c r="D1972">
        <v>401.19</v>
      </c>
      <c r="E1972">
        <v>250.97</v>
      </c>
      <c r="F1972">
        <v>150.22</v>
      </c>
    </row>
    <row r="1973" spans="1:6" x14ac:dyDescent="0.45">
      <c r="A1973" s="6">
        <v>44955</v>
      </c>
      <c r="B1973" t="s">
        <v>10</v>
      </c>
      <c r="C1973" t="s">
        <v>7</v>
      </c>
      <c r="D1973">
        <v>61.87</v>
      </c>
      <c r="E1973">
        <v>29.93</v>
      </c>
      <c r="F1973">
        <v>31.94</v>
      </c>
    </row>
    <row r="1974" spans="1:6" x14ac:dyDescent="0.45">
      <c r="A1974" s="6">
        <v>45175</v>
      </c>
      <c r="B1974" t="s">
        <v>14</v>
      </c>
      <c r="C1974" t="s">
        <v>7</v>
      </c>
      <c r="D1974">
        <v>783.16</v>
      </c>
      <c r="E1974">
        <v>486.33</v>
      </c>
      <c r="F1974">
        <v>296.83</v>
      </c>
    </row>
    <row r="1975" spans="1:6" x14ac:dyDescent="0.45">
      <c r="A1975" s="6">
        <v>45069</v>
      </c>
      <c r="B1975" t="s">
        <v>6</v>
      </c>
      <c r="C1975" t="s">
        <v>13</v>
      </c>
      <c r="D1975">
        <v>232.74</v>
      </c>
      <c r="E1975">
        <v>154.77000000000001</v>
      </c>
      <c r="F1975">
        <v>77.97</v>
      </c>
    </row>
    <row r="1976" spans="1:6" x14ac:dyDescent="0.45">
      <c r="A1976" s="6">
        <v>45027</v>
      </c>
      <c r="B1976" t="s">
        <v>8</v>
      </c>
      <c r="C1976" t="s">
        <v>11</v>
      </c>
      <c r="D1976">
        <v>265.08999999999997</v>
      </c>
      <c r="E1976">
        <v>138.96</v>
      </c>
      <c r="F1976">
        <v>126.13</v>
      </c>
    </row>
    <row r="1977" spans="1:6" x14ac:dyDescent="0.45">
      <c r="A1977" s="6">
        <v>45250</v>
      </c>
      <c r="B1977" t="s">
        <v>14</v>
      </c>
      <c r="C1977" t="s">
        <v>11</v>
      </c>
      <c r="D1977">
        <v>294.93</v>
      </c>
      <c r="E1977">
        <v>213.94</v>
      </c>
      <c r="F1977">
        <v>80.989999999999995</v>
      </c>
    </row>
    <row r="1978" spans="1:6" x14ac:dyDescent="0.45">
      <c r="A1978" s="6">
        <v>44991</v>
      </c>
      <c r="B1978" t="s">
        <v>8</v>
      </c>
      <c r="C1978" t="s">
        <v>11</v>
      </c>
      <c r="D1978">
        <v>529.12</v>
      </c>
      <c r="E1978">
        <v>290.10000000000002</v>
      </c>
      <c r="F1978">
        <v>239.02</v>
      </c>
    </row>
    <row r="1979" spans="1:6" x14ac:dyDescent="0.45">
      <c r="A1979" s="6">
        <v>45279</v>
      </c>
      <c r="B1979" t="s">
        <v>14</v>
      </c>
      <c r="C1979" t="s">
        <v>9</v>
      </c>
      <c r="D1979">
        <v>466.59</v>
      </c>
      <c r="E1979">
        <v>191.94</v>
      </c>
      <c r="F1979">
        <v>274.64999999999998</v>
      </c>
    </row>
    <row r="1980" spans="1:6" x14ac:dyDescent="0.45">
      <c r="A1980" s="6">
        <v>45078</v>
      </c>
      <c r="B1980" t="s">
        <v>14</v>
      </c>
      <c r="C1980" t="s">
        <v>13</v>
      </c>
      <c r="D1980">
        <v>409.84</v>
      </c>
      <c r="E1980">
        <v>211.83</v>
      </c>
      <c r="F1980">
        <v>198.01</v>
      </c>
    </row>
    <row r="1981" spans="1:6" x14ac:dyDescent="0.45">
      <c r="A1981" s="6">
        <v>45160</v>
      </c>
      <c r="B1981" t="s">
        <v>14</v>
      </c>
      <c r="C1981" t="s">
        <v>13</v>
      </c>
      <c r="D1981">
        <v>319.25</v>
      </c>
      <c r="E1981">
        <v>245.49</v>
      </c>
      <c r="F1981">
        <v>73.760000000000005</v>
      </c>
    </row>
    <row r="1982" spans="1:6" x14ac:dyDescent="0.45">
      <c r="A1982" s="6">
        <v>44941</v>
      </c>
      <c r="B1982" t="s">
        <v>14</v>
      </c>
      <c r="C1982" t="s">
        <v>11</v>
      </c>
      <c r="D1982">
        <v>673.94</v>
      </c>
      <c r="E1982">
        <v>424.76</v>
      </c>
      <c r="F1982">
        <v>249.18</v>
      </c>
    </row>
    <row r="1983" spans="1:6" x14ac:dyDescent="0.45">
      <c r="A1983" s="6">
        <v>45175</v>
      </c>
      <c r="B1983" t="s">
        <v>6</v>
      </c>
      <c r="C1983" t="s">
        <v>9</v>
      </c>
      <c r="D1983">
        <v>967.62</v>
      </c>
      <c r="E1983">
        <v>532.76</v>
      </c>
      <c r="F1983">
        <v>434.86</v>
      </c>
    </row>
    <row r="1984" spans="1:6" x14ac:dyDescent="0.45">
      <c r="A1984" s="6">
        <v>45285</v>
      </c>
      <c r="B1984" t="s">
        <v>6</v>
      </c>
      <c r="C1984" t="s">
        <v>11</v>
      </c>
      <c r="D1984">
        <v>670.88</v>
      </c>
      <c r="E1984">
        <v>367.93</v>
      </c>
      <c r="F1984">
        <v>302.95</v>
      </c>
    </row>
    <row r="1985" spans="1:6" x14ac:dyDescent="0.45">
      <c r="A1985" s="6">
        <v>44980</v>
      </c>
      <c r="B1985" t="s">
        <v>12</v>
      </c>
      <c r="C1985" t="s">
        <v>11</v>
      </c>
      <c r="D1985">
        <v>976.35</v>
      </c>
      <c r="E1985">
        <v>609.46</v>
      </c>
      <c r="F1985">
        <v>366.89</v>
      </c>
    </row>
    <row r="1986" spans="1:6" x14ac:dyDescent="0.45">
      <c r="A1986" s="6">
        <v>45112</v>
      </c>
      <c r="B1986" t="s">
        <v>14</v>
      </c>
      <c r="C1986" t="s">
        <v>11</v>
      </c>
      <c r="D1986">
        <v>532.84</v>
      </c>
      <c r="E1986">
        <v>368.08</v>
      </c>
      <c r="F1986">
        <v>164.76</v>
      </c>
    </row>
    <row r="1987" spans="1:6" x14ac:dyDescent="0.45">
      <c r="A1987" s="6">
        <v>45113</v>
      </c>
      <c r="B1987" t="s">
        <v>10</v>
      </c>
      <c r="C1987" t="s">
        <v>7</v>
      </c>
      <c r="D1987">
        <v>668.31</v>
      </c>
      <c r="E1987">
        <v>413.87</v>
      </c>
      <c r="F1987">
        <v>254.44</v>
      </c>
    </row>
    <row r="1988" spans="1:6" x14ac:dyDescent="0.45">
      <c r="A1988" s="6">
        <v>44946</v>
      </c>
      <c r="B1988" t="s">
        <v>10</v>
      </c>
      <c r="C1988" t="s">
        <v>9</v>
      </c>
      <c r="D1988">
        <v>29.96</v>
      </c>
      <c r="E1988">
        <v>16.73</v>
      </c>
      <c r="F1988">
        <v>13.23</v>
      </c>
    </row>
    <row r="1989" spans="1:6" x14ac:dyDescent="0.45">
      <c r="A1989" s="6">
        <v>45269</v>
      </c>
      <c r="B1989" t="s">
        <v>12</v>
      </c>
      <c r="C1989" t="s">
        <v>13</v>
      </c>
      <c r="D1989">
        <v>56.37</v>
      </c>
      <c r="E1989">
        <v>44.56</v>
      </c>
      <c r="F1989">
        <v>11.81</v>
      </c>
    </row>
    <row r="1990" spans="1:6" x14ac:dyDescent="0.45">
      <c r="A1990" s="6">
        <v>45266</v>
      </c>
      <c r="B1990" t="s">
        <v>14</v>
      </c>
      <c r="C1990" t="s">
        <v>13</v>
      </c>
      <c r="D1990">
        <v>927.7</v>
      </c>
      <c r="E1990">
        <v>461.74</v>
      </c>
      <c r="F1990">
        <v>465.96</v>
      </c>
    </row>
    <row r="1991" spans="1:6" x14ac:dyDescent="0.45">
      <c r="A1991" s="6">
        <v>44930</v>
      </c>
      <c r="B1991" t="s">
        <v>6</v>
      </c>
      <c r="C1991" t="s">
        <v>9</v>
      </c>
      <c r="D1991">
        <v>415.21</v>
      </c>
      <c r="E1991">
        <v>209.25</v>
      </c>
      <c r="F1991">
        <v>205.96</v>
      </c>
    </row>
    <row r="1992" spans="1:6" x14ac:dyDescent="0.45">
      <c r="A1992" s="6">
        <v>44989</v>
      </c>
      <c r="B1992" t="s">
        <v>12</v>
      </c>
      <c r="C1992" t="s">
        <v>7</v>
      </c>
      <c r="D1992">
        <v>742.26</v>
      </c>
      <c r="E1992">
        <v>428.22</v>
      </c>
      <c r="F1992">
        <v>314.04000000000002</v>
      </c>
    </row>
    <row r="1993" spans="1:6" x14ac:dyDescent="0.45">
      <c r="A1993" s="6">
        <v>44969</v>
      </c>
      <c r="B1993" t="s">
        <v>6</v>
      </c>
      <c r="C1993" t="s">
        <v>7</v>
      </c>
      <c r="D1993">
        <v>953.61</v>
      </c>
      <c r="E1993">
        <v>588.27</v>
      </c>
      <c r="F1993">
        <v>365.34</v>
      </c>
    </row>
    <row r="1994" spans="1:6" x14ac:dyDescent="0.45">
      <c r="A1994" s="6">
        <v>45130</v>
      </c>
      <c r="B1994" t="s">
        <v>6</v>
      </c>
      <c r="C1994" t="s">
        <v>13</v>
      </c>
      <c r="D1994">
        <v>214.86</v>
      </c>
      <c r="E1994">
        <v>122.63</v>
      </c>
      <c r="F1994">
        <v>92.23</v>
      </c>
    </row>
    <row r="1995" spans="1:6" x14ac:dyDescent="0.45">
      <c r="A1995" s="6">
        <v>45189</v>
      </c>
      <c r="B1995" t="s">
        <v>14</v>
      </c>
      <c r="C1995" t="s">
        <v>7</v>
      </c>
      <c r="D1995">
        <v>424.19</v>
      </c>
      <c r="E1995">
        <v>296.58999999999997</v>
      </c>
      <c r="F1995">
        <v>127.6</v>
      </c>
    </row>
    <row r="1996" spans="1:6" x14ac:dyDescent="0.45">
      <c r="A1996" s="6">
        <v>45268</v>
      </c>
      <c r="B1996" t="s">
        <v>12</v>
      </c>
      <c r="C1996" t="s">
        <v>9</v>
      </c>
      <c r="D1996">
        <v>366.77</v>
      </c>
      <c r="E1996">
        <v>285.77999999999997</v>
      </c>
      <c r="F1996">
        <v>80.989999999999995</v>
      </c>
    </row>
    <row r="1997" spans="1:6" x14ac:dyDescent="0.45">
      <c r="A1997" s="6">
        <v>44984</v>
      </c>
      <c r="B1997" t="s">
        <v>10</v>
      </c>
      <c r="C1997" t="s">
        <v>13</v>
      </c>
      <c r="D1997">
        <v>692.83</v>
      </c>
      <c r="E1997">
        <v>369.32</v>
      </c>
      <c r="F1997">
        <v>323.51</v>
      </c>
    </row>
    <row r="1998" spans="1:6" x14ac:dyDescent="0.45">
      <c r="A1998" s="6">
        <v>45089</v>
      </c>
      <c r="B1998" t="s">
        <v>10</v>
      </c>
      <c r="C1998" t="s">
        <v>11</v>
      </c>
      <c r="D1998">
        <v>222.64</v>
      </c>
      <c r="E1998">
        <v>117.33</v>
      </c>
      <c r="F1998">
        <v>105.31</v>
      </c>
    </row>
    <row r="1999" spans="1:6" x14ac:dyDescent="0.45">
      <c r="A1999" s="6">
        <v>45039</v>
      </c>
      <c r="B1999" t="s">
        <v>10</v>
      </c>
      <c r="C1999" t="s">
        <v>11</v>
      </c>
      <c r="D1999">
        <v>533.08000000000004</v>
      </c>
      <c r="E1999">
        <v>264.95999999999998</v>
      </c>
      <c r="F1999">
        <v>268.12</v>
      </c>
    </row>
    <row r="2000" spans="1:6" x14ac:dyDescent="0.45">
      <c r="A2000" s="6">
        <v>45122</v>
      </c>
      <c r="B2000" t="s">
        <v>8</v>
      </c>
      <c r="C2000" t="s">
        <v>13</v>
      </c>
      <c r="D2000">
        <v>334.13</v>
      </c>
      <c r="E2000">
        <v>193.81</v>
      </c>
      <c r="F2000">
        <v>140.32</v>
      </c>
    </row>
    <row r="2001" spans="1:6" x14ac:dyDescent="0.45">
      <c r="A2001" s="6">
        <v>45121</v>
      </c>
      <c r="B2001" t="s">
        <v>12</v>
      </c>
      <c r="C2001" t="s">
        <v>9</v>
      </c>
      <c r="D2001">
        <v>562.54</v>
      </c>
      <c r="E2001">
        <v>333.71</v>
      </c>
      <c r="F2001">
        <v>228.83</v>
      </c>
    </row>
    <row r="2002" spans="1:6" x14ac:dyDescent="0.45">
      <c r="A2002" s="6">
        <v>45032</v>
      </c>
      <c r="B2002" t="s">
        <v>12</v>
      </c>
      <c r="C2002" t="s">
        <v>7</v>
      </c>
      <c r="D2002">
        <v>696.43</v>
      </c>
      <c r="E2002">
        <v>556.35</v>
      </c>
      <c r="F2002">
        <v>140.08000000000001</v>
      </c>
    </row>
    <row r="2003" spans="1:6" x14ac:dyDescent="0.45">
      <c r="A2003" s="6">
        <v>45135</v>
      </c>
      <c r="B2003" t="s">
        <v>10</v>
      </c>
      <c r="C2003" t="s">
        <v>9</v>
      </c>
      <c r="D2003">
        <v>245.9</v>
      </c>
      <c r="E2003">
        <v>143.16999999999999</v>
      </c>
      <c r="F2003">
        <v>102.73</v>
      </c>
    </row>
    <row r="2004" spans="1:6" x14ac:dyDescent="0.45">
      <c r="A2004" s="6">
        <v>45159</v>
      </c>
      <c r="B2004" t="s">
        <v>8</v>
      </c>
      <c r="C2004" t="s">
        <v>7</v>
      </c>
      <c r="D2004">
        <v>239.97</v>
      </c>
      <c r="E2004">
        <v>175.54</v>
      </c>
      <c r="F2004">
        <v>64.430000000000007</v>
      </c>
    </row>
    <row r="2005" spans="1:6" x14ac:dyDescent="0.45">
      <c r="A2005" s="6">
        <v>45137</v>
      </c>
      <c r="B2005" t="s">
        <v>14</v>
      </c>
      <c r="C2005" t="s">
        <v>11</v>
      </c>
      <c r="D2005">
        <v>408.45</v>
      </c>
      <c r="E2005">
        <v>256.29000000000002</v>
      </c>
      <c r="F2005">
        <v>152.16</v>
      </c>
    </row>
    <row r="2006" spans="1:6" x14ac:dyDescent="0.45">
      <c r="A2006" s="6">
        <v>45073</v>
      </c>
      <c r="B2006" t="s">
        <v>6</v>
      </c>
      <c r="C2006" t="s">
        <v>9</v>
      </c>
      <c r="D2006">
        <v>707.38</v>
      </c>
      <c r="E2006">
        <v>368.55</v>
      </c>
      <c r="F2006">
        <v>338.83</v>
      </c>
    </row>
    <row r="2007" spans="1:6" x14ac:dyDescent="0.45">
      <c r="A2007" s="6">
        <v>45247</v>
      </c>
      <c r="B2007" t="s">
        <v>14</v>
      </c>
      <c r="C2007" t="s">
        <v>9</v>
      </c>
      <c r="D2007">
        <v>779.53</v>
      </c>
      <c r="E2007">
        <v>340.68</v>
      </c>
      <c r="F2007">
        <v>438.85</v>
      </c>
    </row>
    <row r="2008" spans="1:6" x14ac:dyDescent="0.45">
      <c r="A2008" s="6">
        <v>45052</v>
      </c>
      <c r="B2008" t="s">
        <v>8</v>
      </c>
      <c r="C2008" t="s">
        <v>11</v>
      </c>
      <c r="D2008">
        <v>526.20000000000005</v>
      </c>
      <c r="E2008">
        <v>327.55</v>
      </c>
      <c r="F2008">
        <v>198.65</v>
      </c>
    </row>
    <row r="2009" spans="1:6" x14ac:dyDescent="0.45">
      <c r="A2009" s="6">
        <v>45048</v>
      </c>
      <c r="B2009" t="s">
        <v>10</v>
      </c>
      <c r="C2009" t="s">
        <v>9</v>
      </c>
      <c r="D2009">
        <v>904.06</v>
      </c>
      <c r="E2009">
        <v>482.41</v>
      </c>
      <c r="F2009">
        <v>421.65</v>
      </c>
    </row>
    <row r="2010" spans="1:6" x14ac:dyDescent="0.45">
      <c r="A2010" s="6">
        <v>45233</v>
      </c>
      <c r="B2010" t="s">
        <v>12</v>
      </c>
      <c r="C2010" t="s">
        <v>11</v>
      </c>
      <c r="D2010">
        <v>786.91</v>
      </c>
      <c r="E2010">
        <v>464.21</v>
      </c>
      <c r="F2010">
        <v>322.7</v>
      </c>
    </row>
    <row r="2011" spans="1:6" x14ac:dyDescent="0.45">
      <c r="A2011" s="6">
        <v>44959</v>
      </c>
      <c r="B2011" t="s">
        <v>8</v>
      </c>
      <c r="C2011" t="s">
        <v>13</v>
      </c>
      <c r="D2011">
        <v>753.17</v>
      </c>
      <c r="E2011">
        <v>414.37</v>
      </c>
      <c r="F2011">
        <v>338.8</v>
      </c>
    </row>
    <row r="2012" spans="1:6" x14ac:dyDescent="0.45">
      <c r="A2012" s="6">
        <v>45169</v>
      </c>
      <c r="B2012" t="s">
        <v>14</v>
      </c>
      <c r="C2012" t="s">
        <v>9</v>
      </c>
      <c r="D2012">
        <v>811</v>
      </c>
      <c r="E2012">
        <v>558.28</v>
      </c>
      <c r="F2012">
        <v>252.72</v>
      </c>
    </row>
    <row r="2013" spans="1:6" x14ac:dyDescent="0.45">
      <c r="A2013" s="6">
        <v>44944</v>
      </c>
      <c r="B2013" t="s">
        <v>8</v>
      </c>
      <c r="C2013" t="s">
        <v>9</v>
      </c>
      <c r="D2013">
        <v>216.47</v>
      </c>
      <c r="E2013">
        <v>169.22</v>
      </c>
      <c r="F2013">
        <v>47.25</v>
      </c>
    </row>
    <row r="2014" spans="1:6" x14ac:dyDescent="0.45">
      <c r="A2014" s="6">
        <v>45268</v>
      </c>
      <c r="B2014" t="s">
        <v>12</v>
      </c>
      <c r="C2014" t="s">
        <v>11</v>
      </c>
      <c r="D2014">
        <v>648.45000000000005</v>
      </c>
      <c r="E2014">
        <v>312.56</v>
      </c>
      <c r="F2014">
        <v>335.89</v>
      </c>
    </row>
    <row r="2015" spans="1:6" x14ac:dyDescent="0.45">
      <c r="A2015" s="6">
        <v>45237</v>
      </c>
      <c r="B2015" t="s">
        <v>12</v>
      </c>
      <c r="C2015" t="s">
        <v>9</v>
      </c>
      <c r="D2015">
        <v>238.06</v>
      </c>
      <c r="E2015">
        <v>159.53</v>
      </c>
      <c r="F2015">
        <v>78.53</v>
      </c>
    </row>
    <row r="2016" spans="1:6" x14ac:dyDescent="0.45">
      <c r="A2016" s="6">
        <v>45071</v>
      </c>
      <c r="B2016" t="s">
        <v>12</v>
      </c>
      <c r="C2016" t="s">
        <v>11</v>
      </c>
      <c r="D2016">
        <v>607.52</v>
      </c>
      <c r="E2016">
        <v>461.57</v>
      </c>
      <c r="F2016">
        <v>145.94999999999999</v>
      </c>
    </row>
    <row r="2017" spans="1:6" x14ac:dyDescent="0.45">
      <c r="A2017" s="6">
        <v>45275</v>
      </c>
      <c r="B2017" t="s">
        <v>8</v>
      </c>
      <c r="C2017" t="s">
        <v>7</v>
      </c>
      <c r="D2017">
        <v>595.11</v>
      </c>
      <c r="E2017">
        <v>320.76</v>
      </c>
      <c r="F2017">
        <v>274.35000000000002</v>
      </c>
    </row>
    <row r="2018" spans="1:6" x14ac:dyDescent="0.45">
      <c r="A2018" s="6">
        <v>44948</v>
      </c>
      <c r="B2018" t="s">
        <v>6</v>
      </c>
      <c r="C2018" t="s">
        <v>13</v>
      </c>
      <c r="D2018">
        <v>907.51</v>
      </c>
      <c r="E2018">
        <v>641.91999999999996</v>
      </c>
      <c r="F2018">
        <v>265.58999999999997</v>
      </c>
    </row>
    <row r="2019" spans="1:6" x14ac:dyDescent="0.45">
      <c r="A2019" s="6">
        <v>44929</v>
      </c>
      <c r="B2019" t="s">
        <v>12</v>
      </c>
      <c r="C2019" t="s">
        <v>13</v>
      </c>
      <c r="D2019">
        <v>823.39</v>
      </c>
      <c r="E2019">
        <v>371.28</v>
      </c>
      <c r="F2019">
        <v>452.11</v>
      </c>
    </row>
    <row r="2020" spans="1:6" x14ac:dyDescent="0.45">
      <c r="A2020" s="6">
        <v>45283</v>
      </c>
      <c r="B2020" t="s">
        <v>10</v>
      </c>
      <c r="C2020" t="s">
        <v>9</v>
      </c>
      <c r="D2020">
        <v>151.51</v>
      </c>
      <c r="E2020">
        <v>65.040000000000006</v>
      </c>
      <c r="F2020">
        <v>86.47</v>
      </c>
    </row>
    <row r="2021" spans="1:6" x14ac:dyDescent="0.45">
      <c r="A2021" s="6">
        <v>45198</v>
      </c>
      <c r="B2021" t="s">
        <v>12</v>
      </c>
      <c r="C2021" t="s">
        <v>13</v>
      </c>
      <c r="D2021">
        <v>932.24</v>
      </c>
      <c r="E2021">
        <v>415.2</v>
      </c>
      <c r="F2021">
        <v>517.04</v>
      </c>
    </row>
    <row r="2022" spans="1:6" x14ac:dyDescent="0.45">
      <c r="A2022" s="6">
        <v>45084</v>
      </c>
      <c r="B2022" t="s">
        <v>14</v>
      </c>
      <c r="C2022" t="s">
        <v>9</v>
      </c>
      <c r="D2022">
        <v>602.6</v>
      </c>
      <c r="E2022">
        <v>321.85000000000002</v>
      </c>
      <c r="F2022">
        <v>280.75</v>
      </c>
    </row>
    <row r="2023" spans="1:6" x14ac:dyDescent="0.45">
      <c r="A2023" s="6">
        <v>45172</v>
      </c>
      <c r="B2023" t="s">
        <v>12</v>
      </c>
      <c r="C2023" t="s">
        <v>13</v>
      </c>
      <c r="D2023">
        <v>648.27</v>
      </c>
      <c r="E2023">
        <v>494.03</v>
      </c>
      <c r="F2023">
        <v>154.24</v>
      </c>
    </row>
    <row r="2024" spans="1:6" x14ac:dyDescent="0.45">
      <c r="A2024" s="6">
        <v>45216</v>
      </c>
      <c r="B2024" t="s">
        <v>6</v>
      </c>
      <c r="C2024" t="s">
        <v>9</v>
      </c>
      <c r="D2024">
        <v>714.8</v>
      </c>
      <c r="E2024">
        <v>433.84</v>
      </c>
      <c r="F2024">
        <v>280.95999999999998</v>
      </c>
    </row>
    <row r="2025" spans="1:6" x14ac:dyDescent="0.45">
      <c r="A2025" s="6">
        <v>45032</v>
      </c>
      <c r="B2025" t="s">
        <v>12</v>
      </c>
      <c r="C2025" t="s">
        <v>11</v>
      </c>
      <c r="D2025">
        <v>701.66</v>
      </c>
      <c r="E2025">
        <v>493.72</v>
      </c>
      <c r="F2025">
        <v>207.94</v>
      </c>
    </row>
    <row r="2026" spans="1:6" x14ac:dyDescent="0.45">
      <c r="A2026" s="6">
        <v>44985</v>
      </c>
      <c r="B2026" t="s">
        <v>12</v>
      </c>
      <c r="C2026" t="s">
        <v>9</v>
      </c>
      <c r="D2026">
        <v>822</v>
      </c>
      <c r="E2026">
        <v>581.26</v>
      </c>
      <c r="F2026">
        <v>240.74</v>
      </c>
    </row>
    <row r="2027" spans="1:6" x14ac:dyDescent="0.45">
      <c r="A2027" s="6">
        <v>44986</v>
      </c>
      <c r="B2027" t="s">
        <v>14</v>
      </c>
      <c r="C2027" t="s">
        <v>9</v>
      </c>
      <c r="D2027">
        <v>482.79</v>
      </c>
      <c r="E2027">
        <v>284.3</v>
      </c>
      <c r="F2027">
        <v>198.49</v>
      </c>
    </row>
    <row r="2028" spans="1:6" x14ac:dyDescent="0.45">
      <c r="A2028" s="6">
        <v>45049</v>
      </c>
      <c r="B2028" t="s">
        <v>8</v>
      </c>
      <c r="C2028" t="s">
        <v>13</v>
      </c>
      <c r="D2028">
        <v>688.58</v>
      </c>
      <c r="E2028">
        <v>399.3</v>
      </c>
      <c r="F2028">
        <v>289.27999999999997</v>
      </c>
    </row>
    <row r="2029" spans="1:6" x14ac:dyDescent="0.45">
      <c r="A2029" s="6">
        <v>45037</v>
      </c>
      <c r="B2029" t="s">
        <v>12</v>
      </c>
      <c r="C2029" t="s">
        <v>13</v>
      </c>
      <c r="D2029">
        <v>754.22</v>
      </c>
      <c r="E2029">
        <v>455.16</v>
      </c>
      <c r="F2029">
        <v>299.06</v>
      </c>
    </row>
    <row r="2030" spans="1:6" x14ac:dyDescent="0.45">
      <c r="A2030" s="6">
        <v>45223</v>
      </c>
      <c r="B2030" t="s">
        <v>10</v>
      </c>
      <c r="C2030" t="s">
        <v>11</v>
      </c>
      <c r="D2030">
        <v>19.5</v>
      </c>
      <c r="E2030">
        <v>8.89</v>
      </c>
      <c r="F2030">
        <v>10.61</v>
      </c>
    </row>
    <row r="2031" spans="1:6" x14ac:dyDescent="0.45">
      <c r="A2031" s="6">
        <v>45099</v>
      </c>
      <c r="B2031" t="s">
        <v>10</v>
      </c>
      <c r="C2031" t="s">
        <v>9</v>
      </c>
      <c r="D2031">
        <v>373.67</v>
      </c>
      <c r="E2031">
        <v>222.29</v>
      </c>
      <c r="F2031">
        <v>151.38</v>
      </c>
    </row>
    <row r="2032" spans="1:6" x14ac:dyDescent="0.45">
      <c r="A2032" s="6">
        <v>44960</v>
      </c>
      <c r="B2032" t="s">
        <v>10</v>
      </c>
      <c r="C2032" t="s">
        <v>9</v>
      </c>
      <c r="D2032">
        <v>753.67</v>
      </c>
      <c r="E2032">
        <v>432.5</v>
      </c>
      <c r="F2032">
        <v>321.17</v>
      </c>
    </row>
    <row r="2033" spans="1:6" x14ac:dyDescent="0.45">
      <c r="A2033" s="6">
        <v>45005</v>
      </c>
      <c r="B2033" t="s">
        <v>14</v>
      </c>
      <c r="C2033" t="s">
        <v>11</v>
      </c>
      <c r="D2033">
        <v>39.92</v>
      </c>
      <c r="E2033">
        <v>24.76</v>
      </c>
      <c r="F2033">
        <v>15.16</v>
      </c>
    </row>
    <row r="2034" spans="1:6" x14ac:dyDescent="0.45">
      <c r="A2034" s="6">
        <v>45234</v>
      </c>
      <c r="B2034" t="s">
        <v>12</v>
      </c>
      <c r="C2034" t="s">
        <v>9</v>
      </c>
      <c r="D2034">
        <v>450.26</v>
      </c>
      <c r="E2034">
        <v>233.69</v>
      </c>
      <c r="F2034">
        <v>216.57</v>
      </c>
    </row>
    <row r="2035" spans="1:6" x14ac:dyDescent="0.45">
      <c r="A2035" s="6">
        <v>44960</v>
      </c>
      <c r="B2035" t="s">
        <v>10</v>
      </c>
      <c r="C2035" t="s">
        <v>11</v>
      </c>
      <c r="D2035">
        <v>667.1</v>
      </c>
      <c r="E2035">
        <v>318.27999999999997</v>
      </c>
      <c r="F2035">
        <v>348.82</v>
      </c>
    </row>
    <row r="2036" spans="1:6" x14ac:dyDescent="0.45">
      <c r="A2036" s="6">
        <v>45122</v>
      </c>
      <c r="B2036" t="s">
        <v>8</v>
      </c>
      <c r="C2036" t="s">
        <v>9</v>
      </c>
      <c r="D2036">
        <v>738.94</v>
      </c>
      <c r="E2036">
        <v>505.72</v>
      </c>
      <c r="F2036">
        <v>233.22</v>
      </c>
    </row>
    <row r="2037" spans="1:6" x14ac:dyDescent="0.45">
      <c r="A2037" s="6">
        <v>45098</v>
      </c>
      <c r="B2037" t="s">
        <v>10</v>
      </c>
      <c r="C2037" t="s">
        <v>7</v>
      </c>
      <c r="D2037">
        <v>656.41</v>
      </c>
      <c r="E2037">
        <v>329.33</v>
      </c>
      <c r="F2037">
        <v>327.08</v>
      </c>
    </row>
    <row r="2038" spans="1:6" x14ac:dyDescent="0.45">
      <c r="A2038" s="6">
        <v>45171</v>
      </c>
      <c r="B2038" t="s">
        <v>14</v>
      </c>
      <c r="C2038" t="s">
        <v>13</v>
      </c>
      <c r="D2038">
        <v>842.3</v>
      </c>
      <c r="E2038">
        <v>514.79</v>
      </c>
      <c r="F2038">
        <v>327.51</v>
      </c>
    </row>
    <row r="2039" spans="1:6" x14ac:dyDescent="0.45">
      <c r="A2039" s="6">
        <v>45004</v>
      </c>
      <c r="B2039" t="s">
        <v>10</v>
      </c>
      <c r="C2039" t="s">
        <v>11</v>
      </c>
      <c r="D2039">
        <v>200.93</v>
      </c>
      <c r="E2039">
        <v>98.86</v>
      </c>
      <c r="F2039">
        <v>102.07</v>
      </c>
    </row>
    <row r="2040" spans="1:6" x14ac:dyDescent="0.45">
      <c r="A2040" s="6">
        <v>45286</v>
      </c>
      <c r="B2040" t="s">
        <v>8</v>
      </c>
      <c r="C2040" t="s">
        <v>9</v>
      </c>
      <c r="D2040">
        <v>62.28</v>
      </c>
      <c r="E2040">
        <v>37.57</v>
      </c>
      <c r="F2040">
        <v>24.71</v>
      </c>
    </row>
    <row r="2041" spans="1:6" x14ac:dyDescent="0.45">
      <c r="A2041" s="6">
        <v>45263</v>
      </c>
      <c r="B2041" t="s">
        <v>8</v>
      </c>
      <c r="C2041" t="s">
        <v>7</v>
      </c>
      <c r="D2041">
        <v>981.16</v>
      </c>
      <c r="E2041">
        <v>783.71</v>
      </c>
      <c r="F2041">
        <v>197.45</v>
      </c>
    </row>
    <row r="2042" spans="1:6" x14ac:dyDescent="0.45">
      <c r="A2042" s="6">
        <v>45076</v>
      </c>
      <c r="B2042" t="s">
        <v>14</v>
      </c>
      <c r="C2042" t="s">
        <v>7</v>
      </c>
      <c r="D2042">
        <v>64.13</v>
      </c>
      <c r="E2042">
        <v>37.81</v>
      </c>
      <c r="F2042">
        <v>26.32</v>
      </c>
    </row>
    <row r="2043" spans="1:6" x14ac:dyDescent="0.45">
      <c r="A2043" s="6">
        <v>45226</v>
      </c>
      <c r="B2043" t="s">
        <v>8</v>
      </c>
      <c r="C2043" t="s">
        <v>9</v>
      </c>
      <c r="D2043">
        <v>220.14</v>
      </c>
      <c r="E2043">
        <v>91.79</v>
      </c>
      <c r="F2043">
        <v>128.35</v>
      </c>
    </row>
    <row r="2044" spans="1:6" x14ac:dyDescent="0.45">
      <c r="A2044" s="6">
        <v>45091</v>
      </c>
      <c r="B2044" t="s">
        <v>14</v>
      </c>
      <c r="C2044" t="s">
        <v>9</v>
      </c>
      <c r="D2044">
        <v>605.35</v>
      </c>
      <c r="E2044">
        <v>325.61</v>
      </c>
      <c r="F2044">
        <v>279.74</v>
      </c>
    </row>
    <row r="2045" spans="1:6" x14ac:dyDescent="0.45">
      <c r="A2045" s="6">
        <v>45041</v>
      </c>
      <c r="B2045" t="s">
        <v>8</v>
      </c>
      <c r="C2045" t="s">
        <v>11</v>
      </c>
      <c r="D2045">
        <v>232.51</v>
      </c>
      <c r="E2045">
        <v>142.11000000000001</v>
      </c>
      <c r="F2045">
        <v>90.4</v>
      </c>
    </row>
    <row r="2046" spans="1:6" x14ac:dyDescent="0.45">
      <c r="A2046" s="6">
        <v>45085</v>
      </c>
      <c r="B2046" t="s">
        <v>14</v>
      </c>
      <c r="C2046" t="s">
        <v>11</v>
      </c>
      <c r="D2046">
        <v>871.64</v>
      </c>
      <c r="E2046">
        <v>643.27</v>
      </c>
      <c r="F2046">
        <v>228.37</v>
      </c>
    </row>
    <row r="2047" spans="1:6" x14ac:dyDescent="0.45">
      <c r="A2047" s="6">
        <v>45113</v>
      </c>
      <c r="B2047" t="s">
        <v>10</v>
      </c>
      <c r="C2047" t="s">
        <v>13</v>
      </c>
      <c r="D2047">
        <v>383.48</v>
      </c>
      <c r="E2047">
        <v>284.18</v>
      </c>
      <c r="F2047">
        <v>99.3</v>
      </c>
    </row>
    <row r="2048" spans="1:6" x14ac:dyDescent="0.45">
      <c r="A2048" s="6">
        <v>45136</v>
      </c>
      <c r="B2048" t="s">
        <v>14</v>
      </c>
      <c r="C2048" t="s">
        <v>9</v>
      </c>
      <c r="D2048">
        <v>354.68</v>
      </c>
      <c r="E2048">
        <v>232.54</v>
      </c>
      <c r="F2048">
        <v>122.14</v>
      </c>
    </row>
    <row r="2049" spans="1:6" x14ac:dyDescent="0.45">
      <c r="A2049" s="6">
        <v>45112</v>
      </c>
      <c r="B2049" t="s">
        <v>10</v>
      </c>
      <c r="C2049" t="s">
        <v>7</v>
      </c>
      <c r="D2049">
        <v>614.1</v>
      </c>
      <c r="E2049">
        <v>323.99</v>
      </c>
      <c r="F2049">
        <v>290.11</v>
      </c>
    </row>
    <row r="2050" spans="1:6" x14ac:dyDescent="0.45">
      <c r="A2050" s="6">
        <v>45239</v>
      </c>
      <c r="B2050" t="s">
        <v>14</v>
      </c>
      <c r="C2050" t="s">
        <v>11</v>
      </c>
      <c r="D2050">
        <v>754.24</v>
      </c>
      <c r="E2050">
        <v>364.46</v>
      </c>
      <c r="F2050">
        <v>389.78</v>
      </c>
    </row>
    <row r="2051" spans="1:6" x14ac:dyDescent="0.45">
      <c r="A2051" s="6">
        <v>45267</v>
      </c>
      <c r="B2051" t="s">
        <v>12</v>
      </c>
      <c r="C2051" t="s">
        <v>7</v>
      </c>
      <c r="D2051">
        <v>146.79</v>
      </c>
      <c r="E2051">
        <v>78.62</v>
      </c>
      <c r="F2051">
        <v>68.17</v>
      </c>
    </row>
    <row r="2052" spans="1:6" x14ac:dyDescent="0.45">
      <c r="A2052" s="6">
        <v>44960</v>
      </c>
      <c r="B2052" t="s">
        <v>14</v>
      </c>
      <c r="C2052" t="s">
        <v>7</v>
      </c>
      <c r="D2052">
        <v>615.04</v>
      </c>
      <c r="E2052">
        <v>439.34</v>
      </c>
      <c r="F2052">
        <v>175.7</v>
      </c>
    </row>
    <row r="2053" spans="1:6" x14ac:dyDescent="0.45">
      <c r="A2053" s="6">
        <v>44961</v>
      </c>
      <c r="B2053" t="s">
        <v>8</v>
      </c>
      <c r="C2053" t="s">
        <v>9</v>
      </c>
      <c r="D2053">
        <v>163.26</v>
      </c>
      <c r="E2053">
        <v>107.15</v>
      </c>
      <c r="F2053">
        <v>56.11</v>
      </c>
    </row>
    <row r="2054" spans="1:6" x14ac:dyDescent="0.45">
      <c r="A2054" s="6">
        <v>45074</v>
      </c>
      <c r="B2054" t="s">
        <v>6</v>
      </c>
      <c r="C2054" t="s">
        <v>7</v>
      </c>
      <c r="D2054">
        <v>138.04</v>
      </c>
      <c r="E2054">
        <v>89.42</v>
      </c>
      <c r="F2054">
        <v>48.62</v>
      </c>
    </row>
    <row r="2055" spans="1:6" x14ac:dyDescent="0.45">
      <c r="A2055" s="6">
        <v>45218</v>
      </c>
      <c r="B2055" t="s">
        <v>6</v>
      </c>
      <c r="C2055" t="s">
        <v>13</v>
      </c>
      <c r="D2055">
        <v>350.47</v>
      </c>
      <c r="E2055">
        <v>216.05</v>
      </c>
      <c r="F2055">
        <v>134.41999999999999</v>
      </c>
    </row>
    <row r="2056" spans="1:6" x14ac:dyDescent="0.45">
      <c r="A2056" s="6">
        <v>45144</v>
      </c>
      <c r="B2056" t="s">
        <v>14</v>
      </c>
      <c r="C2056" t="s">
        <v>11</v>
      </c>
      <c r="D2056">
        <v>18.78</v>
      </c>
      <c r="E2056">
        <v>8.59</v>
      </c>
      <c r="F2056">
        <v>10.19</v>
      </c>
    </row>
    <row r="2057" spans="1:6" x14ac:dyDescent="0.45">
      <c r="A2057" s="6">
        <v>44966</v>
      </c>
      <c r="B2057" t="s">
        <v>6</v>
      </c>
      <c r="C2057" t="s">
        <v>13</v>
      </c>
      <c r="D2057">
        <v>204.93</v>
      </c>
      <c r="E2057">
        <v>158.91999999999999</v>
      </c>
      <c r="F2057">
        <v>46.01</v>
      </c>
    </row>
    <row r="2058" spans="1:6" x14ac:dyDescent="0.45">
      <c r="A2058" s="6">
        <v>45246</v>
      </c>
      <c r="B2058" t="s">
        <v>12</v>
      </c>
      <c r="C2058" t="s">
        <v>13</v>
      </c>
      <c r="D2058">
        <v>163.59</v>
      </c>
      <c r="E2058">
        <v>66.66</v>
      </c>
      <c r="F2058">
        <v>96.93</v>
      </c>
    </row>
    <row r="2059" spans="1:6" x14ac:dyDescent="0.45">
      <c r="A2059" s="6">
        <v>44976</v>
      </c>
      <c r="B2059" t="s">
        <v>6</v>
      </c>
      <c r="C2059" t="s">
        <v>7</v>
      </c>
      <c r="D2059">
        <v>440.06</v>
      </c>
      <c r="E2059">
        <v>197.37</v>
      </c>
      <c r="F2059">
        <v>242.69</v>
      </c>
    </row>
    <row r="2060" spans="1:6" x14ac:dyDescent="0.45">
      <c r="A2060" s="6">
        <v>45239</v>
      </c>
      <c r="B2060" t="s">
        <v>8</v>
      </c>
      <c r="C2060" t="s">
        <v>9</v>
      </c>
      <c r="D2060">
        <v>648.15</v>
      </c>
      <c r="E2060">
        <v>284.52999999999997</v>
      </c>
      <c r="F2060">
        <v>363.62</v>
      </c>
    </row>
    <row r="2061" spans="1:6" x14ac:dyDescent="0.45">
      <c r="A2061" s="6">
        <v>45176</v>
      </c>
      <c r="B2061" t="s">
        <v>8</v>
      </c>
      <c r="C2061" t="s">
        <v>9</v>
      </c>
      <c r="D2061">
        <v>300.39</v>
      </c>
      <c r="E2061">
        <v>236.21</v>
      </c>
      <c r="F2061">
        <v>64.180000000000007</v>
      </c>
    </row>
    <row r="2062" spans="1:6" x14ac:dyDescent="0.45">
      <c r="A2062" s="6">
        <v>45071</v>
      </c>
      <c r="B2062" t="s">
        <v>6</v>
      </c>
      <c r="C2062" t="s">
        <v>9</v>
      </c>
      <c r="D2062">
        <v>554.99</v>
      </c>
      <c r="E2062">
        <v>320.44</v>
      </c>
      <c r="F2062">
        <v>234.55</v>
      </c>
    </row>
    <row r="2063" spans="1:6" x14ac:dyDescent="0.45">
      <c r="A2063" s="6">
        <v>45270</v>
      </c>
      <c r="B2063" t="s">
        <v>12</v>
      </c>
      <c r="C2063" t="s">
        <v>11</v>
      </c>
      <c r="D2063">
        <v>118.1</v>
      </c>
      <c r="E2063">
        <v>64.849999999999994</v>
      </c>
      <c r="F2063">
        <v>53.25</v>
      </c>
    </row>
    <row r="2064" spans="1:6" x14ac:dyDescent="0.45">
      <c r="A2064" s="6">
        <v>44951</v>
      </c>
      <c r="B2064" t="s">
        <v>6</v>
      </c>
      <c r="C2064" t="s">
        <v>7</v>
      </c>
      <c r="D2064">
        <v>922.62</v>
      </c>
      <c r="E2064">
        <v>410.66</v>
      </c>
      <c r="F2064">
        <v>511.96</v>
      </c>
    </row>
    <row r="2065" spans="1:6" x14ac:dyDescent="0.45">
      <c r="A2065" s="6">
        <v>45236</v>
      </c>
      <c r="B2065" t="s">
        <v>10</v>
      </c>
      <c r="C2065" t="s">
        <v>11</v>
      </c>
      <c r="D2065">
        <v>45.51</v>
      </c>
      <c r="E2065">
        <v>19.239999999999998</v>
      </c>
      <c r="F2065">
        <v>26.27</v>
      </c>
    </row>
    <row r="2066" spans="1:6" x14ac:dyDescent="0.45">
      <c r="A2066" s="6">
        <v>45076</v>
      </c>
      <c r="B2066" t="s">
        <v>6</v>
      </c>
      <c r="C2066" t="s">
        <v>7</v>
      </c>
      <c r="D2066">
        <v>942.81</v>
      </c>
      <c r="E2066">
        <v>643.27</v>
      </c>
      <c r="F2066">
        <v>299.54000000000002</v>
      </c>
    </row>
    <row r="2067" spans="1:6" x14ac:dyDescent="0.45">
      <c r="A2067" s="6">
        <v>44959</v>
      </c>
      <c r="B2067" t="s">
        <v>12</v>
      </c>
      <c r="C2067" t="s">
        <v>9</v>
      </c>
      <c r="D2067">
        <v>440.28</v>
      </c>
      <c r="E2067">
        <v>322.55</v>
      </c>
      <c r="F2067">
        <v>117.73</v>
      </c>
    </row>
    <row r="2068" spans="1:6" x14ac:dyDescent="0.45">
      <c r="A2068" s="6">
        <v>45090</v>
      </c>
      <c r="B2068" t="s">
        <v>14</v>
      </c>
      <c r="C2068" t="s">
        <v>11</v>
      </c>
      <c r="D2068">
        <v>278.52</v>
      </c>
      <c r="E2068">
        <v>111.85</v>
      </c>
      <c r="F2068">
        <v>166.67</v>
      </c>
    </row>
    <row r="2069" spans="1:6" x14ac:dyDescent="0.45">
      <c r="A2069" s="6">
        <v>45278</v>
      </c>
      <c r="B2069" t="s">
        <v>8</v>
      </c>
      <c r="C2069" t="s">
        <v>9</v>
      </c>
      <c r="D2069">
        <v>904.25</v>
      </c>
      <c r="E2069">
        <v>618.13</v>
      </c>
      <c r="F2069">
        <v>286.12</v>
      </c>
    </row>
    <row r="2070" spans="1:6" x14ac:dyDescent="0.45">
      <c r="A2070" s="6">
        <v>45052</v>
      </c>
      <c r="B2070" t="s">
        <v>10</v>
      </c>
      <c r="C2070" t="s">
        <v>9</v>
      </c>
      <c r="D2070">
        <v>222.71</v>
      </c>
      <c r="E2070">
        <v>144.88</v>
      </c>
      <c r="F2070">
        <v>77.83</v>
      </c>
    </row>
    <row r="2071" spans="1:6" x14ac:dyDescent="0.45">
      <c r="A2071" s="6">
        <v>45247</v>
      </c>
      <c r="B2071" t="s">
        <v>8</v>
      </c>
      <c r="C2071" t="s">
        <v>11</v>
      </c>
      <c r="D2071">
        <v>36.75</v>
      </c>
      <c r="E2071">
        <v>28.67</v>
      </c>
      <c r="F2071">
        <v>8.08</v>
      </c>
    </row>
    <row r="2072" spans="1:6" x14ac:dyDescent="0.45">
      <c r="A2072" s="6">
        <v>44944</v>
      </c>
      <c r="B2072" t="s">
        <v>12</v>
      </c>
      <c r="C2072" t="s">
        <v>13</v>
      </c>
      <c r="D2072">
        <v>108.3</v>
      </c>
      <c r="E2072">
        <v>73.42</v>
      </c>
      <c r="F2072">
        <v>34.880000000000003</v>
      </c>
    </row>
    <row r="2073" spans="1:6" x14ac:dyDescent="0.45">
      <c r="A2073" s="6">
        <v>44944</v>
      </c>
      <c r="B2073" t="s">
        <v>10</v>
      </c>
      <c r="C2073" t="s">
        <v>11</v>
      </c>
      <c r="D2073">
        <v>207.81</v>
      </c>
      <c r="E2073">
        <v>130.79</v>
      </c>
      <c r="F2073">
        <v>77.02</v>
      </c>
    </row>
    <row r="2074" spans="1:6" x14ac:dyDescent="0.45">
      <c r="A2074" s="6">
        <v>45207</v>
      </c>
      <c r="B2074" t="s">
        <v>14</v>
      </c>
      <c r="C2074" t="s">
        <v>11</v>
      </c>
      <c r="D2074">
        <v>609.64</v>
      </c>
      <c r="E2074">
        <v>445.87</v>
      </c>
      <c r="F2074">
        <v>163.77000000000001</v>
      </c>
    </row>
    <row r="2075" spans="1:6" x14ac:dyDescent="0.45">
      <c r="A2075" s="6">
        <v>45091</v>
      </c>
      <c r="B2075" t="s">
        <v>6</v>
      </c>
      <c r="C2075" t="s">
        <v>13</v>
      </c>
      <c r="D2075">
        <v>547.24</v>
      </c>
      <c r="E2075">
        <v>403.02</v>
      </c>
      <c r="F2075">
        <v>144.22</v>
      </c>
    </row>
    <row r="2076" spans="1:6" x14ac:dyDescent="0.45">
      <c r="A2076" s="6">
        <v>45047</v>
      </c>
      <c r="B2076" t="s">
        <v>6</v>
      </c>
      <c r="C2076" t="s">
        <v>9</v>
      </c>
      <c r="D2076">
        <v>536.52</v>
      </c>
      <c r="E2076">
        <v>419.38</v>
      </c>
      <c r="F2076">
        <v>117.14</v>
      </c>
    </row>
    <row r="2077" spans="1:6" x14ac:dyDescent="0.45">
      <c r="A2077" s="6">
        <v>45150</v>
      </c>
      <c r="B2077" t="s">
        <v>6</v>
      </c>
      <c r="C2077" t="s">
        <v>13</v>
      </c>
      <c r="D2077">
        <v>328.45</v>
      </c>
      <c r="E2077">
        <v>226.19</v>
      </c>
      <c r="F2077">
        <v>102.26</v>
      </c>
    </row>
    <row r="2078" spans="1:6" x14ac:dyDescent="0.45">
      <c r="A2078" s="6">
        <v>45007</v>
      </c>
      <c r="B2078" t="s">
        <v>12</v>
      </c>
      <c r="C2078" t="s">
        <v>7</v>
      </c>
      <c r="D2078">
        <v>773.22</v>
      </c>
      <c r="E2078">
        <v>521.03</v>
      </c>
      <c r="F2078">
        <v>252.19</v>
      </c>
    </row>
    <row r="2079" spans="1:6" x14ac:dyDescent="0.45">
      <c r="A2079" s="6">
        <v>45215</v>
      </c>
      <c r="B2079" t="s">
        <v>8</v>
      </c>
      <c r="C2079" t="s">
        <v>9</v>
      </c>
      <c r="D2079">
        <v>356.26</v>
      </c>
      <c r="E2079">
        <v>273.02999999999997</v>
      </c>
      <c r="F2079">
        <v>83.23</v>
      </c>
    </row>
    <row r="2080" spans="1:6" x14ac:dyDescent="0.45">
      <c r="A2080" s="6">
        <v>44990</v>
      </c>
      <c r="B2080" t="s">
        <v>14</v>
      </c>
      <c r="C2080" t="s">
        <v>13</v>
      </c>
      <c r="D2080">
        <v>594.52</v>
      </c>
      <c r="E2080">
        <v>430.15</v>
      </c>
      <c r="F2080">
        <v>164.37</v>
      </c>
    </row>
    <row r="2081" spans="1:6" x14ac:dyDescent="0.45">
      <c r="A2081" s="6">
        <v>45096</v>
      </c>
      <c r="B2081" t="s">
        <v>10</v>
      </c>
      <c r="C2081" t="s">
        <v>7</v>
      </c>
      <c r="D2081">
        <v>535.6</v>
      </c>
      <c r="E2081">
        <v>230.72</v>
      </c>
      <c r="F2081">
        <v>304.88</v>
      </c>
    </row>
    <row r="2082" spans="1:6" x14ac:dyDescent="0.45">
      <c r="A2082" s="6">
        <v>45100</v>
      </c>
      <c r="B2082" t="s">
        <v>8</v>
      </c>
      <c r="C2082" t="s">
        <v>13</v>
      </c>
      <c r="D2082">
        <v>914.12</v>
      </c>
      <c r="E2082">
        <v>631.88</v>
      </c>
      <c r="F2082">
        <v>282.24</v>
      </c>
    </row>
    <row r="2083" spans="1:6" x14ac:dyDescent="0.45">
      <c r="A2083" s="6">
        <v>44999</v>
      </c>
      <c r="B2083" t="s">
        <v>14</v>
      </c>
      <c r="C2083" t="s">
        <v>7</v>
      </c>
      <c r="D2083">
        <v>711.89</v>
      </c>
      <c r="E2083">
        <v>566.07000000000005</v>
      </c>
      <c r="F2083">
        <v>145.82</v>
      </c>
    </row>
    <row r="2084" spans="1:6" x14ac:dyDescent="0.45">
      <c r="A2084" s="6">
        <v>45026</v>
      </c>
      <c r="B2084" t="s">
        <v>10</v>
      </c>
      <c r="C2084" t="s">
        <v>13</v>
      </c>
      <c r="D2084">
        <v>381.34</v>
      </c>
      <c r="E2084">
        <v>263.43</v>
      </c>
      <c r="F2084">
        <v>117.91</v>
      </c>
    </row>
    <row r="2085" spans="1:6" x14ac:dyDescent="0.45">
      <c r="A2085" s="6">
        <v>45035</v>
      </c>
      <c r="B2085" t="s">
        <v>10</v>
      </c>
      <c r="C2085" t="s">
        <v>11</v>
      </c>
      <c r="D2085">
        <v>89.77</v>
      </c>
      <c r="E2085">
        <v>61.75</v>
      </c>
      <c r="F2085">
        <v>28.02</v>
      </c>
    </row>
    <row r="2086" spans="1:6" x14ac:dyDescent="0.45">
      <c r="A2086" s="6">
        <v>45049</v>
      </c>
      <c r="B2086" t="s">
        <v>14</v>
      </c>
      <c r="C2086" t="s">
        <v>11</v>
      </c>
      <c r="D2086">
        <v>816.5</v>
      </c>
      <c r="E2086">
        <v>504.58</v>
      </c>
      <c r="F2086">
        <v>311.92</v>
      </c>
    </row>
    <row r="2087" spans="1:6" x14ac:dyDescent="0.45">
      <c r="A2087" s="6">
        <v>45097</v>
      </c>
      <c r="B2087" t="s">
        <v>12</v>
      </c>
      <c r="C2087" t="s">
        <v>9</v>
      </c>
      <c r="D2087">
        <v>404.21</v>
      </c>
      <c r="E2087">
        <v>289.51</v>
      </c>
      <c r="F2087">
        <v>114.7</v>
      </c>
    </row>
    <row r="2088" spans="1:6" x14ac:dyDescent="0.45">
      <c r="A2088" s="6">
        <v>45147</v>
      </c>
      <c r="B2088" t="s">
        <v>6</v>
      </c>
      <c r="C2088" t="s">
        <v>11</v>
      </c>
      <c r="D2088">
        <v>806.35</v>
      </c>
      <c r="E2088">
        <v>335.16</v>
      </c>
      <c r="F2088">
        <v>471.19</v>
      </c>
    </row>
    <row r="2089" spans="1:6" x14ac:dyDescent="0.45">
      <c r="A2089" s="6">
        <v>45002</v>
      </c>
      <c r="B2089" t="s">
        <v>8</v>
      </c>
      <c r="C2089" t="s">
        <v>11</v>
      </c>
      <c r="D2089">
        <v>61.18</v>
      </c>
      <c r="E2089">
        <v>41.23</v>
      </c>
      <c r="F2089">
        <v>19.95</v>
      </c>
    </row>
    <row r="2090" spans="1:6" x14ac:dyDescent="0.45">
      <c r="A2090" s="6">
        <v>45064</v>
      </c>
      <c r="B2090" t="s">
        <v>6</v>
      </c>
      <c r="C2090" t="s">
        <v>7</v>
      </c>
      <c r="D2090">
        <v>245.75</v>
      </c>
      <c r="E2090">
        <v>188.79</v>
      </c>
      <c r="F2090">
        <v>56.96</v>
      </c>
    </row>
    <row r="2091" spans="1:6" x14ac:dyDescent="0.45">
      <c r="A2091" s="6">
        <v>45271</v>
      </c>
      <c r="B2091" t="s">
        <v>8</v>
      </c>
      <c r="C2091" t="s">
        <v>7</v>
      </c>
      <c r="D2091">
        <v>684.93</v>
      </c>
      <c r="E2091">
        <v>398.27</v>
      </c>
      <c r="F2091">
        <v>286.66000000000003</v>
      </c>
    </row>
    <row r="2092" spans="1:6" x14ac:dyDescent="0.45">
      <c r="A2092" s="6">
        <v>45095</v>
      </c>
      <c r="B2092" t="s">
        <v>6</v>
      </c>
      <c r="C2092" t="s">
        <v>11</v>
      </c>
      <c r="D2092">
        <v>235.99</v>
      </c>
      <c r="E2092">
        <v>170.79</v>
      </c>
      <c r="F2092">
        <v>65.2</v>
      </c>
    </row>
    <row r="2093" spans="1:6" x14ac:dyDescent="0.45">
      <c r="A2093" s="6">
        <v>44980</v>
      </c>
      <c r="B2093" t="s">
        <v>6</v>
      </c>
      <c r="C2093" t="s">
        <v>11</v>
      </c>
      <c r="D2093">
        <v>607.87</v>
      </c>
      <c r="E2093">
        <v>390.52</v>
      </c>
      <c r="F2093">
        <v>217.35</v>
      </c>
    </row>
    <row r="2094" spans="1:6" x14ac:dyDescent="0.45">
      <c r="A2094" s="6">
        <v>44935</v>
      </c>
      <c r="B2094" t="s">
        <v>8</v>
      </c>
      <c r="C2094" t="s">
        <v>9</v>
      </c>
      <c r="D2094">
        <v>225.26</v>
      </c>
      <c r="E2094">
        <v>111.07</v>
      </c>
      <c r="F2094">
        <v>114.19</v>
      </c>
    </row>
    <row r="2095" spans="1:6" x14ac:dyDescent="0.45">
      <c r="A2095" s="6">
        <v>44992</v>
      </c>
      <c r="B2095" t="s">
        <v>10</v>
      </c>
      <c r="C2095" t="s">
        <v>7</v>
      </c>
      <c r="D2095">
        <v>302.83999999999997</v>
      </c>
      <c r="E2095">
        <v>161.79</v>
      </c>
      <c r="F2095">
        <v>141.05000000000001</v>
      </c>
    </row>
    <row r="2096" spans="1:6" x14ac:dyDescent="0.45">
      <c r="A2096" s="6">
        <v>45102</v>
      </c>
      <c r="B2096" t="s">
        <v>6</v>
      </c>
      <c r="C2096" t="s">
        <v>11</v>
      </c>
      <c r="D2096">
        <v>744.37</v>
      </c>
      <c r="E2096">
        <v>449.19</v>
      </c>
      <c r="F2096">
        <v>295.18</v>
      </c>
    </row>
    <row r="2097" spans="1:6" x14ac:dyDescent="0.45">
      <c r="A2097" s="6">
        <v>45102</v>
      </c>
      <c r="B2097" t="s">
        <v>8</v>
      </c>
      <c r="C2097" t="s">
        <v>7</v>
      </c>
      <c r="D2097">
        <v>657.55</v>
      </c>
      <c r="E2097">
        <v>427.54</v>
      </c>
      <c r="F2097">
        <v>230.01</v>
      </c>
    </row>
    <row r="2098" spans="1:6" x14ac:dyDescent="0.45">
      <c r="A2098" s="6">
        <v>45269</v>
      </c>
      <c r="B2098" t="s">
        <v>8</v>
      </c>
      <c r="C2098" t="s">
        <v>11</v>
      </c>
      <c r="D2098">
        <v>819.65</v>
      </c>
      <c r="E2098">
        <v>410.15</v>
      </c>
      <c r="F2098">
        <v>409.5</v>
      </c>
    </row>
    <row r="2099" spans="1:6" x14ac:dyDescent="0.45">
      <c r="A2099" s="6">
        <v>45097</v>
      </c>
      <c r="B2099" t="s">
        <v>8</v>
      </c>
      <c r="C2099" t="s">
        <v>7</v>
      </c>
      <c r="D2099">
        <v>902.48</v>
      </c>
      <c r="E2099">
        <v>662.14</v>
      </c>
      <c r="F2099">
        <v>240.34</v>
      </c>
    </row>
    <row r="2100" spans="1:6" x14ac:dyDescent="0.45">
      <c r="A2100" s="6">
        <v>45251</v>
      </c>
      <c r="B2100" t="s">
        <v>10</v>
      </c>
      <c r="C2100" t="s">
        <v>9</v>
      </c>
      <c r="D2100">
        <v>137.69999999999999</v>
      </c>
      <c r="E2100">
        <v>77.09</v>
      </c>
      <c r="F2100">
        <v>60.61</v>
      </c>
    </row>
    <row r="2101" spans="1:6" x14ac:dyDescent="0.45">
      <c r="A2101" s="6">
        <v>45150</v>
      </c>
      <c r="B2101" t="s">
        <v>6</v>
      </c>
      <c r="C2101" t="s">
        <v>11</v>
      </c>
      <c r="D2101">
        <v>475.67</v>
      </c>
      <c r="E2101">
        <v>242.57</v>
      </c>
      <c r="F2101">
        <v>233.1</v>
      </c>
    </row>
    <row r="2102" spans="1:6" x14ac:dyDescent="0.45">
      <c r="A2102" s="6">
        <v>45212</v>
      </c>
      <c r="B2102" t="s">
        <v>10</v>
      </c>
      <c r="C2102" t="s">
        <v>13</v>
      </c>
      <c r="D2102">
        <v>856.5</v>
      </c>
      <c r="E2102">
        <v>627.29999999999995</v>
      </c>
      <c r="F2102">
        <v>229.2</v>
      </c>
    </row>
    <row r="2103" spans="1:6" x14ac:dyDescent="0.45">
      <c r="A2103" s="6">
        <v>44958</v>
      </c>
      <c r="B2103" t="s">
        <v>6</v>
      </c>
      <c r="C2103" t="s">
        <v>11</v>
      </c>
      <c r="D2103">
        <v>39</v>
      </c>
      <c r="E2103">
        <v>22.83</v>
      </c>
      <c r="F2103">
        <v>16.170000000000002</v>
      </c>
    </row>
    <row r="2104" spans="1:6" x14ac:dyDescent="0.45">
      <c r="A2104" s="6">
        <v>44996</v>
      </c>
      <c r="B2104" t="s">
        <v>10</v>
      </c>
      <c r="C2104" t="s">
        <v>7</v>
      </c>
      <c r="D2104">
        <v>326.77999999999997</v>
      </c>
      <c r="E2104">
        <v>203.15</v>
      </c>
      <c r="F2104">
        <v>123.63</v>
      </c>
    </row>
    <row r="2105" spans="1:6" x14ac:dyDescent="0.45">
      <c r="A2105" s="6">
        <v>45154</v>
      </c>
      <c r="B2105" t="s">
        <v>12</v>
      </c>
      <c r="C2105" t="s">
        <v>9</v>
      </c>
      <c r="D2105">
        <v>279.31</v>
      </c>
      <c r="E2105">
        <v>160.36000000000001</v>
      </c>
      <c r="F2105">
        <v>118.95</v>
      </c>
    </row>
    <row r="2106" spans="1:6" x14ac:dyDescent="0.45">
      <c r="A2106" s="6">
        <v>44985</v>
      </c>
      <c r="B2106" t="s">
        <v>6</v>
      </c>
      <c r="C2106" t="s">
        <v>11</v>
      </c>
      <c r="D2106">
        <v>885.39</v>
      </c>
      <c r="E2106">
        <v>516.92999999999995</v>
      </c>
      <c r="F2106">
        <v>368.46</v>
      </c>
    </row>
    <row r="2107" spans="1:6" x14ac:dyDescent="0.45">
      <c r="A2107" s="6">
        <v>45206</v>
      </c>
      <c r="B2107" t="s">
        <v>10</v>
      </c>
      <c r="C2107" t="s">
        <v>7</v>
      </c>
      <c r="D2107">
        <v>944.77</v>
      </c>
      <c r="E2107">
        <v>409.92</v>
      </c>
      <c r="F2107">
        <v>534.85</v>
      </c>
    </row>
    <row r="2108" spans="1:6" x14ac:dyDescent="0.45">
      <c r="A2108" s="6">
        <v>45197</v>
      </c>
      <c r="B2108" t="s">
        <v>6</v>
      </c>
      <c r="C2108" t="s">
        <v>9</v>
      </c>
      <c r="D2108">
        <v>949.12</v>
      </c>
      <c r="E2108">
        <v>686.32</v>
      </c>
      <c r="F2108">
        <v>262.8</v>
      </c>
    </row>
    <row r="2109" spans="1:6" x14ac:dyDescent="0.45">
      <c r="A2109" s="6">
        <v>44985</v>
      </c>
      <c r="B2109" t="s">
        <v>14</v>
      </c>
      <c r="C2109" t="s">
        <v>13</v>
      </c>
      <c r="D2109">
        <v>170.89</v>
      </c>
      <c r="E2109">
        <v>125.32</v>
      </c>
      <c r="F2109">
        <v>45.57</v>
      </c>
    </row>
    <row r="2110" spans="1:6" x14ac:dyDescent="0.45">
      <c r="A2110" s="6">
        <v>44996</v>
      </c>
      <c r="B2110" t="s">
        <v>10</v>
      </c>
      <c r="C2110" t="s">
        <v>7</v>
      </c>
      <c r="D2110">
        <v>554.38</v>
      </c>
      <c r="E2110">
        <v>384.79</v>
      </c>
      <c r="F2110">
        <v>169.59</v>
      </c>
    </row>
    <row r="2111" spans="1:6" x14ac:dyDescent="0.45">
      <c r="A2111" s="6">
        <v>45086</v>
      </c>
      <c r="B2111" t="s">
        <v>12</v>
      </c>
      <c r="C2111" t="s">
        <v>7</v>
      </c>
      <c r="D2111">
        <v>581.66</v>
      </c>
      <c r="E2111">
        <v>358.34</v>
      </c>
      <c r="F2111">
        <v>223.32</v>
      </c>
    </row>
    <row r="2112" spans="1:6" x14ac:dyDescent="0.45">
      <c r="A2112" s="6">
        <v>45286</v>
      </c>
      <c r="B2112" t="s">
        <v>12</v>
      </c>
      <c r="C2112" t="s">
        <v>9</v>
      </c>
      <c r="D2112">
        <v>978.9</v>
      </c>
      <c r="E2112">
        <v>625.62</v>
      </c>
      <c r="F2112">
        <v>353.28</v>
      </c>
    </row>
    <row r="2113" spans="1:6" x14ac:dyDescent="0.45">
      <c r="A2113" s="6">
        <v>45021</v>
      </c>
      <c r="B2113" t="s">
        <v>8</v>
      </c>
      <c r="C2113" t="s">
        <v>9</v>
      </c>
      <c r="D2113">
        <v>18.27</v>
      </c>
      <c r="E2113">
        <v>13.51</v>
      </c>
      <c r="F2113">
        <v>4.76</v>
      </c>
    </row>
    <row r="2114" spans="1:6" x14ac:dyDescent="0.45">
      <c r="A2114" s="6">
        <v>45140</v>
      </c>
      <c r="B2114" t="s">
        <v>10</v>
      </c>
      <c r="C2114" t="s">
        <v>13</v>
      </c>
      <c r="D2114">
        <v>525.4</v>
      </c>
      <c r="E2114">
        <v>345.5</v>
      </c>
      <c r="F2114">
        <v>179.9</v>
      </c>
    </row>
    <row r="2115" spans="1:6" x14ac:dyDescent="0.45">
      <c r="A2115" s="6">
        <v>45211</v>
      </c>
      <c r="B2115" t="s">
        <v>14</v>
      </c>
      <c r="C2115" t="s">
        <v>13</v>
      </c>
      <c r="D2115">
        <v>406.27</v>
      </c>
      <c r="E2115">
        <v>306.58</v>
      </c>
      <c r="F2115">
        <v>99.69</v>
      </c>
    </row>
    <row r="2116" spans="1:6" x14ac:dyDescent="0.45">
      <c r="A2116" s="6">
        <v>44941</v>
      </c>
      <c r="B2116" t="s">
        <v>10</v>
      </c>
      <c r="C2116" t="s">
        <v>11</v>
      </c>
      <c r="D2116">
        <v>894.99</v>
      </c>
      <c r="E2116">
        <v>613.11</v>
      </c>
      <c r="F2116">
        <v>281.88</v>
      </c>
    </row>
    <row r="2117" spans="1:6" x14ac:dyDescent="0.45">
      <c r="A2117" s="6">
        <v>45243</v>
      </c>
      <c r="B2117" t="s">
        <v>12</v>
      </c>
      <c r="C2117" t="s">
        <v>13</v>
      </c>
      <c r="D2117">
        <v>443.61</v>
      </c>
      <c r="E2117">
        <v>194.17</v>
      </c>
      <c r="F2117">
        <v>249.44</v>
      </c>
    </row>
    <row r="2118" spans="1:6" x14ac:dyDescent="0.45">
      <c r="A2118" s="6">
        <v>45188</v>
      </c>
      <c r="B2118" t="s">
        <v>14</v>
      </c>
      <c r="C2118" t="s">
        <v>13</v>
      </c>
      <c r="D2118">
        <v>861.61</v>
      </c>
      <c r="E2118">
        <v>542.94000000000005</v>
      </c>
      <c r="F2118">
        <v>318.67</v>
      </c>
    </row>
    <row r="2119" spans="1:6" x14ac:dyDescent="0.45">
      <c r="A2119" s="6">
        <v>45101</v>
      </c>
      <c r="B2119" t="s">
        <v>10</v>
      </c>
      <c r="C2119" t="s">
        <v>7</v>
      </c>
      <c r="D2119">
        <v>161.25</v>
      </c>
      <c r="E2119">
        <v>99.75</v>
      </c>
      <c r="F2119">
        <v>61.5</v>
      </c>
    </row>
    <row r="2120" spans="1:6" x14ac:dyDescent="0.45">
      <c r="A2120" s="6">
        <v>44941</v>
      </c>
      <c r="B2120" t="s">
        <v>12</v>
      </c>
      <c r="C2120" t="s">
        <v>9</v>
      </c>
      <c r="D2120">
        <v>211.37</v>
      </c>
      <c r="E2120">
        <v>123.22</v>
      </c>
      <c r="F2120">
        <v>88.15</v>
      </c>
    </row>
    <row r="2121" spans="1:6" x14ac:dyDescent="0.45">
      <c r="A2121" s="6">
        <v>45196</v>
      </c>
      <c r="B2121" t="s">
        <v>6</v>
      </c>
      <c r="C2121" t="s">
        <v>11</v>
      </c>
      <c r="D2121">
        <v>252.51</v>
      </c>
      <c r="E2121">
        <v>132.91999999999999</v>
      </c>
      <c r="F2121">
        <v>119.59</v>
      </c>
    </row>
    <row r="2122" spans="1:6" x14ac:dyDescent="0.45">
      <c r="A2122" s="6">
        <v>45122</v>
      </c>
      <c r="B2122" t="s">
        <v>6</v>
      </c>
      <c r="C2122" t="s">
        <v>11</v>
      </c>
      <c r="D2122">
        <v>221.92</v>
      </c>
      <c r="E2122">
        <v>138.1</v>
      </c>
      <c r="F2122">
        <v>83.82</v>
      </c>
    </row>
    <row r="2123" spans="1:6" x14ac:dyDescent="0.45">
      <c r="A2123" s="6">
        <v>45108</v>
      </c>
      <c r="B2123" t="s">
        <v>14</v>
      </c>
      <c r="C2123" t="s">
        <v>9</v>
      </c>
      <c r="D2123">
        <v>264.11</v>
      </c>
      <c r="E2123">
        <v>140.09</v>
      </c>
      <c r="F2123">
        <v>124.02</v>
      </c>
    </row>
    <row r="2124" spans="1:6" x14ac:dyDescent="0.45">
      <c r="A2124" s="6">
        <v>44959</v>
      </c>
      <c r="B2124" t="s">
        <v>12</v>
      </c>
      <c r="C2124" t="s">
        <v>11</v>
      </c>
      <c r="D2124">
        <v>400.44</v>
      </c>
      <c r="E2124">
        <v>220.61</v>
      </c>
      <c r="F2124">
        <v>179.83</v>
      </c>
    </row>
    <row r="2125" spans="1:6" x14ac:dyDescent="0.45">
      <c r="A2125" s="6">
        <v>45036</v>
      </c>
      <c r="B2125" t="s">
        <v>14</v>
      </c>
      <c r="C2125" t="s">
        <v>7</v>
      </c>
      <c r="D2125">
        <v>901.6</v>
      </c>
      <c r="E2125">
        <v>529.94000000000005</v>
      </c>
      <c r="F2125">
        <v>371.66</v>
      </c>
    </row>
    <row r="2126" spans="1:6" x14ac:dyDescent="0.45">
      <c r="A2126" s="6">
        <v>45110</v>
      </c>
      <c r="B2126" t="s">
        <v>8</v>
      </c>
      <c r="C2126" t="s">
        <v>11</v>
      </c>
      <c r="D2126">
        <v>932.4</v>
      </c>
      <c r="E2126">
        <v>382.28</v>
      </c>
      <c r="F2126">
        <v>550.12</v>
      </c>
    </row>
    <row r="2127" spans="1:6" x14ac:dyDescent="0.45">
      <c r="A2127" s="6">
        <v>45129</v>
      </c>
      <c r="B2127" t="s">
        <v>10</v>
      </c>
      <c r="C2127" t="s">
        <v>7</v>
      </c>
      <c r="D2127">
        <v>92.54</v>
      </c>
      <c r="E2127">
        <v>67.88</v>
      </c>
      <c r="F2127">
        <v>24.66</v>
      </c>
    </row>
    <row r="2128" spans="1:6" x14ac:dyDescent="0.45">
      <c r="A2128" s="6">
        <v>45179</v>
      </c>
      <c r="B2128" t="s">
        <v>10</v>
      </c>
      <c r="C2128" t="s">
        <v>11</v>
      </c>
      <c r="D2128">
        <v>840.97</v>
      </c>
      <c r="E2128">
        <v>612.22</v>
      </c>
      <c r="F2128">
        <v>228.75</v>
      </c>
    </row>
    <row r="2129" spans="1:6" x14ac:dyDescent="0.45">
      <c r="A2129" s="6">
        <v>45248</v>
      </c>
      <c r="B2129" t="s">
        <v>10</v>
      </c>
      <c r="C2129" t="s">
        <v>9</v>
      </c>
      <c r="D2129">
        <v>380.55</v>
      </c>
      <c r="E2129">
        <v>251.21</v>
      </c>
      <c r="F2129">
        <v>129.34</v>
      </c>
    </row>
    <row r="2130" spans="1:6" x14ac:dyDescent="0.45">
      <c r="A2130" s="6">
        <v>45111</v>
      </c>
      <c r="B2130" t="s">
        <v>12</v>
      </c>
      <c r="C2130" t="s">
        <v>9</v>
      </c>
      <c r="D2130">
        <v>189.47</v>
      </c>
      <c r="E2130">
        <v>149.4</v>
      </c>
      <c r="F2130">
        <v>40.07</v>
      </c>
    </row>
    <row r="2131" spans="1:6" x14ac:dyDescent="0.45">
      <c r="A2131" s="6">
        <v>44960</v>
      </c>
      <c r="B2131" t="s">
        <v>14</v>
      </c>
      <c r="C2131" t="s">
        <v>9</v>
      </c>
      <c r="D2131">
        <v>149.35</v>
      </c>
      <c r="E2131">
        <v>70.72</v>
      </c>
      <c r="F2131">
        <v>78.63</v>
      </c>
    </row>
    <row r="2132" spans="1:6" x14ac:dyDescent="0.45">
      <c r="A2132" s="6">
        <v>45219</v>
      </c>
      <c r="B2132" t="s">
        <v>14</v>
      </c>
      <c r="C2132" t="s">
        <v>9</v>
      </c>
      <c r="D2132">
        <v>850.85</v>
      </c>
      <c r="E2132">
        <v>663.59</v>
      </c>
      <c r="F2132">
        <v>187.26</v>
      </c>
    </row>
    <row r="2133" spans="1:6" x14ac:dyDescent="0.45">
      <c r="A2133" s="6">
        <v>45181</v>
      </c>
      <c r="B2133" t="s">
        <v>6</v>
      </c>
      <c r="C2133" t="s">
        <v>11</v>
      </c>
      <c r="D2133">
        <v>342.83</v>
      </c>
      <c r="E2133">
        <v>140.13999999999999</v>
      </c>
      <c r="F2133">
        <v>202.69</v>
      </c>
    </row>
    <row r="2134" spans="1:6" x14ac:dyDescent="0.45">
      <c r="A2134" s="6">
        <v>45230</v>
      </c>
      <c r="B2134" t="s">
        <v>12</v>
      </c>
      <c r="C2134" t="s">
        <v>7</v>
      </c>
      <c r="D2134">
        <v>953.97</v>
      </c>
      <c r="E2134">
        <v>637.57000000000005</v>
      </c>
      <c r="F2134">
        <v>316.39999999999998</v>
      </c>
    </row>
    <row r="2135" spans="1:6" x14ac:dyDescent="0.45">
      <c r="A2135" s="6">
        <v>45236</v>
      </c>
      <c r="B2135" t="s">
        <v>6</v>
      </c>
      <c r="C2135" t="s">
        <v>7</v>
      </c>
      <c r="D2135">
        <v>48.01</v>
      </c>
      <c r="E2135">
        <v>24.49</v>
      </c>
      <c r="F2135">
        <v>23.52</v>
      </c>
    </row>
    <row r="2136" spans="1:6" x14ac:dyDescent="0.45">
      <c r="A2136" s="6">
        <v>44934</v>
      </c>
      <c r="B2136" t="s">
        <v>6</v>
      </c>
      <c r="C2136" t="s">
        <v>11</v>
      </c>
      <c r="D2136">
        <v>289.7</v>
      </c>
      <c r="E2136">
        <v>129.4</v>
      </c>
      <c r="F2136">
        <v>160.30000000000001</v>
      </c>
    </row>
    <row r="2137" spans="1:6" x14ac:dyDescent="0.45">
      <c r="A2137" s="6">
        <v>44976</v>
      </c>
      <c r="B2137" t="s">
        <v>14</v>
      </c>
      <c r="C2137" t="s">
        <v>11</v>
      </c>
      <c r="D2137">
        <v>189.59</v>
      </c>
      <c r="E2137">
        <v>82.7</v>
      </c>
      <c r="F2137">
        <v>106.89</v>
      </c>
    </row>
    <row r="2138" spans="1:6" x14ac:dyDescent="0.45">
      <c r="A2138" s="6">
        <v>45107</v>
      </c>
      <c r="B2138" t="s">
        <v>12</v>
      </c>
      <c r="C2138" t="s">
        <v>11</v>
      </c>
      <c r="D2138">
        <v>221.06</v>
      </c>
      <c r="E2138">
        <v>168.33</v>
      </c>
      <c r="F2138">
        <v>52.73</v>
      </c>
    </row>
    <row r="2139" spans="1:6" x14ac:dyDescent="0.45">
      <c r="A2139" s="6">
        <v>45059</v>
      </c>
      <c r="B2139" t="s">
        <v>8</v>
      </c>
      <c r="C2139" t="s">
        <v>13</v>
      </c>
      <c r="D2139">
        <v>251.55</v>
      </c>
      <c r="E2139">
        <v>109.71</v>
      </c>
      <c r="F2139">
        <v>141.84</v>
      </c>
    </row>
    <row r="2140" spans="1:6" x14ac:dyDescent="0.45">
      <c r="A2140" s="6">
        <v>45258</v>
      </c>
      <c r="B2140" t="s">
        <v>6</v>
      </c>
      <c r="C2140" t="s">
        <v>11</v>
      </c>
      <c r="D2140">
        <v>987.59</v>
      </c>
      <c r="E2140">
        <v>456.84</v>
      </c>
      <c r="F2140">
        <v>530.75</v>
      </c>
    </row>
    <row r="2141" spans="1:6" x14ac:dyDescent="0.45">
      <c r="A2141" s="6">
        <v>45080</v>
      </c>
      <c r="B2141" t="s">
        <v>14</v>
      </c>
      <c r="C2141" t="s">
        <v>11</v>
      </c>
      <c r="D2141">
        <v>206.09</v>
      </c>
      <c r="E2141">
        <v>87.51</v>
      </c>
      <c r="F2141">
        <v>118.58</v>
      </c>
    </row>
    <row r="2142" spans="1:6" x14ac:dyDescent="0.45">
      <c r="A2142" s="6">
        <v>45141</v>
      </c>
      <c r="B2142" t="s">
        <v>6</v>
      </c>
      <c r="C2142" t="s">
        <v>7</v>
      </c>
      <c r="D2142">
        <v>515.99</v>
      </c>
      <c r="E2142">
        <v>282.45999999999998</v>
      </c>
      <c r="F2142">
        <v>233.53</v>
      </c>
    </row>
    <row r="2143" spans="1:6" x14ac:dyDescent="0.45">
      <c r="A2143" s="6">
        <v>45078</v>
      </c>
      <c r="B2143" t="s">
        <v>6</v>
      </c>
      <c r="C2143" t="s">
        <v>11</v>
      </c>
      <c r="D2143">
        <v>648.96</v>
      </c>
      <c r="E2143">
        <v>323.04000000000002</v>
      </c>
      <c r="F2143">
        <v>325.92</v>
      </c>
    </row>
    <row r="2144" spans="1:6" x14ac:dyDescent="0.45">
      <c r="A2144" s="6">
        <v>44981</v>
      </c>
      <c r="B2144" t="s">
        <v>14</v>
      </c>
      <c r="C2144" t="s">
        <v>11</v>
      </c>
      <c r="D2144">
        <v>616.6</v>
      </c>
      <c r="E2144">
        <v>280.86</v>
      </c>
      <c r="F2144">
        <v>335.74</v>
      </c>
    </row>
    <row r="2145" spans="1:6" x14ac:dyDescent="0.45">
      <c r="A2145" s="6">
        <v>45085</v>
      </c>
      <c r="B2145" t="s">
        <v>8</v>
      </c>
      <c r="C2145" t="s">
        <v>7</v>
      </c>
      <c r="D2145">
        <v>787.66</v>
      </c>
      <c r="E2145">
        <v>400.65</v>
      </c>
      <c r="F2145">
        <v>387.01</v>
      </c>
    </row>
    <row r="2146" spans="1:6" x14ac:dyDescent="0.45">
      <c r="A2146" s="6">
        <v>45014</v>
      </c>
      <c r="B2146" t="s">
        <v>14</v>
      </c>
      <c r="C2146" t="s">
        <v>11</v>
      </c>
      <c r="D2146">
        <v>205.93</v>
      </c>
      <c r="E2146">
        <v>141.61000000000001</v>
      </c>
      <c r="F2146">
        <v>64.319999999999993</v>
      </c>
    </row>
    <row r="2147" spans="1:6" x14ac:dyDescent="0.45">
      <c r="A2147" s="6">
        <v>45000</v>
      </c>
      <c r="B2147" t="s">
        <v>14</v>
      </c>
      <c r="C2147" t="s">
        <v>7</v>
      </c>
      <c r="D2147">
        <v>451.04</v>
      </c>
      <c r="E2147">
        <v>302.44</v>
      </c>
      <c r="F2147">
        <v>148.6</v>
      </c>
    </row>
    <row r="2148" spans="1:6" x14ac:dyDescent="0.45">
      <c r="A2148" s="6">
        <v>45054</v>
      </c>
      <c r="B2148" t="s">
        <v>12</v>
      </c>
      <c r="C2148" t="s">
        <v>7</v>
      </c>
      <c r="D2148">
        <v>73.09</v>
      </c>
      <c r="E2148">
        <v>39.74</v>
      </c>
      <c r="F2148">
        <v>33.35</v>
      </c>
    </row>
    <row r="2149" spans="1:6" x14ac:dyDescent="0.45">
      <c r="A2149" s="6">
        <v>44979</v>
      </c>
      <c r="B2149" t="s">
        <v>14</v>
      </c>
      <c r="C2149" t="s">
        <v>11</v>
      </c>
      <c r="D2149">
        <v>292.87</v>
      </c>
      <c r="E2149">
        <v>219.82</v>
      </c>
      <c r="F2149">
        <v>73.05</v>
      </c>
    </row>
    <row r="2150" spans="1:6" x14ac:dyDescent="0.45">
      <c r="A2150" s="6">
        <v>44973</v>
      </c>
      <c r="B2150" t="s">
        <v>10</v>
      </c>
      <c r="C2150" t="s">
        <v>7</v>
      </c>
      <c r="D2150">
        <v>296.33</v>
      </c>
      <c r="E2150">
        <v>224.64</v>
      </c>
      <c r="F2150">
        <v>71.69</v>
      </c>
    </row>
    <row r="2151" spans="1:6" x14ac:dyDescent="0.45">
      <c r="A2151" s="6">
        <v>44939</v>
      </c>
      <c r="B2151" t="s">
        <v>8</v>
      </c>
      <c r="C2151" t="s">
        <v>11</v>
      </c>
      <c r="D2151">
        <v>494.57</v>
      </c>
      <c r="E2151">
        <v>281.11</v>
      </c>
      <c r="F2151">
        <v>213.46</v>
      </c>
    </row>
    <row r="2152" spans="1:6" x14ac:dyDescent="0.45">
      <c r="A2152" s="6">
        <v>45116</v>
      </c>
      <c r="B2152" t="s">
        <v>14</v>
      </c>
      <c r="C2152" t="s">
        <v>7</v>
      </c>
      <c r="D2152">
        <v>731.56</v>
      </c>
      <c r="E2152">
        <v>411.13</v>
      </c>
      <c r="F2152">
        <v>320.43</v>
      </c>
    </row>
    <row r="2153" spans="1:6" x14ac:dyDescent="0.45">
      <c r="A2153" s="6">
        <v>44931</v>
      </c>
      <c r="B2153" t="s">
        <v>14</v>
      </c>
      <c r="C2153" t="s">
        <v>13</v>
      </c>
      <c r="D2153">
        <v>427.86</v>
      </c>
      <c r="E2153">
        <v>188.81</v>
      </c>
      <c r="F2153">
        <v>239.05</v>
      </c>
    </row>
    <row r="2154" spans="1:6" x14ac:dyDescent="0.45">
      <c r="A2154" s="6">
        <v>45167</v>
      </c>
      <c r="B2154" t="s">
        <v>8</v>
      </c>
      <c r="C2154" t="s">
        <v>7</v>
      </c>
      <c r="D2154">
        <v>194.83</v>
      </c>
      <c r="E2154">
        <v>134.05000000000001</v>
      </c>
      <c r="F2154">
        <v>60.78</v>
      </c>
    </row>
    <row r="2155" spans="1:6" x14ac:dyDescent="0.45">
      <c r="A2155" s="6">
        <v>45040</v>
      </c>
      <c r="B2155" t="s">
        <v>14</v>
      </c>
      <c r="C2155" t="s">
        <v>9</v>
      </c>
      <c r="D2155">
        <v>846.97</v>
      </c>
      <c r="E2155">
        <v>364.36</v>
      </c>
      <c r="F2155">
        <v>482.61</v>
      </c>
    </row>
    <row r="2156" spans="1:6" x14ac:dyDescent="0.45">
      <c r="A2156" s="6">
        <v>45162</v>
      </c>
      <c r="B2156" t="s">
        <v>6</v>
      </c>
      <c r="C2156" t="s">
        <v>7</v>
      </c>
      <c r="D2156">
        <v>595.1</v>
      </c>
      <c r="E2156">
        <v>363.21</v>
      </c>
      <c r="F2156">
        <v>231.89</v>
      </c>
    </row>
    <row r="2157" spans="1:6" x14ac:dyDescent="0.45">
      <c r="A2157" s="6">
        <v>45071</v>
      </c>
      <c r="B2157" t="s">
        <v>14</v>
      </c>
      <c r="C2157" t="s">
        <v>13</v>
      </c>
      <c r="D2157">
        <v>633.58000000000004</v>
      </c>
      <c r="E2157">
        <v>503.3</v>
      </c>
      <c r="F2157">
        <v>130.28</v>
      </c>
    </row>
    <row r="2158" spans="1:6" x14ac:dyDescent="0.45">
      <c r="A2158" s="6">
        <v>45079</v>
      </c>
      <c r="B2158" t="s">
        <v>8</v>
      </c>
      <c r="C2158" t="s">
        <v>11</v>
      </c>
      <c r="D2158">
        <v>378.52</v>
      </c>
      <c r="E2158">
        <v>298.83999999999997</v>
      </c>
      <c r="F2158">
        <v>79.680000000000007</v>
      </c>
    </row>
    <row r="2159" spans="1:6" x14ac:dyDescent="0.45">
      <c r="A2159" s="6">
        <v>45287</v>
      </c>
      <c r="B2159" t="s">
        <v>12</v>
      </c>
      <c r="C2159" t="s">
        <v>11</v>
      </c>
      <c r="D2159">
        <v>241.32</v>
      </c>
      <c r="E2159">
        <v>99.84</v>
      </c>
      <c r="F2159">
        <v>141.47999999999999</v>
      </c>
    </row>
    <row r="2160" spans="1:6" x14ac:dyDescent="0.45">
      <c r="A2160" s="6">
        <v>45082</v>
      </c>
      <c r="B2160" t="s">
        <v>8</v>
      </c>
      <c r="C2160" t="s">
        <v>13</v>
      </c>
      <c r="D2160">
        <v>824.57</v>
      </c>
      <c r="E2160">
        <v>329.91</v>
      </c>
      <c r="F2160">
        <v>494.66</v>
      </c>
    </row>
    <row r="2161" spans="1:6" x14ac:dyDescent="0.45">
      <c r="A2161" s="6">
        <v>45105</v>
      </c>
      <c r="B2161" t="s">
        <v>10</v>
      </c>
      <c r="C2161" t="s">
        <v>13</v>
      </c>
      <c r="D2161">
        <v>996.04</v>
      </c>
      <c r="E2161">
        <v>422.3</v>
      </c>
      <c r="F2161">
        <v>573.74</v>
      </c>
    </row>
    <row r="2162" spans="1:6" x14ac:dyDescent="0.45">
      <c r="A2162" s="6">
        <v>44961</v>
      </c>
      <c r="B2162" t="s">
        <v>6</v>
      </c>
      <c r="C2162" t="s">
        <v>11</v>
      </c>
      <c r="D2162">
        <v>577.29999999999995</v>
      </c>
      <c r="E2162">
        <v>245.97</v>
      </c>
      <c r="F2162">
        <v>331.33</v>
      </c>
    </row>
    <row r="2163" spans="1:6" x14ac:dyDescent="0.45">
      <c r="A2163" s="6">
        <v>45056</v>
      </c>
      <c r="B2163" t="s">
        <v>12</v>
      </c>
      <c r="C2163" t="s">
        <v>13</v>
      </c>
      <c r="D2163">
        <v>876.49</v>
      </c>
      <c r="E2163">
        <v>622.34</v>
      </c>
      <c r="F2163">
        <v>254.15</v>
      </c>
    </row>
    <row r="2164" spans="1:6" x14ac:dyDescent="0.45">
      <c r="A2164" s="6">
        <v>45220</v>
      </c>
      <c r="B2164" t="s">
        <v>8</v>
      </c>
      <c r="C2164" t="s">
        <v>11</v>
      </c>
      <c r="D2164">
        <v>980.87</v>
      </c>
      <c r="E2164">
        <v>580.72</v>
      </c>
      <c r="F2164">
        <v>400.15</v>
      </c>
    </row>
    <row r="2165" spans="1:6" x14ac:dyDescent="0.45">
      <c r="A2165" s="6">
        <v>44962</v>
      </c>
      <c r="B2165" t="s">
        <v>6</v>
      </c>
      <c r="C2165" t="s">
        <v>13</v>
      </c>
      <c r="D2165">
        <v>268.45</v>
      </c>
      <c r="E2165">
        <v>137.35</v>
      </c>
      <c r="F2165">
        <v>131.1</v>
      </c>
    </row>
    <row r="2166" spans="1:6" x14ac:dyDescent="0.45">
      <c r="A2166" s="6">
        <v>45182</v>
      </c>
      <c r="B2166" t="s">
        <v>12</v>
      </c>
      <c r="C2166" t="s">
        <v>7</v>
      </c>
      <c r="D2166">
        <v>420.71</v>
      </c>
      <c r="E2166">
        <v>300.61</v>
      </c>
      <c r="F2166">
        <v>120.1</v>
      </c>
    </row>
    <row r="2167" spans="1:6" x14ac:dyDescent="0.45">
      <c r="A2167" s="6">
        <v>45029</v>
      </c>
      <c r="B2167" t="s">
        <v>6</v>
      </c>
      <c r="C2167" t="s">
        <v>11</v>
      </c>
      <c r="D2167">
        <v>792.31</v>
      </c>
      <c r="E2167">
        <v>355.57</v>
      </c>
      <c r="F2167">
        <v>436.74</v>
      </c>
    </row>
    <row r="2168" spans="1:6" x14ac:dyDescent="0.45">
      <c r="A2168" s="6">
        <v>45080</v>
      </c>
      <c r="B2168" t="s">
        <v>8</v>
      </c>
      <c r="C2168" t="s">
        <v>9</v>
      </c>
      <c r="D2168">
        <v>557.53</v>
      </c>
      <c r="E2168">
        <v>338.93</v>
      </c>
      <c r="F2168">
        <v>218.6</v>
      </c>
    </row>
    <row r="2169" spans="1:6" x14ac:dyDescent="0.45">
      <c r="A2169" s="6">
        <v>45130</v>
      </c>
      <c r="B2169" t="s">
        <v>12</v>
      </c>
      <c r="C2169" t="s">
        <v>13</v>
      </c>
      <c r="D2169">
        <v>296.64</v>
      </c>
      <c r="E2169">
        <v>233.6</v>
      </c>
      <c r="F2169">
        <v>63.04</v>
      </c>
    </row>
    <row r="2170" spans="1:6" x14ac:dyDescent="0.45">
      <c r="A2170" s="6">
        <v>45080</v>
      </c>
      <c r="B2170" t="s">
        <v>6</v>
      </c>
      <c r="C2170" t="s">
        <v>13</v>
      </c>
      <c r="D2170">
        <v>30.89</v>
      </c>
      <c r="E2170">
        <v>17.16</v>
      </c>
      <c r="F2170">
        <v>13.73</v>
      </c>
    </row>
    <row r="2171" spans="1:6" x14ac:dyDescent="0.45">
      <c r="A2171" s="6">
        <v>45007</v>
      </c>
      <c r="B2171" t="s">
        <v>12</v>
      </c>
      <c r="C2171" t="s">
        <v>9</v>
      </c>
      <c r="D2171">
        <v>524.82000000000005</v>
      </c>
      <c r="E2171">
        <v>411.77</v>
      </c>
      <c r="F2171">
        <v>113.05</v>
      </c>
    </row>
    <row r="2172" spans="1:6" x14ac:dyDescent="0.45">
      <c r="A2172" s="6">
        <v>44985</v>
      </c>
      <c r="B2172" t="s">
        <v>12</v>
      </c>
      <c r="C2172" t="s">
        <v>7</v>
      </c>
      <c r="D2172">
        <v>433.02</v>
      </c>
      <c r="E2172">
        <v>268.95999999999998</v>
      </c>
      <c r="F2172">
        <v>164.06</v>
      </c>
    </row>
    <row r="2173" spans="1:6" x14ac:dyDescent="0.45">
      <c r="A2173" s="6">
        <v>45055</v>
      </c>
      <c r="B2173" t="s">
        <v>6</v>
      </c>
      <c r="C2173" t="s">
        <v>9</v>
      </c>
      <c r="D2173">
        <v>399.97</v>
      </c>
      <c r="E2173">
        <v>279.24</v>
      </c>
      <c r="F2173">
        <v>120.73</v>
      </c>
    </row>
    <row r="2174" spans="1:6" x14ac:dyDescent="0.45">
      <c r="A2174" s="6">
        <v>45277</v>
      </c>
      <c r="B2174" t="s">
        <v>10</v>
      </c>
      <c r="C2174" t="s">
        <v>7</v>
      </c>
      <c r="D2174">
        <v>391.93</v>
      </c>
      <c r="E2174">
        <v>278.18</v>
      </c>
      <c r="F2174">
        <v>113.75</v>
      </c>
    </row>
    <row r="2175" spans="1:6" x14ac:dyDescent="0.45">
      <c r="A2175" s="6">
        <v>45283</v>
      </c>
      <c r="B2175" t="s">
        <v>14</v>
      </c>
      <c r="C2175" t="s">
        <v>11</v>
      </c>
      <c r="D2175">
        <v>936.73</v>
      </c>
      <c r="E2175">
        <v>499.96</v>
      </c>
      <c r="F2175">
        <v>436.77</v>
      </c>
    </row>
    <row r="2176" spans="1:6" x14ac:dyDescent="0.45">
      <c r="A2176" s="6">
        <v>45101</v>
      </c>
      <c r="B2176" t="s">
        <v>14</v>
      </c>
      <c r="C2176" t="s">
        <v>7</v>
      </c>
      <c r="D2176">
        <v>143.08000000000001</v>
      </c>
      <c r="E2176">
        <v>78.48</v>
      </c>
      <c r="F2176">
        <v>64.599999999999994</v>
      </c>
    </row>
    <row r="2177" spans="1:6" x14ac:dyDescent="0.45">
      <c r="A2177" s="6">
        <v>45127</v>
      </c>
      <c r="B2177" t="s">
        <v>12</v>
      </c>
      <c r="C2177" t="s">
        <v>11</v>
      </c>
      <c r="D2177">
        <v>474.23</v>
      </c>
      <c r="E2177">
        <v>338.44</v>
      </c>
      <c r="F2177">
        <v>135.79</v>
      </c>
    </row>
    <row r="2178" spans="1:6" x14ac:dyDescent="0.45">
      <c r="A2178" s="6">
        <v>44945</v>
      </c>
      <c r="B2178" t="s">
        <v>12</v>
      </c>
      <c r="C2178" t="s">
        <v>7</v>
      </c>
      <c r="D2178">
        <v>993.23</v>
      </c>
      <c r="E2178">
        <v>569.13</v>
      </c>
      <c r="F2178">
        <v>424.1</v>
      </c>
    </row>
    <row r="2179" spans="1:6" x14ac:dyDescent="0.45">
      <c r="A2179" s="6">
        <v>45289</v>
      </c>
      <c r="B2179" t="s">
        <v>12</v>
      </c>
      <c r="C2179" t="s">
        <v>9</v>
      </c>
      <c r="D2179">
        <v>42.82</v>
      </c>
      <c r="E2179">
        <v>22.65</v>
      </c>
      <c r="F2179">
        <v>20.170000000000002</v>
      </c>
    </row>
    <row r="2180" spans="1:6" x14ac:dyDescent="0.45">
      <c r="A2180" s="6">
        <v>44929</v>
      </c>
      <c r="B2180" t="s">
        <v>8</v>
      </c>
      <c r="C2180" t="s">
        <v>9</v>
      </c>
      <c r="D2180">
        <v>873.35</v>
      </c>
      <c r="E2180">
        <v>489.98</v>
      </c>
      <c r="F2180">
        <v>383.37</v>
      </c>
    </row>
    <row r="2181" spans="1:6" x14ac:dyDescent="0.45">
      <c r="A2181" s="6">
        <v>44927</v>
      </c>
      <c r="B2181" t="s">
        <v>6</v>
      </c>
      <c r="C2181" t="s">
        <v>11</v>
      </c>
      <c r="D2181">
        <v>900.43</v>
      </c>
      <c r="E2181">
        <v>413.38</v>
      </c>
      <c r="F2181">
        <v>487.05</v>
      </c>
    </row>
    <row r="2182" spans="1:6" x14ac:dyDescent="0.45">
      <c r="A2182" s="6">
        <v>44973</v>
      </c>
      <c r="B2182" t="s">
        <v>8</v>
      </c>
      <c r="C2182" t="s">
        <v>9</v>
      </c>
      <c r="D2182">
        <v>445.89</v>
      </c>
      <c r="E2182">
        <v>257.76</v>
      </c>
      <c r="F2182">
        <v>188.13</v>
      </c>
    </row>
    <row r="2183" spans="1:6" x14ac:dyDescent="0.45">
      <c r="A2183" s="6">
        <v>45046</v>
      </c>
      <c r="B2183" t="s">
        <v>12</v>
      </c>
      <c r="C2183" t="s">
        <v>9</v>
      </c>
      <c r="D2183">
        <v>949.33</v>
      </c>
      <c r="E2183">
        <v>673.64</v>
      </c>
      <c r="F2183">
        <v>275.69</v>
      </c>
    </row>
    <row r="2184" spans="1:6" x14ac:dyDescent="0.45">
      <c r="A2184" s="6">
        <v>45082</v>
      </c>
      <c r="B2184" t="s">
        <v>6</v>
      </c>
      <c r="C2184" t="s">
        <v>7</v>
      </c>
      <c r="D2184">
        <v>917.15</v>
      </c>
      <c r="E2184">
        <v>678.98</v>
      </c>
      <c r="F2184">
        <v>238.17</v>
      </c>
    </row>
    <row r="2185" spans="1:6" x14ac:dyDescent="0.45">
      <c r="A2185" s="6">
        <v>45009</v>
      </c>
      <c r="B2185" t="s">
        <v>12</v>
      </c>
      <c r="C2185" t="s">
        <v>9</v>
      </c>
      <c r="D2185">
        <v>838.69</v>
      </c>
      <c r="E2185">
        <v>547.80999999999995</v>
      </c>
      <c r="F2185">
        <v>290.88</v>
      </c>
    </row>
    <row r="2186" spans="1:6" x14ac:dyDescent="0.45">
      <c r="A2186" s="6">
        <v>44936</v>
      </c>
      <c r="B2186" t="s">
        <v>10</v>
      </c>
      <c r="C2186" t="s">
        <v>7</v>
      </c>
      <c r="D2186">
        <v>927.87</v>
      </c>
      <c r="E2186">
        <v>650.53</v>
      </c>
      <c r="F2186">
        <v>277.33999999999997</v>
      </c>
    </row>
    <row r="2187" spans="1:6" x14ac:dyDescent="0.45">
      <c r="A2187" s="6">
        <v>45092</v>
      </c>
      <c r="B2187" t="s">
        <v>12</v>
      </c>
      <c r="C2187" t="s">
        <v>9</v>
      </c>
      <c r="D2187">
        <v>94.53</v>
      </c>
      <c r="E2187">
        <v>48.46</v>
      </c>
      <c r="F2187">
        <v>46.07</v>
      </c>
    </row>
    <row r="2188" spans="1:6" x14ac:dyDescent="0.45">
      <c r="A2188" s="6">
        <v>44942</v>
      </c>
      <c r="B2188" t="s">
        <v>14</v>
      </c>
      <c r="C2188" t="s">
        <v>11</v>
      </c>
      <c r="D2188">
        <v>723.35</v>
      </c>
      <c r="E2188">
        <v>382.08</v>
      </c>
      <c r="F2188">
        <v>341.27</v>
      </c>
    </row>
    <row r="2189" spans="1:6" x14ac:dyDescent="0.45">
      <c r="A2189" s="6">
        <v>45171</v>
      </c>
      <c r="B2189" t="s">
        <v>6</v>
      </c>
      <c r="C2189" t="s">
        <v>9</v>
      </c>
      <c r="D2189">
        <v>909.79</v>
      </c>
      <c r="E2189">
        <v>638.80999999999995</v>
      </c>
      <c r="F2189">
        <v>270.98</v>
      </c>
    </row>
    <row r="2190" spans="1:6" x14ac:dyDescent="0.45">
      <c r="A2190" s="6">
        <v>45069</v>
      </c>
      <c r="B2190" t="s">
        <v>14</v>
      </c>
      <c r="C2190" t="s">
        <v>11</v>
      </c>
      <c r="D2190">
        <v>898.47</v>
      </c>
      <c r="E2190">
        <v>498.6</v>
      </c>
      <c r="F2190">
        <v>399.87</v>
      </c>
    </row>
    <row r="2191" spans="1:6" x14ac:dyDescent="0.45">
      <c r="A2191" s="6">
        <v>45109</v>
      </c>
      <c r="B2191" t="s">
        <v>12</v>
      </c>
      <c r="C2191" t="s">
        <v>9</v>
      </c>
      <c r="D2191">
        <v>313.79000000000002</v>
      </c>
      <c r="E2191">
        <v>182.75</v>
      </c>
      <c r="F2191">
        <v>131.04</v>
      </c>
    </row>
    <row r="2192" spans="1:6" x14ac:dyDescent="0.45">
      <c r="A2192" s="6">
        <v>45186</v>
      </c>
      <c r="B2192" t="s">
        <v>10</v>
      </c>
      <c r="C2192" t="s">
        <v>7</v>
      </c>
      <c r="D2192">
        <v>392.28</v>
      </c>
      <c r="E2192">
        <v>216.94</v>
      </c>
      <c r="F2192">
        <v>175.34</v>
      </c>
    </row>
    <row r="2193" spans="1:6" x14ac:dyDescent="0.45">
      <c r="A2193" s="6">
        <v>45075</v>
      </c>
      <c r="B2193" t="s">
        <v>6</v>
      </c>
      <c r="C2193" t="s">
        <v>13</v>
      </c>
      <c r="D2193">
        <v>113.85</v>
      </c>
      <c r="E2193">
        <v>70.61</v>
      </c>
      <c r="F2193">
        <v>43.24</v>
      </c>
    </row>
    <row r="2194" spans="1:6" x14ac:dyDescent="0.45">
      <c r="A2194" s="6">
        <v>44971</v>
      </c>
      <c r="B2194" t="s">
        <v>14</v>
      </c>
      <c r="C2194" t="s">
        <v>7</v>
      </c>
      <c r="D2194">
        <v>616.45000000000005</v>
      </c>
      <c r="E2194">
        <v>426.66</v>
      </c>
      <c r="F2194">
        <v>189.79</v>
      </c>
    </row>
    <row r="2195" spans="1:6" x14ac:dyDescent="0.45">
      <c r="A2195" s="6">
        <v>45212</v>
      </c>
      <c r="B2195" t="s">
        <v>8</v>
      </c>
      <c r="C2195" t="s">
        <v>13</v>
      </c>
      <c r="D2195">
        <v>240.94</v>
      </c>
      <c r="E2195">
        <v>130.47999999999999</v>
      </c>
      <c r="F2195">
        <v>110.46</v>
      </c>
    </row>
    <row r="2196" spans="1:6" x14ac:dyDescent="0.45">
      <c r="A2196" s="6">
        <v>45215</v>
      </c>
      <c r="B2196" t="s">
        <v>8</v>
      </c>
      <c r="C2196" t="s">
        <v>9</v>
      </c>
      <c r="D2196">
        <v>835.25</v>
      </c>
      <c r="E2196">
        <v>556.04999999999995</v>
      </c>
      <c r="F2196">
        <v>279.2</v>
      </c>
    </row>
    <row r="2197" spans="1:6" x14ac:dyDescent="0.45">
      <c r="A2197" s="6">
        <v>45140</v>
      </c>
      <c r="B2197" t="s">
        <v>6</v>
      </c>
      <c r="C2197" t="s">
        <v>11</v>
      </c>
      <c r="D2197">
        <v>970.87</v>
      </c>
      <c r="E2197">
        <v>684.46</v>
      </c>
      <c r="F2197">
        <v>286.41000000000003</v>
      </c>
    </row>
    <row r="2198" spans="1:6" x14ac:dyDescent="0.45">
      <c r="A2198" s="6">
        <v>45251</v>
      </c>
      <c r="B2198" t="s">
        <v>6</v>
      </c>
      <c r="C2198" t="s">
        <v>13</v>
      </c>
      <c r="D2198">
        <v>970.69</v>
      </c>
      <c r="E2198">
        <v>564.36</v>
      </c>
      <c r="F2198">
        <v>406.33</v>
      </c>
    </row>
    <row r="2199" spans="1:6" x14ac:dyDescent="0.45">
      <c r="A2199" s="6">
        <v>45068</v>
      </c>
      <c r="B2199" t="s">
        <v>8</v>
      </c>
      <c r="C2199" t="s">
        <v>11</v>
      </c>
      <c r="D2199">
        <v>236.33</v>
      </c>
      <c r="E2199">
        <v>130.71</v>
      </c>
      <c r="F2199">
        <v>105.62</v>
      </c>
    </row>
    <row r="2200" spans="1:6" x14ac:dyDescent="0.45">
      <c r="A2200" s="6">
        <v>45158</v>
      </c>
      <c r="B2200" t="s">
        <v>10</v>
      </c>
      <c r="C2200" t="s">
        <v>13</v>
      </c>
      <c r="D2200">
        <v>836.79</v>
      </c>
      <c r="E2200">
        <v>594.1</v>
      </c>
      <c r="F2200">
        <v>242.69</v>
      </c>
    </row>
    <row r="2201" spans="1:6" x14ac:dyDescent="0.45">
      <c r="A2201" s="6">
        <v>45196</v>
      </c>
      <c r="B2201" t="s">
        <v>12</v>
      </c>
      <c r="C2201" t="s">
        <v>9</v>
      </c>
      <c r="D2201">
        <v>335.21</v>
      </c>
      <c r="E2201">
        <v>175.08</v>
      </c>
      <c r="F2201">
        <v>160.13</v>
      </c>
    </row>
    <row r="2202" spans="1:6" x14ac:dyDescent="0.45">
      <c r="A2202" s="6">
        <v>45194</v>
      </c>
      <c r="B2202" t="s">
        <v>8</v>
      </c>
      <c r="C2202" t="s">
        <v>11</v>
      </c>
      <c r="D2202">
        <v>810.01</v>
      </c>
      <c r="E2202">
        <v>593.58000000000004</v>
      </c>
      <c r="F2202">
        <v>216.43</v>
      </c>
    </row>
    <row r="2203" spans="1:6" x14ac:dyDescent="0.45">
      <c r="A2203" s="6">
        <v>44928</v>
      </c>
      <c r="B2203" t="s">
        <v>12</v>
      </c>
      <c r="C2203" t="s">
        <v>11</v>
      </c>
      <c r="D2203">
        <v>452.29</v>
      </c>
      <c r="E2203">
        <v>228.43</v>
      </c>
      <c r="F2203">
        <v>223.86</v>
      </c>
    </row>
    <row r="2204" spans="1:6" x14ac:dyDescent="0.45">
      <c r="A2204" s="6">
        <v>45260</v>
      </c>
      <c r="B2204" t="s">
        <v>8</v>
      </c>
      <c r="C2204" t="s">
        <v>11</v>
      </c>
      <c r="D2204">
        <v>331.07</v>
      </c>
      <c r="E2204">
        <v>177.26</v>
      </c>
      <c r="F2204">
        <v>153.81</v>
      </c>
    </row>
    <row r="2205" spans="1:6" x14ac:dyDescent="0.45">
      <c r="A2205" s="6">
        <v>45209</v>
      </c>
      <c r="B2205" t="s">
        <v>10</v>
      </c>
      <c r="C2205" t="s">
        <v>9</v>
      </c>
      <c r="D2205">
        <v>477.05</v>
      </c>
      <c r="E2205">
        <v>353.37</v>
      </c>
      <c r="F2205">
        <v>123.68</v>
      </c>
    </row>
    <row r="2206" spans="1:6" x14ac:dyDescent="0.45">
      <c r="A2206" s="6">
        <v>45162</v>
      </c>
      <c r="B2206" t="s">
        <v>12</v>
      </c>
      <c r="C2206" t="s">
        <v>11</v>
      </c>
      <c r="D2206">
        <v>195.37</v>
      </c>
      <c r="E2206">
        <v>86</v>
      </c>
      <c r="F2206">
        <v>109.37</v>
      </c>
    </row>
    <row r="2207" spans="1:6" x14ac:dyDescent="0.45">
      <c r="A2207" s="6">
        <v>45061</v>
      </c>
      <c r="B2207" t="s">
        <v>8</v>
      </c>
      <c r="C2207" t="s">
        <v>13</v>
      </c>
      <c r="D2207">
        <v>108.57</v>
      </c>
      <c r="E2207">
        <v>55.79</v>
      </c>
      <c r="F2207">
        <v>52.78</v>
      </c>
    </row>
    <row r="2208" spans="1:6" x14ac:dyDescent="0.45">
      <c r="A2208" s="6">
        <v>45261</v>
      </c>
      <c r="B2208" t="s">
        <v>12</v>
      </c>
      <c r="C2208" t="s">
        <v>11</v>
      </c>
      <c r="D2208">
        <v>234.59</v>
      </c>
      <c r="E2208">
        <v>172.49</v>
      </c>
      <c r="F2208">
        <v>62.1</v>
      </c>
    </row>
    <row r="2209" spans="1:6" x14ac:dyDescent="0.45">
      <c r="A2209" s="6">
        <v>45185</v>
      </c>
      <c r="B2209" t="s">
        <v>12</v>
      </c>
      <c r="C2209" t="s">
        <v>11</v>
      </c>
      <c r="D2209">
        <v>200.55</v>
      </c>
      <c r="E2209">
        <v>152.91999999999999</v>
      </c>
      <c r="F2209">
        <v>47.63</v>
      </c>
    </row>
    <row r="2210" spans="1:6" x14ac:dyDescent="0.45">
      <c r="A2210" s="6">
        <v>44951</v>
      </c>
      <c r="B2210" t="s">
        <v>8</v>
      </c>
      <c r="C2210" t="s">
        <v>11</v>
      </c>
      <c r="D2210">
        <v>925.6</v>
      </c>
      <c r="E2210">
        <v>692.7</v>
      </c>
      <c r="F2210">
        <v>232.9</v>
      </c>
    </row>
    <row r="2211" spans="1:6" x14ac:dyDescent="0.45">
      <c r="A2211" s="6">
        <v>45106</v>
      </c>
      <c r="B2211" t="s">
        <v>10</v>
      </c>
      <c r="C2211" t="s">
        <v>13</v>
      </c>
      <c r="D2211">
        <v>687.16</v>
      </c>
      <c r="E2211">
        <v>505.33</v>
      </c>
      <c r="F2211">
        <v>181.83</v>
      </c>
    </row>
    <row r="2212" spans="1:6" x14ac:dyDescent="0.45">
      <c r="A2212" s="6">
        <v>45095</v>
      </c>
      <c r="B2212" t="s">
        <v>8</v>
      </c>
      <c r="C2212" t="s">
        <v>9</v>
      </c>
      <c r="D2212">
        <v>728.68</v>
      </c>
      <c r="E2212">
        <v>372.92</v>
      </c>
      <c r="F2212">
        <v>355.76</v>
      </c>
    </row>
    <row r="2213" spans="1:6" x14ac:dyDescent="0.45">
      <c r="A2213" s="6">
        <v>45272</v>
      </c>
      <c r="B2213" t="s">
        <v>8</v>
      </c>
      <c r="C2213" t="s">
        <v>9</v>
      </c>
      <c r="D2213">
        <v>247.12</v>
      </c>
      <c r="E2213">
        <v>135.19</v>
      </c>
      <c r="F2213">
        <v>111.93</v>
      </c>
    </row>
    <row r="2214" spans="1:6" x14ac:dyDescent="0.45">
      <c r="A2214" s="6">
        <v>45068</v>
      </c>
      <c r="B2214" t="s">
        <v>14</v>
      </c>
      <c r="C2214" t="s">
        <v>11</v>
      </c>
      <c r="D2214">
        <v>412.69</v>
      </c>
      <c r="E2214">
        <v>297.3</v>
      </c>
      <c r="F2214">
        <v>115.39</v>
      </c>
    </row>
    <row r="2215" spans="1:6" x14ac:dyDescent="0.45">
      <c r="A2215" s="6">
        <v>45026</v>
      </c>
      <c r="B2215" t="s">
        <v>14</v>
      </c>
      <c r="C2215" t="s">
        <v>11</v>
      </c>
      <c r="D2215">
        <v>272.63</v>
      </c>
      <c r="E2215">
        <v>186.66</v>
      </c>
      <c r="F2215">
        <v>85.97</v>
      </c>
    </row>
    <row r="2216" spans="1:6" x14ac:dyDescent="0.45">
      <c r="A2216" s="6">
        <v>45177</v>
      </c>
      <c r="B2216" t="s">
        <v>14</v>
      </c>
      <c r="C2216" t="s">
        <v>13</v>
      </c>
      <c r="D2216">
        <v>790.69</v>
      </c>
      <c r="E2216">
        <v>515.08000000000004</v>
      </c>
      <c r="F2216">
        <v>275.61</v>
      </c>
    </row>
    <row r="2217" spans="1:6" x14ac:dyDescent="0.45">
      <c r="A2217" s="6">
        <v>45102</v>
      </c>
      <c r="B2217" t="s">
        <v>8</v>
      </c>
      <c r="C2217" t="s">
        <v>7</v>
      </c>
      <c r="D2217">
        <v>559.71</v>
      </c>
      <c r="E2217">
        <v>391.45</v>
      </c>
      <c r="F2217">
        <v>168.26</v>
      </c>
    </row>
    <row r="2218" spans="1:6" x14ac:dyDescent="0.45">
      <c r="A2218" s="6">
        <v>45124</v>
      </c>
      <c r="B2218" t="s">
        <v>10</v>
      </c>
      <c r="C2218" t="s">
        <v>9</v>
      </c>
      <c r="D2218">
        <v>205.6</v>
      </c>
      <c r="E2218">
        <v>138.61000000000001</v>
      </c>
      <c r="F2218">
        <v>66.989999999999995</v>
      </c>
    </row>
    <row r="2219" spans="1:6" x14ac:dyDescent="0.45">
      <c r="A2219" s="6">
        <v>45015</v>
      </c>
      <c r="B2219" t="s">
        <v>6</v>
      </c>
      <c r="C2219" t="s">
        <v>7</v>
      </c>
      <c r="D2219">
        <v>541.16999999999996</v>
      </c>
      <c r="E2219">
        <v>217.77</v>
      </c>
      <c r="F2219">
        <v>323.39999999999998</v>
      </c>
    </row>
    <row r="2220" spans="1:6" x14ac:dyDescent="0.45">
      <c r="A2220" s="6">
        <v>45202</v>
      </c>
      <c r="B2220" t="s">
        <v>12</v>
      </c>
      <c r="C2220" t="s">
        <v>9</v>
      </c>
      <c r="D2220">
        <v>774.58</v>
      </c>
      <c r="E2220">
        <v>510.52</v>
      </c>
      <c r="F2220">
        <v>264.06</v>
      </c>
    </row>
    <row r="2221" spans="1:6" x14ac:dyDescent="0.45">
      <c r="A2221" s="6">
        <v>45133</v>
      </c>
      <c r="B2221" t="s">
        <v>8</v>
      </c>
      <c r="C2221" t="s">
        <v>11</v>
      </c>
      <c r="D2221">
        <v>331.02</v>
      </c>
      <c r="E2221">
        <v>233.89</v>
      </c>
      <c r="F2221">
        <v>97.13</v>
      </c>
    </row>
    <row r="2222" spans="1:6" x14ac:dyDescent="0.45">
      <c r="A2222" s="6">
        <v>44962</v>
      </c>
      <c r="B2222" t="s">
        <v>10</v>
      </c>
      <c r="C2222" t="s">
        <v>9</v>
      </c>
      <c r="D2222">
        <v>760.07</v>
      </c>
      <c r="E2222">
        <v>480.43</v>
      </c>
      <c r="F2222">
        <v>279.64</v>
      </c>
    </row>
    <row r="2223" spans="1:6" x14ac:dyDescent="0.45">
      <c r="A2223" s="6">
        <v>45203</v>
      </c>
      <c r="B2223" t="s">
        <v>10</v>
      </c>
      <c r="C2223" t="s">
        <v>11</v>
      </c>
      <c r="D2223">
        <v>457.51</v>
      </c>
      <c r="E2223">
        <v>295.32</v>
      </c>
      <c r="F2223">
        <v>162.19</v>
      </c>
    </row>
    <row r="2224" spans="1:6" x14ac:dyDescent="0.45">
      <c r="A2224" s="6">
        <v>45066</v>
      </c>
      <c r="B2224" t="s">
        <v>10</v>
      </c>
      <c r="C2224" t="s">
        <v>7</v>
      </c>
      <c r="D2224">
        <v>787.96</v>
      </c>
      <c r="E2224">
        <v>361.56</v>
      </c>
      <c r="F2224">
        <v>426.4</v>
      </c>
    </row>
    <row r="2225" spans="1:6" x14ac:dyDescent="0.45">
      <c r="A2225" s="6">
        <v>45190</v>
      </c>
      <c r="B2225" t="s">
        <v>6</v>
      </c>
      <c r="C2225" t="s">
        <v>11</v>
      </c>
      <c r="D2225">
        <v>805.66</v>
      </c>
      <c r="E2225">
        <v>572.63</v>
      </c>
      <c r="F2225">
        <v>233.03</v>
      </c>
    </row>
    <row r="2226" spans="1:6" x14ac:dyDescent="0.45">
      <c r="A2226" s="6">
        <v>45039</v>
      </c>
      <c r="B2226" t="s">
        <v>6</v>
      </c>
      <c r="C2226" t="s">
        <v>7</v>
      </c>
      <c r="D2226">
        <v>581.59</v>
      </c>
      <c r="E2226">
        <v>447.44</v>
      </c>
      <c r="F2226">
        <v>134.15</v>
      </c>
    </row>
    <row r="2227" spans="1:6" x14ac:dyDescent="0.45">
      <c r="A2227" s="6">
        <v>45259</v>
      </c>
      <c r="B2227" t="s">
        <v>14</v>
      </c>
      <c r="C2227" t="s">
        <v>13</v>
      </c>
      <c r="D2227">
        <v>628.95000000000005</v>
      </c>
      <c r="E2227">
        <v>411.97</v>
      </c>
      <c r="F2227">
        <v>216.98</v>
      </c>
    </row>
    <row r="2228" spans="1:6" x14ac:dyDescent="0.45">
      <c r="A2228" s="6">
        <v>45006</v>
      </c>
      <c r="B2228" t="s">
        <v>12</v>
      </c>
      <c r="C2228" t="s">
        <v>11</v>
      </c>
      <c r="D2228">
        <v>109.11</v>
      </c>
      <c r="E2228">
        <v>75.790000000000006</v>
      </c>
      <c r="F2228">
        <v>33.32</v>
      </c>
    </row>
    <row r="2229" spans="1:6" x14ac:dyDescent="0.45">
      <c r="A2229" s="6">
        <v>45040</v>
      </c>
      <c r="B2229" t="s">
        <v>10</v>
      </c>
      <c r="C2229" t="s">
        <v>7</v>
      </c>
      <c r="D2229">
        <v>621.24</v>
      </c>
      <c r="E2229">
        <v>382.94</v>
      </c>
      <c r="F2229">
        <v>238.3</v>
      </c>
    </row>
    <row r="2230" spans="1:6" x14ac:dyDescent="0.45">
      <c r="A2230" s="6">
        <v>45053</v>
      </c>
      <c r="B2230" t="s">
        <v>10</v>
      </c>
      <c r="C2230" t="s">
        <v>7</v>
      </c>
      <c r="D2230">
        <v>869.2</v>
      </c>
      <c r="E2230">
        <v>458.95</v>
      </c>
      <c r="F2230">
        <v>410.25</v>
      </c>
    </row>
    <row r="2231" spans="1:6" x14ac:dyDescent="0.45">
      <c r="A2231" s="6">
        <v>44946</v>
      </c>
      <c r="B2231" t="s">
        <v>14</v>
      </c>
      <c r="C2231" t="s">
        <v>7</v>
      </c>
      <c r="D2231">
        <v>12.13</v>
      </c>
      <c r="E2231">
        <v>7</v>
      </c>
      <c r="F2231">
        <v>5.13</v>
      </c>
    </row>
    <row r="2232" spans="1:6" x14ac:dyDescent="0.45">
      <c r="A2232" s="6">
        <v>45024</v>
      </c>
      <c r="B2232" t="s">
        <v>8</v>
      </c>
      <c r="C2232" t="s">
        <v>13</v>
      </c>
      <c r="D2232">
        <v>841.91</v>
      </c>
      <c r="E2232">
        <v>547.47</v>
      </c>
      <c r="F2232">
        <v>294.44</v>
      </c>
    </row>
    <row r="2233" spans="1:6" x14ac:dyDescent="0.45">
      <c r="A2233" s="6">
        <v>45209</v>
      </c>
      <c r="B2233" t="s">
        <v>6</v>
      </c>
      <c r="C2233" t="s">
        <v>7</v>
      </c>
      <c r="D2233">
        <v>374.17</v>
      </c>
      <c r="E2233">
        <v>204.44</v>
      </c>
      <c r="F2233">
        <v>169.73</v>
      </c>
    </row>
    <row r="2234" spans="1:6" x14ac:dyDescent="0.45">
      <c r="A2234" s="6">
        <v>45172</v>
      </c>
      <c r="B2234" t="s">
        <v>8</v>
      </c>
      <c r="C2234" t="s">
        <v>7</v>
      </c>
      <c r="D2234">
        <v>76.8</v>
      </c>
      <c r="E2234">
        <v>31.37</v>
      </c>
      <c r="F2234">
        <v>45.43</v>
      </c>
    </row>
    <row r="2235" spans="1:6" x14ac:dyDescent="0.45">
      <c r="A2235" s="6">
        <v>45233</v>
      </c>
      <c r="B2235" t="s">
        <v>14</v>
      </c>
      <c r="C2235" t="s">
        <v>13</v>
      </c>
      <c r="D2235">
        <v>573.61</v>
      </c>
      <c r="E2235">
        <v>324.44</v>
      </c>
      <c r="F2235">
        <v>249.17</v>
      </c>
    </row>
    <row r="2236" spans="1:6" x14ac:dyDescent="0.45">
      <c r="A2236" s="6">
        <v>45054</v>
      </c>
      <c r="B2236" t="s">
        <v>14</v>
      </c>
      <c r="C2236" t="s">
        <v>11</v>
      </c>
      <c r="D2236">
        <v>517.25</v>
      </c>
      <c r="E2236">
        <v>274.95999999999998</v>
      </c>
      <c r="F2236">
        <v>242.29</v>
      </c>
    </row>
    <row r="2237" spans="1:6" x14ac:dyDescent="0.45">
      <c r="A2237" s="6">
        <v>45035</v>
      </c>
      <c r="B2237" t="s">
        <v>12</v>
      </c>
      <c r="C2237" t="s">
        <v>13</v>
      </c>
      <c r="D2237">
        <v>318.27</v>
      </c>
      <c r="E2237">
        <v>239.66</v>
      </c>
      <c r="F2237">
        <v>78.61</v>
      </c>
    </row>
    <row r="2238" spans="1:6" x14ac:dyDescent="0.45">
      <c r="A2238" s="6">
        <v>45172</v>
      </c>
      <c r="B2238" t="s">
        <v>12</v>
      </c>
      <c r="C2238" t="s">
        <v>13</v>
      </c>
      <c r="D2238">
        <v>458.82</v>
      </c>
      <c r="E2238">
        <v>297.33</v>
      </c>
      <c r="F2238">
        <v>161.49</v>
      </c>
    </row>
    <row r="2239" spans="1:6" x14ac:dyDescent="0.45">
      <c r="A2239" s="6">
        <v>45067</v>
      </c>
      <c r="B2239" t="s">
        <v>12</v>
      </c>
      <c r="C2239" t="s">
        <v>13</v>
      </c>
      <c r="D2239">
        <v>399.56</v>
      </c>
      <c r="E2239">
        <v>174.07</v>
      </c>
      <c r="F2239">
        <v>225.49</v>
      </c>
    </row>
    <row r="2240" spans="1:6" x14ac:dyDescent="0.45">
      <c r="A2240" s="6">
        <v>45175</v>
      </c>
      <c r="B2240" t="s">
        <v>8</v>
      </c>
      <c r="C2240" t="s">
        <v>9</v>
      </c>
      <c r="D2240">
        <v>363.9</v>
      </c>
      <c r="E2240">
        <v>270.45999999999998</v>
      </c>
      <c r="F2240">
        <v>93.44</v>
      </c>
    </row>
    <row r="2241" spans="1:6" x14ac:dyDescent="0.45">
      <c r="A2241" s="6">
        <v>45013</v>
      </c>
      <c r="B2241" t="s">
        <v>6</v>
      </c>
      <c r="C2241" t="s">
        <v>9</v>
      </c>
      <c r="D2241">
        <v>855.6</v>
      </c>
      <c r="E2241">
        <v>384.77</v>
      </c>
      <c r="F2241">
        <v>470.83</v>
      </c>
    </row>
    <row r="2242" spans="1:6" x14ac:dyDescent="0.45">
      <c r="A2242" s="6">
        <v>44988</v>
      </c>
      <c r="B2242" t="s">
        <v>8</v>
      </c>
      <c r="C2242" t="s">
        <v>13</v>
      </c>
      <c r="D2242">
        <v>797.6</v>
      </c>
      <c r="E2242">
        <v>501.41</v>
      </c>
      <c r="F2242">
        <v>296.19</v>
      </c>
    </row>
    <row r="2243" spans="1:6" x14ac:dyDescent="0.45">
      <c r="A2243" s="6">
        <v>45087</v>
      </c>
      <c r="B2243" t="s">
        <v>10</v>
      </c>
      <c r="C2243" t="s">
        <v>13</v>
      </c>
      <c r="D2243">
        <v>532.25</v>
      </c>
      <c r="E2243">
        <v>273.93</v>
      </c>
      <c r="F2243">
        <v>258.32</v>
      </c>
    </row>
    <row r="2244" spans="1:6" x14ac:dyDescent="0.45">
      <c r="A2244" s="6">
        <v>45231</v>
      </c>
      <c r="B2244" t="s">
        <v>8</v>
      </c>
      <c r="C2244" t="s">
        <v>7</v>
      </c>
      <c r="D2244">
        <v>238.04</v>
      </c>
      <c r="E2244">
        <v>112.68</v>
      </c>
      <c r="F2244">
        <v>125.36</v>
      </c>
    </row>
    <row r="2245" spans="1:6" x14ac:dyDescent="0.45">
      <c r="A2245" s="6">
        <v>45075</v>
      </c>
      <c r="B2245" t="s">
        <v>6</v>
      </c>
      <c r="C2245" t="s">
        <v>13</v>
      </c>
      <c r="D2245">
        <v>24.7</v>
      </c>
      <c r="E2245">
        <v>16.02</v>
      </c>
      <c r="F2245">
        <v>8.68</v>
      </c>
    </row>
    <row r="2246" spans="1:6" x14ac:dyDescent="0.45">
      <c r="A2246" s="6">
        <v>45098</v>
      </c>
      <c r="B2246" t="s">
        <v>12</v>
      </c>
      <c r="C2246" t="s">
        <v>13</v>
      </c>
      <c r="D2246">
        <v>240.95</v>
      </c>
      <c r="E2246">
        <v>126.93</v>
      </c>
      <c r="F2246">
        <v>114.02</v>
      </c>
    </row>
    <row r="2247" spans="1:6" x14ac:dyDescent="0.45">
      <c r="A2247" s="6">
        <v>45221</v>
      </c>
      <c r="B2247" t="s">
        <v>14</v>
      </c>
      <c r="C2247" t="s">
        <v>13</v>
      </c>
      <c r="D2247">
        <v>807.74</v>
      </c>
      <c r="E2247">
        <v>344.22</v>
      </c>
      <c r="F2247">
        <v>463.52</v>
      </c>
    </row>
    <row r="2248" spans="1:6" x14ac:dyDescent="0.45">
      <c r="A2248" s="6">
        <v>45101</v>
      </c>
      <c r="B2248" t="s">
        <v>6</v>
      </c>
      <c r="C2248" t="s">
        <v>13</v>
      </c>
      <c r="D2248">
        <v>569.76</v>
      </c>
      <c r="E2248">
        <v>409.27</v>
      </c>
      <c r="F2248">
        <v>160.49</v>
      </c>
    </row>
    <row r="2249" spans="1:6" x14ac:dyDescent="0.45">
      <c r="A2249" s="6">
        <v>45087</v>
      </c>
      <c r="B2249" t="s">
        <v>8</v>
      </c>
      <c r="C2249" t="s">
        <v>9</v>
      </c>
      <c r="D2249">
        <v>163.52000000000001</v>
      </c>
      <c r="E2249">
        <v>86.76</v>
      </c>
      <c r="F2249">
        <v>76.760000000000005</v>
      </c>
    </row>
    <row r="2250" spans="1:6" x14ac:dyDescent="0.45">
      <c r="A2250" s="6">
        <v>45090</v>
      </c>
      <c r="B2250" t="s">
        <v>12</v>
      </c>
      <c r="C2250" t="s">
        <v>9</v>
      </c>
      <c r="D2250">
        <v>277.18</v>
      </c>
      <c r="E2250">
        <v>135.41999999999999</v>
      </c>
      <c r="F2250">
        <v>141.76</v>
      </c>
    </row>
    <row r="2251" spans="1:6" x14ac:dyDescent="0.45">
      <c r="A2251" s="6">
        <v>45131</v>
      </c>
      <c r="B2251" t="s">
        <v>14</v>
      </c>
      <c r="C2251" t="s">
        <v>11</v>
      </c>
      <c r="D2251">
        <v>618.83000000000004</v>
      </c>
      <c r="E2251">
        <v>264.17</v>
      </c>
      <c r="F2251">
        <v>354.66</v>
      </c>
    </row>
    <row r="2252" spans="1:6" x14ac:dyDescent="0.45">
      <c r="A2252" s="6">
        <v>45066</v>
      </c>
      <c r="B2252" t="s">
        <v>6</v>
      </c>
      <c r="C2252" t="s">
        <v>13</v>
      </c>
      <c r="D2252">
        <v>77.62</v>
      </c>
      <c r="E2252">
        <v>36.090000000000003</v>
      </c>
      <c r="F2252">
        <v>41.53</v>
      </c>
    </row>
    <row r="2253" spans="1:6" x14ac:dyDescent="0.45">
      <c r="A2253" s="6">
        <v>45227</v>
      </c>
      <c r="B2253" t="s">
        <v>10</v>
      </c>
      <c r="C2253" t="s">
        <v>7</v>
      </c>
      <c r="D2253">
        <v>341.84</v>
      </c>
      <c r="E2253">
        <v>144.19999999999999</v>
      </c>
      <c r="F2253">
        <v>197.64</v>
      </c>
    </row>
    <row r="2254" spans="1:6" x14ac:dyDescent="0.45">
      <c r="A2254" s="6">
        <v>44977</v>
      </c>
      <c r="B2254" t="s">
        <v>14</v>
      </c>
      <c r="C2254" t="s">
        <v>11</v>
      </c>
      <c r="D2254">
        <v>925.49</v>
      </c>
      <c r="E2254">
        <v>620.89</v>
      </c>
      <c r="F2254">
        <v>304.60000000000002</v>
      </c>
    </row>
    <row r="2255" spans="1:6" x14ac:dyDescent="0.45">
      <c r="A2255" s="6">
        <v>45047</v>
      </c>
      <c r="B2255" t="s">
        <v>14</v>
      </c>
      <c r="C2255" t="s">
        <v>7</v>
      </c>
      <c r="D2255">
        <v>312.24</v>
      </c>
      <c r="E2255">
        <v>131.69999999999999</v>
      </c>
      <c r="F2255">
        <v>180.54</v>
      </c>
    </row>
    <row r="2256" spans="1:6" x14ac:dyDescent="0.45">
      <c r="A2256" s="6">
        <v>45149</v>
      </c>
      <c r="B2256" t="s">
        <v>12</v>
      </c>
      <c r="C2256" t="s">
        <v>7</v>
      </c>
      <c r="D2256">
        <v>473.93</v>
      </c>
      <c r="E2256">
        <v>215.1</v>
      </c>
      <c r="F2256">
        <v>258.83</v>
      </c>
    </row>
    <row r="2257" spans="1:6" x14ac:dyDescent="0.45">
      <c r="A2257" s="6">
        <v>45239</v>
      </c>
      <c r="B2257" t="s">
        <v>14</v>
      </c>
      <c r="C2257" t="s">
        <v>13</v>
      </c>
      <c r="D2257">
        <v>755.57</v>
      </c>
      <c r="E2257">
        <v>342.26</v>
      </c>
      <c r="F2257">
        <v>413.31</v>
      </c>
    </row>
    <row r="2258" spans="1:6" x14ac:dyDescent="0.45">
      <c r="A2258" s="6">
        <v>45253</v>
      </c>
      <c r="B2258" t="s">
        <v>12</v>
      </c>
      <c r="C2258" t="s">
        <v>7</v>
      </c>
      <c r="D2258">
        <v>109.86</v>
      </c>
      <c r="E2258">
        <v>75.09</v>
      </c>
      <c r="F2258">
        <v>34.770000000000003</v>
      </c>
    </row>
    <row r="2259" spans="1:6" x14ac:dyDescent="0.45">
      <c r="A2259" s="6">
        <v>45266</v>
      </c>
      <c r="B2259" t="s">
        <v>6</v>
      </c>
      <c r="C2259" t="s">
        <v>9</v>
      </c>
      <c r="D2259">
        <v>293.01</v>
      </c>
      <c r="E2259">
        <v>124.66</v>
      </c>
      <c r="F2259">
        <v>168.35</v>
      </c>
    </row>
    <row r="2260" spans="1:6" x14ac:dyDescent="0.45">
      <c r="A2260" s="6">
        <v>45239</v>
      </c>
      <c r="B2260" t="s">
        <v>12</v>
      </c>
      <c r="C2260" t="s">
        <v>7</v>
      </c>
      <c r="D2260">
        <v>694.4</v>
      </c>
      <c r="E2260">
        <v>393.21</v>
      </c>
      <c r="F2260">
        <v>301.19</v>
      </c>
    </row>
    <row r="2261" spans="1:6" x14ac:dyDescent="0.45">
      <c r="A2261" s="6">
        <v>45190</v>
      </c>
      <c r="B2261" t="s">
        <v>14</v>
      </c>
      <c r="C2261" t="s">
        <v>13</v>
      </c>
      <c r="D2261">
        <v>176.89</v>
      </c>
      <c r="E2261">
        <v>117.56</v>
      </c>
      <c r="F2261">
        <v>59.33</v>
      </c>
    </row>
    <row r="2262" spans="1:6" x14ac:dyDescent="0.45">
      <c r="A2262" s="6">
        <v>45264</v>
      </c>
      <c r="B2262" t="s">
        <v>12</v>
      </c>
      <c r="C2262" t="s">
        <v>9</v>
      </c>
      <c r="D2262">
        <v>457.37</v>
      </c>
      <c r="E2262">
        <v>225.06</v>
      </c>
      <c r="F2262">
        <v>232.31</v>
      </c>
    </row>
    <row r="2263" spans="1:6" x14ac:dyDescent="0.45">
      <c r="A2263" s="6">
        <v>45250</v>
      </c>
      <c r="B2263" t="s">
        <v>6</v>
      </c>
      <c r="C2263" t="s">
        <v>7</v>
      </c>
      <c r="D2263">
        <v>84.84</v>
      </c>
      <c r="E2263">
        <v>66.05</v>
      </c>
      <c r="F2263">
        <v>18.79</v>
      </c>
    </row>
    <row r="2264" spans="1:6" x14ac:dyDescent="0.45">
      <c r="A2264" s="6">
        <v>45243</v>
      </c>
      <c r="B2264" t="s">
        <v>12</v>
      </c>
      <c r="C2264" t="s">
        <v>7</v>
      </c>
      <c r="D2264">
        <v>340.29</v>
      </c>
      <c r="E2264">
        <v>256.2</v>
      </c>
      <c r="F2264">
        <v>84.09</v>
      </c>
    </row>
    <row r="2265" spans="1:6" x14ac:dyDescent="0.45">
      <c r="A2265" s="6">
        <v>45257</v>
      </c>
      <c r="B2265" t="s">
        <v>8</v>
      </c>
      <c r="C2265" t="s">
        <v>9</v>
      </c>
      <c r="D2265">
        <v>610.89</v>
      </c>
      <c r="E2265">
        <v>347.26</v>
      </c>
      <c r="F2265">
        <v>263.63</v>
      </c>
    </row>
    <row r="2266" spans="1:6" x14ac:dyDescent="0.45">
      <c r="A2266" s="6">
        <v>45262</v>
      </c>
      <c r="B2266" t="s">
        <v>14</v>
      </c>
      <c r="C2266" t="s">
        <v>11</v>
      </c>
      <c r="D2266">
        <v>554.74</v>
      </c>
      <c r="E2266">
        <v>407.05</v>
      </c>
      <c r="F2266">
        <v>147.69</v>
      </c>
    </row>
    <row r="2267" spans="1:6" x14ac:dyDescent="0.45">
      <c r="A2267" s="6">
        <v>45149</v>
      </c>
      <c r="B2267" t="s">
        <v>10</v>
      </c>
      <c r="C2267" t="s">
        <v>11</v>
      </c>
      <c r="D2267">
        <v>565.61</v>
      </c>
      <c r="E2267">
        <v>347.45</v>
      </c>
      <c r="F2267">
        <v>218.16</v>
      </c>
    </row>
    <row r="2268" spans="1:6" x14ac:dyDescent="0.45">
      <c r="A2268" s="6">
        <v>45134</v>
      </c>
      <c r="B2268" t="s">
        <v>6</v>
      </c>
      <c r="C2268" t="s">
        <v>7</v>
      </c>
      <c r="D2268">
        <v>719.4</v>
      </c>
      <c r="E2268">
        <v>361.2</v>
      </c>
      <c r="F2268">
        <v>358.2</v>
      </c>
    </row>
    <row r="2269" spans="1:6" x14ac:dyDescent="0.45">
      <c r="A2269" s="6">
        <v>45198</v>
      </c>
      <c r="B2269" t="s">
        <v>6</v>
      </c>
      <c r="C2269" t="s">
        <v>9</v>
      </c>
      <c r="D2269">
        <v>186.56</v>
      </c>
      <c r="E2269">
        <v>125.19</v>
      </c>
      <c r="F2269">
        <v>61.37</v>
      </c>
    </row>
    <row r="2270" spans="1:6" x14ac:dyDescent="0.45">
      <c r="A2270" s="6">
        <v>45111</v>
      </c>
      <c r="B2270" t="s">
        <v>8</v>
      </c>
      <c r="C2270" t="s">
        <v>7</v>
      </c>
      <c r="D2270">
        <v>251.88</v>
      </c>
      <c r="E2270">
        <v>157.22999999999999</v>
      </c>
      <c r="F2270">
        <v>94.65</v>
      </c>
    </row>
    <row r="2271" spans="1:6" x14ac:dyDescent="0.45">
      <c r="A2271" s="6">
        <v>45129</v>
      </c>
      <c r="B2271" t="s">
        <v>10</v>
      </c>
      <c r="C2271" t="s">
        <v>13</v>
      </c>
      <c r="D2271">
        <v>700.81</v>
      </c>
      <c r="E2271">
        <v>344.19</v>
      </c>
      <c r="F2271">
        <v>356.62</v>
      </c>
    </row>
    <row r="2272" spans="1:6" x14ac:dyDescent="0.45">
      <c r="A2272" s="6">
        <v>45088</v>
      </c>
      <c r="B2272" t="s">
        <v>12</v>
      </c>
      <c r="C2272" t="s">
        <v>13</v>
      </c>
      <c r="D2272">
        <v>677.75</v>
      </c>
      <c r="E2272">
        <v>413.83</v>
      </c>
      <c r="F2272">
        <v>263.92</v>
      </c>
    </row>
    <row r="2273" spans="1:6" x14ac:dyDescent="0.45">
      <c r="A2273" s="6">
        <v>44962</v>
      </c>
      <c r="B2273" t="s">
        <v>8</v>
      </c>
      <c r="C2273" t="s">
        <v>11</v>
      </c>
      <c r="D2273">
        <v>812.97</v>
      </c>
      <c r="E2273">
        <v>616.35</v>
      </c>
      <c r="F2273">
        <v>196.62</v>
      </c>
    </row>
    <row r="2274" spans="1:6" x14ac:dyDescent="0.45">
      <c r="A2274" s="6">
        <v>44954</v>
      </c>
      <c r="B2274" t="s">
        <v>8</v>
      </c>
      <c r="C2274" t="s">
        <v>13</v>
      </c>
      <c r="D2274">
        <v>112.8</v>
      </c>
      <c r="E2274">
        <v>79.89</v>
      </c>
      <c r="F2274">
        <v>32.909999999999997</v>
      </c>
    </row>
    <row r="2275" spans="1:6" x14ac:dyDescent="0.45">
      <c r="A2275" s="6">
        <v>45151</v>
      </c>
      <c r="B2275" t="s">
        <v>12</v>
      </c>
      <c r="C2275" t="s">
        <v>9</v>
      </c>
      <c r="D2275">
        <v>691.39</v>
      </c>
      <c r="E2275">
        <v>439.44</v>
      </c>
      <c r="F2275">
        <v>251.95</v>
      </c>
    </row>
    <row r="2276" spans="1:6" x14ac:dyDescent="0.45">
      <c r="A2276" s="6">
        <v>45208</v>
      </c>
      <c r="B2276" t="s">
        <v>8</v>
      </c>
      <c r="C2276" t="s">
        <v>9</v>
      </c>
      <c r="D2276">
        <v>531.41999999999996</v>
      </c>
      <c r="E2276">
        <v>393.37</v>
      </c>
      <c r="F2276">
        <v>138.05000000000001</v>
      </c>
    </row>
    <row r="2277" spans="1:6" x14ac:dyDescent="0.45">
      <c r="A2277" s="6">
        <v>45288</v>
      </c>
      <c r="B2277" t="s">
        <v>8</v>
      </c>
      <c r="C2277" t="s">
        <v>7</v>
      </c>
      <c r="D2277">
        <v>566.80999999999995</v>
      </c>
      <c r="E2277">
        <v>289.52999999999997</v>
      </c>
      <c r="F2277">
        <v>277.27999999999997</v>
      </c>
    </row>
    <row r="2278" spans="1:6" x14ac:dyDescent="0.45">
      <c r="A2278" s="6">
        <v>45212</v>
      </c>
      <c r="B2278" t="s">
        <v>12</v>
      </c>
      <c r="C2278" t="s">
        <v>11</v>
      </c>
      <c r="D2278">
        <v>731.44</v>
      </c>
      <c r="E2278">
        <v>296.38</v>
      </c>
      <c r="F2278">
        <v>435.06</v>
      </c>
    </row>
    <row r="2279" spans="1:6" x14ac:dyDescent="0.45">
      <c r="A2279" s="6">
        <v>45042</v>
      </c>
      <c r="B2279" t="s">
        <v>14</v>
      </c>
      <c r="C2279" t="s">
        <v>11</v>
      </c>
      <c r="D2279">
        <v>854.46</v>
      </c>
      <c r="E2279">
        <v>485.98</v>
      </c>
      <c r="F2279">
        <v>368.48</v>
      </c>
    </row>
    <row r="2280" spans="1:6" x14ac:dyDescent="0.45">
      <c r="A2280" s="6">
        <v>45034</v>
      </c>
      <c r="B2280" t="s">
        <v>14</v>
      </c>
      <c r="C2280" t="s">
        <v>11</v>
      </c>
      <c r="D2280">
        <v>575.77</v>
      </c>
      <c r="E2280">
        <v>450.66</v>
      </c>
      <c r="F2280">
        <v>125.11</v>
      </c>
    </row>
    <row r="2281" spans="1:6" x14ac:dyDescent="0.45">
      <c r="A2281" s="6">
        <v>45115</v>
      </c>
      <c r="B2281" t="s">
        <v>12</v>
      </c>
      <c r="C2281" t="s">
        <v>7</v>
      </c>
      <c r="D2281">
        <v>929.04</v>
      </c>
      <c r="E2281">
        <v>387.28</v>
      </c>
      <c r="F2281">
        <v>541.76</v>
      </c>
    </row>
    <row r="2282" spans="1:6" x14ac:dyDescent="0.45">
      <c r="A2282" s="6">
        <v>45270</v>
      </c>
      <c r="B2282" t="s">
        <v>12</v>
      </c>
      <c r="C2282" t="s">
        <v>11</v>
      </c>
      <c r="D2282">
        <v>497.9</v>
      </c>
      <c r="E2282">
        <v>253.43</v>
      </c>
      <c r="F2282">
        <v>244.47</v>
      </c>
    </row>
    <row r="2283" spans="1:6" x14ac:dyDescent="0.45">
      <c r="A2283" s="6">
        <v>45152</v>
      </c>
      <c r="B2283" t="s">
        <v>14</v>
      </c>
      <c r="C2283" t="s">
        <v>11</v>
      </c>
      <c r="D2283">
        <v>631.05999999999995</v>
      </c>
      <c r="E2283">
        <v>457.34</v>
      </c>
      <c r="F2283">
        <v>173.72</v>
      </c>
    </row>
    <row r="2284" spans="1:6" x14ac:dyDescent="0.45">
      <c r="A2284" s="6">
        <v>45074</v>
      </c>
      <c r="B2284" t="s">
        <v>6</v>
      </c>
      <c r="C2284" t="s">
        <v>11</v>
      </c>
      <c r="D2284">
        <v>890.3</v>
      </c>
      <c r="E2284">
        <v>601.76</v>
      </c>
      <c r="F2284">
        <v>288.54000000000002</v>
      </c>
    </row>
    <row r="2285" spans="1:6" x14ac:dyDescent="0.45">
      <c r="A2285" s="6">
        <v>45094</v>
      </c>
      <c r="B2285" t="s">
        <v>8</v>
      </c>
      <c r="C2285" t="s">
        <v>11</v>
      </c>
      <c r="D2285">
        <v>964.71</v>
      </c>
      <c r="E2285">
        <v>456.63</v>
      </c>
      <c r="F2285">
        <v>508.08</v>
      </c>
    </row>
    <row r="2286" spans="1:6" x14ac:dyDescent="0.45">
      <c r="A2286" s="6">
        <v>45192</v>
      </c>
      <c r="B2286" t="s">
        <v>8</v>
      </c>
      <c r="C2286" t="s">
        <v>9</v>
      </c>
      <c r="D2286">
        <v>36.729999999999997</v>
      </c>
      <c r="E2286">
        <v>23.42</v>
      </c>
      <c r="F2286">
        <v>13.31</v>
      </c>
    </row>
    <row r="2287" spans="1:6" x14ac:dyDescent="0.45">
      <c r="A2287" s="6">
        <v>44991</v>
      </c>
      <c r="B2287" t="s">
        <v>8</v>
      </c>
      <c r="C2287" t="s">
        <v>7</v>
      </c>
      <c r="D2287">
        <v>630.79999999999995</v>
      </c>
      <c r="E2287">
        <v>456.09</v>
      </c>
      <c r="F2287">
        <v>174.71</v>
      </c>
    </row>
    <row r="2288" spans="1:6" x14ac:dyDescent="0.45">
      <c r="A2288" s="6">
        <v>45192</v>
      </c>
      <c r="B2288" t="s">
        <v>6</v>
      </c>
      <c r="C2288" t="s">
        <v>13</v>
      </c>
      <c r="D2288">
        <v>220.33</v>
      </c>
      <c r="E2288">
        <v>153.38</v>
      </c>
      <c r="F2288">
        <v>66.95</v>
      </c>
    </row>
    <row r="2289" spans="1:6" x14ac:dyDescent="0.45">
      <c r="A2289" s="6">
        <v>45069</v>
      </c>
      <c r="B2289" t="s">
        <v>14</v>
      </c>
      <c r="C2289" t="s">
        <v>11</v>
      </c>
      <c r="D2289">
        <v>64.87</v>
      </c>
      <c r="E2289">
        <v>46.71</v>
      </c>
      <c r="F2289">
        <v>18.16</v>
      </c>
    </row>
    <row r="2290" spans="1:6" x14ac:dyDescent="0.45">
      <c r="A2290" s="6">
        <v>45010</v>
      </c>
      <c r="B2290" t="s">
        <v>8</v>
      </c>
      <c r="C2290" t="s">
        <v>9</v>
      </c>
      <c r="D2290">
        <v>93.01</v>
      </c>
      <c r="E2290">
        <v>65.89</v>
      </c>
      <c r="F2290">
        <v>27.12</v>
      </c>
    </row>
    <row r="2291" spans="1:6" x14ac:dyDescent="0.45">
      <c r="A2291" s="6">
        <v>45124</v>
      </c>
      <c r="B2291" t="s">
        <v>14</v>
      </c>
      <c r="C2291" t="s">
        <v>9</v>
      </c>
      <c r="D2291">
        <v>260.01</v>
      </c>
      <c r="E2291">
        <v>187.46</v>
      </c>
      <c r="F2291">
        <v>72.55</v>
      </c>
    </row>
    <row r="2292" spans="1:6" x14ac:dyDescent="0.45">
      <c r="A2292" s="6">
        <v>45199</v>
      </c>
      <c r="B2292" t="s">
        <v>10</v>
      </c>
      <c r="C2292" t="s">
        <v>13</v>
      </c>
      <c r="D2292">
        <v>615.76</v>
      </c>
      <c r="E2292">
        <v>333.68</v>
      </c>
      <c r="F2292">
        <v>282.08</v>
      </c>
    </row>
    <row r="2293" spans="1:6" x14ac:dyDescent="0.45">
      <c r="A2293" s="6">
        <v>44948</v>
      </c>
      <c r="B2293" t="s">
        <v>6</v>
      </c>
      <c r="C2293" t="s">
        <v>13</v>
      </c>
      <c r="D2293">
        <v>461.73</v>
      </c>
      <c r="E2293">
        <v>293.35000000000002</v>
      </c>
      <c r="F2293">
        <v>168.38</v>
      </c>
    </row>
    <row r="2294" spans="1:6" x14ac:dyDescent="0.45">
      <c r="A2294" s="6">
        <v>45250</v>
      </c>
      <c r="B2294" t="s">
        <v>6</v>
      </c>
      <c r="C2294" t="s">
        <v>9</v>
      </c>
      <c r="D2294">
        <v>404.85</v>
      </c>
      <c r="E2294">
        <v>301.7</v>
      </c>
      <c r="F2294">
        <v>103.15</v>
      </c>
    </row>
    <row r="2295" spans="1:6" x14ac:dyDescent="0.45">
      <c r="A2295" s="6">
        <v>44968</v>
      </c>
      <c r="B2295" t="s">
        <v>6</v>
      </c>
      <c r="C2295" t="s">
        <v>13</v>
      </c>
      <c r="D2295">
        <v>324.73</v>
      </c>
      <c r="E2295">
        <v>137.68</v>
      </c>
      <c r="F2295">
        <v>187.05</v>
      </c>
    </row>
    <row r="2296" spans="1:6" x14ac:dyDescent="0.45">
      <c r="A2296" s="6">
        <v>44988</v>
      </c>
      <c r="B2296" t="s">
        <v>8</v>
      </c>
      <c r="C2296" t="s">
        <v>7</v>
      </c>
      <c r="D2296">
        <v>826.65</v>
      </c>
      <c r="E2296">
        <v>567.73</v>
      </c>
      <c r="F2296">
        <v>258.92</v>
      </c>
    </row>
    <row r="2297" spans="1:6" x14ac:dyDescent="0.45">
      <c r="A2297" s="6">
        <v>45175</v>
      </c>
      <c r="B2297" t="s">
        <v>12</v>
      </c>
      <c r="C2297" t="s">
        <v>13</v>
      </c>
      <c r="D2297">
        <v>666.81</v>
      </c>
      <c r="E2297">
        <v>292.91000000000003</v>
      </c>
      <c r="F2297">
        <v>373.9</v>
      </c>
    </row>
    <row r="2298" spans="1:6" x14ac:dyDescent="0.45">
      <c r="A2298" s="6">
        <v>45046</v>
      </c>
      <c r="B2298" t="s">
        <v>12</v>
      </c>
      <c r="C2298" t="s">
        <v>9</v>
      </c>
      <c r="D2298">
        <v>323.33</v>
      </c>
      <c r="E2298">
        <v>242.56</v>
      </c>
      <c r="F2298">
        <v>80.77</v>
      </c>
    </row>
    <row r="2299" spans="1:6" x14ac:dyDescent="0.45">
      <c r="A2299" s="6">
        <v>45143</v>
      </c>
      <c r="B2299" t="s">
        <v>12</v>
      </c>
      <c r="C2299" t="s">
        <v>9</v>
      </c>
      <c r="D2299">
        <v>459.16</v>
      </c>
      <c r="E2299">
        <v>324.77999999999997</v>
      </c>
      <c r="F2299">
        <v>134.38</v>
      </c>
    </row>
    <row r="2300" spans="1:6" x14ac:dyDescent="0.45">
      <c r="A2300" s="6">
        <v>45254</v>
      </c>
      <c r="B2300" t="s">
        <v>10</v>
      </c>
      <c r="C2300" t="s">
        <v>9</v>
      </c>
      <c r="D2300">
        <v>511.5</v>
      </c>
      <c r="E2300">
        <v>227.47</v>
      </c>
      <c r="F2300">
        <v>284.02999999999997</v>
      </c>
    </row>
    <row r="2301" spans="1:6" x14ac:dyDescent="0.45">
      <c r="A2301" s="6">
        <v>45039</v>
      </c>
      <c r="B2301" t="s">
        <v>8</v>
      </c>
      <c r="C2301" t="s">
        <v>11</v>
      </c>
      <c r="D2301">
        <v>673.58</v>
      </c>
      <c r="E2301">
        <v>439.01</v>
      </c>
      <c r="F2301">
        <v>234.57</v>
      </c>
    </row>
    <row r="2302" spans="1:6" x14ac:dyDescent="0.45">
      <c r="A2302" s="6">
        <v>45272</v>
      </c>
      <c r="B2302" t="s">
        <v>6</v>
      </c>
      <c r="C2302" t="s">
        <v>13</v>
      </c>
      <c r="D2302">
        <v>720.46</v>
      </c>
      <c r="E2302">
        <v>524.08000000000004</v>
      </c>
      <c r="F2302">
        <v>196.38</v>
      </c>
    </row>
    <row r="2303" spans="1:6" x14ac:dyDescent="0.45">
      <c r="A2303" s="6">
        <v>45035</v>
      </c>
      <c r="B2303" t="s">
        <v>10</v>
      </c>
      <c r="C2303" t="s">
        <v>13</v>
      </c>
      <c r="D2303">
        <v>327.83</v>
      </c>
      <c r="E2303">
        <v>187.16</v>
      </c>
      <c r="F2303">
        <v>140.66999999999999</v>
      </c>
    </row>
    <row r="2304" spans="1:6" x14ac:dyDescent="0.45">
      <c r="A2304" s="6">
        <v>45205</v>
      </c>
      <c r="B2304" t="s">
        <v>10</v>
      </c>
      <c r="C2304" t="s">
        <v>7</v>
      </c>
      <c r="D2304">
        <v>581.78</v>
      </c>
      <c r="E2304">
        <v>328.88</v>
      </c>
      <c r="F2304">
        <v>252.9</v>
      </c>
    </row>
    <row r="2305" spans="1:6" x14ac:dyDescent="0.45">
      <c r="A2305" s="6">
        <v>45139</v>
      </c>
      <c r="B2305" t="s">
        <v>10</v>
      </c>
      <c r="C2305" t="s">
        <v>7</v>
      </c>
      <c r="D2305">
        <v>887.01</v>
      </c>
      <c r="E2305">
        <v>374.07</v>
      </c>
      <c r="F2305">
        <v>512.94000000000005</v>
      </c>
    </row>
    <row r="2306" spans="1:6" x14ac:dyDescent="0.45">
      <c r="A2306" s="6">
        <v>45061</v>
      </c>
      <c r="B2306" t="s">
        <v>6</v>
      </c>
      <c r="C2306" t="s">
        <v>7</v>
      </c>
      <c r="D2306">
        <v>499.35</v>
      </c>
      <c r="E2306">
        <v>246.91</v>
      </c>
      <c r="F2306">
        <v>252.44</v>
      </c>
    </row>
    <row r="2307" spans="1:6" x14ac:dyDescent="0.45">
      <c r="A2307" s="6">
        <v>44994</v>
      </c>
      <c r="B2307" t="s">
        <v>12</v>
      </c>
      <c r="C2307" t="s">
        <v>13</v>
      </c>
      <c r="D2307">
        <v>654.54</v>
      </c>
      <c r="E2307">
        <v>459.31</v>
      </c>
      <c r="F2307">
        <v>195.23</v>
      </c>
    </row>
    <row r="2308" spans="1:6" x14ac:dyDescent="0.45">
      <c r="A2308" s="6">
        <v>45189</v>
      </c>
      <c r="B2308" t="s">
        <v>8</v>
      </c>
      <c r="C2308" t="s">
        <v>7</v>
      </c>
      <c r="D2308">
        <v>764.44</v>
      </c>
      <c r="E2308">
        <v>428.99</v>
      </c>
      <c r="F2308">
        <v>335.45</v>
      </c>
    </row>
    <row r="2309" spans="1:6" x14ac:dyDescent="0.45">
      <c r="A2309" s="6">
        <v>44963</v>
      </c>
      <c r="B2309" t="s">
        <v>6</v>
      </c>
      <c r="C2309" t="s">
        <v>13</v>
      </c>
      <c r="D2309">
        <v>320.54000000000002</v>
      </c>
      <c r="E2309">
        <v>235.17</v>
      </c>
      <c r="F2309">
        <v>85.37</v>
      </c>
    </row>
    <row r="2310" spans="1:6" x14ac:dyDescent="0.45">
      <c r="A2310" s="6">
        <v>45153</v>
      </c>
      <c r="B2310" t="s">
        <v>12</v>
      </c>
      <c r="C2310" t="s">
        <v>7</v>
      </c>
      <c r="D2310">
        <v>531.89</v>
      </c>
      <c r="E2310">
        <v>236.82</v>
      </c>
      <c r="F2310">
        <v>295.07</v>
      </c>
    </row>
    <row r="2311" spans="1:6" x14ac:dyDescent="0.45">
      <c r="A2311" s="6">
        <v>44999</v>
      </c>
      <c r="B2311" t="s">
        <v>12</v>
      </c>
      <c r="C2311" t="s">
        <v>11</v>
      </c>
      <c r="D2311">
        <v>653.51</v>
      </c>
      <c r="E2311">
        <v>279.8</v>
      </c>
      <c r="F2311">
        <v>373.71</v>
      </c>
    </row>
    <row r="2312" spans="1:6" x14ac:dyDescent="0.45">
      <c r="A2312" s="6">
        <v>45264</v>
      </c>
      <c r="B2312" t="s">
        <v>12</v>
      </c>
      <c r="C2312" t="s">
        <v>13</v>
      </c>
      <c r="D2312">
        <v>680.02</v>
      </c>
      <c r="E2312">
        <v>520.34</v>
      </c>
      <c r="F2312">
        <v>159.68</v>
      </c>
    </row>
    <row r="2313" spans="1:6" x14ac:dyDescent="0.45">
      <c r="A2313" s="6">
        <v>45249</v>
      </c>
      <c r="B2313" t="s">
        <v>8</v>
      </c>
      <c r="C2313" t="s">
        <v>9</v>
      </c>
      <c r="D2313">
        <v>571.54</v>
      </c>
      <c r="E2313">
        <v>296.20999999999998</v>
      </c>
      <c r="F2313">
        <v>275.33</v>
      </c>
    </row>
    <row r="2314" spans="1:6" x14ac:dyDescent="0.45">
      <c r="A2314" s="6">
        <v>44989</v>
      </c>
      <c r="B2314" t="s">
        <v>14</v>
      </c>
      <c r="C2314" t="s">
        <v>13</v>
      </c>
      <c r="D2314">
        <v>989.38</v>
      </c>
      <c r="E2314">
        <v>589.34</v>
      </c>
      <c r="F2314">
        <v>400.04</v>
      </c>
    </row>
    <row r="2315" spans="1:6" x14ac:dyDescent="0.45">
      <c r="A2315" s="6">
        <v>45023</v>
      </c>
      <c r="B2315" t="s">
        <v>6</v>
      </c>
      <c r="C2315" t="s">
        <v>7</v>
      </c>
      <c r="D2315">
        <v>503.71</v>
      </c>
      <c r="E2315">
        <v>381.22</v>
      </c>
      <c r="F2315">
        <v>122.49</v>
      </c>
    </row>
    <row r="2316" spans="1:6" x14ac:dyDescent="0.45">
      <c r="A2316" s="6">
        <v>45216</v>
      </c>
      <c r="B2316" t="s">
        <v>8</v>
      </c>
      <c r="C2316" t="s">
        <v>9</v>
      </c>
      <c r="D2316">
        <v>53.9</v>
      </c>
      <c r="E2316">
        <v>32.31</v>
      </c>
      <c r="F2316">
        <v>21.59</v>
      </c>
    </row>
    <row r="2317" spans="1:6" x14ac:dyDescent="0.45">
      <c r="A2317" s="6">
        <v>45154</v>
      </c>
      <c r="B2317" t="s">
        <v>6</v>
      </c>
      <c r="C2317" t="s">
        <v>9</v>
      </c>
      <c r="D2317">
        <v>868.33</v>
      </c>
      <c r="E2317">
        <v>382.5</v>
      </c>
      <c r="F2317">
        <v>485.83</v>
      </c>
    </row>
    <row r="2318" spans="1:6" x14ac:dyDescent="0.45">
      <c r="A2318" s="6">
        <v>45104</v>
      </c>
      <c r="B2318" t="s">
        <v>10</v>
      </c>
      <c r="C2318" t="s">
        <v>7</v>
      </c>
      <c r="D2318">
        <v>946.72</v>
      </c>
      <c r="E2318">
        <v>609.53</v>
      </c>
      <c r="F2318">
        <v>337.19</v>
      </c>
    </row>
    <row r="2319" spans="1:6" x14ac:dyDescent="0.45">
      <c r="A2319" s="6">
        <v>45243</v>
      </c>
      <c r="B2319" t="s">
        <v>14</v>
      </c>
      <c r="C2319" t="s">
        <v>11</v>
      </c>
      <c r="D2319">
        <v>199.44</v>
      </c>
      <c r="E2319">
        <v>87.48</v>
      </c>
      <c r="F2319">
        <v>111.96</v>
      </c>
    </row>
    <row r="2320" spans="1:6" x14ac:dyDescent="0.45">
      <c r="A2320" s="6">
        <v>45048</v>
      </c>
      <c r="B2320" t="s">
        <v>8</v>
      </c>
      <c r="C2320" t="s">
        <v>7</v>
      </c>
      <c r="D2320">
        <v>329.09</v>
      </c>
      <c r="E2320">
        <v>218.85</v>
      </c>
      <c r="F2320">
        <v>110.24</v>
      </c>
    </row>
    <row r="2321" spans="1:6" x14ac:dyDescent="0.45">
      <c r="A2321" s="6">
        <v>45183</v>
      </c>
      <c r="B2321" t="s">
        <v>10</v>
      </c>
      <c r="C2321" t="s">
        <v>7</v>
      </c>
      <c r="D2321">
        <v>218.93</v>
      </c>
      <c r="E2321">
        <v>134.97</v>
      </c>
      <c r="F2321">
        <v>83.96</v>
      </c>
    </row>
    <row r="2322" spans="1:6" x14ac:dyDescent="0.45">
      <c r="A2322" s="6">
        <v>45290</v>
      </c>
      <c r="B2322" t="s">
        <v>12</v>
      </c>
      <c r="C2322" t="s">
        <v>13</v>
      </c>
      <c r="D2322">
        <v>921.61</v>
      </c>
      <c r="E2322">
        <v>407.95</v>
      </c>
      <c r="F2322">
        <v>513.66</v>
      </c>
    </row>
    <row r="2323" spans="1:6" x14ac:dyDescent="0.45">
      <c r="A2323" s="6">
        <v>45232</v>
      </c>
      <c r="B2323" t="s">
        <v>10</v>
      </c>
      <c r="C2323" t="s">
        <v>11</v>
      </c>
      <c r="D2323">
        <v>873.14</v>
      </c>
      <c r="E2323">
        <v>374.35</v>
      </c>
      <c r="F2323">
        <v>498.79</v>
      </c>
    </row>
    <row r="2324" spans="1:6" x14ac:dyDescent="0.45">
      <c r="A2324" s="6">
        <v>45087</v>
      </c>
      <c r="B2324" t="s">
        <v>8</v>
      </c>
      <c r="C2324" t="s">
        <v>11</v>
      </c>
      <c r="D2324">
        <v>645.45000000000005</v>
      </c>
      <c r="E2324">
        <v>301.29000000000002</v>
      </c>
      <c r="F2324">
        <v>344.16</v>
      </c>
    </row>
    <row r="2325" spans="1:6" x14ac:dyDescent="0.45">
      <c r="A2325" s="6">
        <v>44948</v>
      </c>
      <c r="B2325" t="s">
        <v>8</v>
      </c>
      <c r="C2325" t="s">
        <v>7</v>
      </c>
      <c r="D2325">
        <v>487.73</v>
      </c>
      <c r="E2325">
        <v>236.7</v>
      </c>
      <c r="F2325">
        <v>251.03</v>
      </c>
    </row>
    <row r="2326" spans="1:6" x14ac:dyDescent="0.45">
      <c r="A2326" s="6">
        <v>45273</v>
      </c>
      <c r="B2326" t="s">
        <v>6</v>
      </c>
      <c r="C2326" t="s">
        <v>9</v>
      </c>
      <c r="D2326">
        <v>701.24</v>
      </c>
      <c r="E2326">
        <v>535</v>
      </c>
      <c r="F2326">
        <v>166.24</v>
      </c>
    </row>
    <row r="2327" spans="1:6" x14ac:dyDescent="0.45">
      <c r="A2327" s="6">
        <v>45119</v>
      </c>
      <c r="B2327" t="s">
        <v>12</v>
      </c>
      <c r="C2327" t="s">
        <v>11</v>
      </c>
      <c r="D2327">
        <v>72.17</v>
      </c>
      <c r="E2327">
        <v>54.15</v>
      </c>
      <c r="F2327">
        <v>18.02</v>
      </c>
    </row>
    <row r="2328" spans="1:6" x14ac:dyDescent="0.45">
      <c r="A2328" s="6">
        <v>45117</v>
      </c>
      <c r="B2328" t="s">
        <v>8</v>
      </c>
      <c r="C2328" t="s">
        <v>9</v>
      </c>
      <c r="D2328">
        <v>817.91</v>
      </c>
      <c r="E2328">
        <v>456.69</v>
      </c>
      <c r="F2328">
        <v>361.22</v>
      </c>
    </row>
    <row r="2329" spans="1:6" x14ac:dyDescent="0.45">
      <c r="A2329" s="6">
        <v>45051</v>
      </c>
      <c r="B2329" t="s">
        <v>8</v>
      </c>
      <c r="C2329" t="s">
        <v>13</v>
      </c>
      <c r="D2329">
        <v>63.68</v>
      </c>
      <c r="E2329">
        <v>29</v>
      </c>
      <c r="F2329">
        <v>34.68</v>
      </c>
    </row>
    <row r="2330" spans="1:6" x14ac:dyDescent="0.45">
      <c r="A2330" s="6">
        <v>45153</v>
      </c>
      <c r="B2330" t="s">
        <v>10</v>
      </c>
      <c r="C2330" t="s">
        <v>7</v>
      </c>
      <c r="D2330">
        <v>841.26</v>
      </c>
      <c r="E2330">
        <v>599.92999999999995</v>
      </c>
      <c r="F2330">
        <v>241.33</v>
      </c>
    </row>
    <row r="2331" spans="1:6" x14ac:dyDescent="0.45">
      <c r="A2331" s="6">
        <v>45010</v>
      </c>
      <c r="B2331" t="s">
        <v>14</v>
      </c>
      <c r="C2331" t="s">
        <v>11</v>
      </c>
      <c r="D2331">
        <v>673.93</v>
      </c>
      <c r="E2331">
        <v>514.05999999999995</v>
      </c>
      <c r="F2331">
        <v>159.87</v>
      </c>
    </row>
    <row r="2332" spans="1:6" x14ac:dyDescent="0.45">
      <c r="A2332" s="6">
        <v>45264</v>
      </c>
      <c r="B2332" t="s">
        <v>6</v>
      </c>
      <c r="C2332" t="s">
        <v>9</v>
      </c>
      <c r="D2332">
        <v>281.27999999999997</v>
      </c>
      <c r="E2332">
        <v>171.78</v>
      </c>
      <c r="F2332">
        <v>109.5</v>
      </c>
    </row>
    <row r="2333" spans="1:6" x14ac:dyDescent="0.45">
      <c r="A2333" s="6">
        <v>45148</v>
      </c>
      <c r="B2333" t="s">
        <v>10</v>
      </c>
      <c r="C2333" t="s">
        <v>13</v>
      </c>
      <c r="D2333">
        <v>119.23</v>
      </c>
      <c r="E2333">
        <v>93.43</v>
      </c>
      <c r="F2333">
        <v>25.8</v>
      </c>
    </row>
    <row r="2334" spans="1:6" x14ac:dyDescent="0.45">
      <c r="A2334" s="6">
        <v>45162</v>
      </c>
      <c r="B2334" t="s">
        <v>12</v>
      </c>
      <c r="C2334" t="s">
        <v>9</v>
      </c>
      <c r="D2334">
        <v>226.88</v>
      </c>
      <c r="E2334">
        <v>143.03</v>
      </c>
      <c r="F2334">
        <v>83.85</v>
      </c>
    </row>
    <row r="2335" spans="1:6" x14ac:dyDescent="0.45">
      <c r="A2335" s="6">
        <v>45057</v>
      </c>
      <c r="B2335" t="s">
        <v>10</v>
      </c>
      <c r="C2335" t="s">
        <v>7</v>
      </c>
      <c r="D2335">
        <v>239.22</v>
      </c>
      <c r="E2335">
        <v>164.76</v>
      </c>
      <c r="F2335">
        <v>74.459999999999994</v>
      </c>
    </row>
    <row r="2336" spans="1:6" x14ac:dyDescent="0.45">
      <c r="A2336" s="6">
        <v>45090</v>
      </c>
      <c r="B2336" t="s">
        <v>14</v>
      </c>
      <c r="C2336" t="s">
        <v>7</v>
      </c>
      <c r="D2336">
        <v>183.91</v>
      </c>
      <c r="E2336">
        <v>107.19</v>
      </c>
      <c r="F2336">
        <v>76.72</v>
      </c>
    </row>
    <row r="2337" spans="1:6" x14ac:dyDescent="0.45">
      <c r="A2337" s="6">
        <v>45123</v>
      </c>
      <c r="B2337" t="s">
        <v>14</v>
      </c>
      <c r="C2337" t="s">
        <v>13</v>
      </c>
      <c r="D2337">
        <v>684.94</v>
      </c>
      <c r="E2337">
        <v>444.19</v>
      </c>
      <c r="F2337">
        <v>240.75</v>
      </c>
    </row>
    <row r="2338" spans="1:6" x14ac:dyDescent="0.45">
      <c r="A2338" s="6">
        <v>45044</v>
      </c>
      <c r="B2338" t="s">
        <v>12</v>
      </c>
      <c r="C2338" t="s">
        <v>13</v>
      </c>
      <c r="D2338">
        <v>359.41</v>
      </c>
      <c r="E2338">
        <v>200.87</v>
      </c>
      <c r="F2338">
        <v>158.54</v>
      </c>
    </row>
    <row r="2339" spans="1:6" x14ac:dyDescent="0.45">
      <c r="A2339" s="6">
        <v>45245</v>
      </c>
      <c r="B2339" t="s">
        <v>14</v>
      </c>
      <c r="C2339" t="s">
        <v>7</v>
      </c>
      <c r="D2339">
        <v>951.29</v>
      </c>
      <c r="E2339">
        <v>421.93</v>
      </c>
      <c r="F2339">
        <v>529.36</v>
      </c>
    </row>
    <row r="2340" spans="1:6" x14ac:dyDescent="0.45">
      <c r="A2340" s="6">
        <v>45173</v>
      </c>
      <c r="B2340" t="s">
        <v>14</v>
      </c>
      <c r="C2340" t="s">
        <v>13</v>
      </c>
      <c r="D2340">
        <v>834.26</v>
      </c>
      <c r="E2340">
        <v>437.56</v>
      </c>
      <c r="F2340">
        <v>396.7</v>
      </c>
    </row>
    <row r="2341" spans="1:6" x14ac:dyDescent="0.45">
      <c r="A2341" s="6">
        <v>44933</v>
      </c>
      <c r="B2341" t="s">
        <v>8</v>
      </c>
      <c r="C2341" t="s">
        <v>13</v>
      </c>
      <c r="D2341">
        <v>559.41999999999996</v>
      </c>
      <c r="E2341">
        <v>402.16</v>
      </c>
      <c r="F2341">
        <v>157.26</v>
      </c>
    </row>
    <row r="2342" spans="1:6" x14ac:dyDescent="0.45">
      <c r="A2342" s="6">
        <v>45095</v>
      </c>
      <c r="B2342" t="s">
        <v>14</v>
      </c>
      <c r="C2342" t="s">
        <v>7</v>
      </c>
      <c r="D2342">
        <v>89.47</v>
      </c>
      <c r="E2342">
        <v>64.010000000000005</v>
      </c>
      <c r="F2342">
        <v>25.46</v>
      </c>
    </row>
    <row r="2343" spans="1:6" x14ac:dyDescent="0.45">
      <c r="A2343" s="6">
        <v>45219</v>
      </c>
      <c r="B2343" t="s">
        <v>10</v>
      </c>
      <c r="C2343" t="s">
        <v>13</v>
      </c>
      <c r="D2343">
        <v>115.57</v>
      </c>
      <c r="E2343">
        <v>71.3</v>
      </c>
      <c r="F2343">
        <v>44.27</v>
      </c>
    </row>
    <row r="2344" spans="1:6" x14ac:dyDescent="0.45">
      <c r="A2344" s="6">
        <v>45003</v>
      </c>
      <c r="B2344" t="s">
        <v>12</v>
      </c>
      <c r="C2344" t="s">
        <v>9</v>
      </c>
      <c r="D2344">
        <v>188.47</v>
      </c>
      <c r="E2344">
        <v>134.66</v>
      </c>
      <c r="F2344">
        <v>53.81</v>
      </c>
    </row>
    <row r="2345" spans="1:6" x14ac:dyDescent="0.45">
      <c r="A2345" s="6">
        <v>45019</v>
      </c>
      <c r="B2345" t="s">
        <v>14</v>
      </c>
      <c r="C2345" t="s">
        <v>9</v>
      </c>
      <c r="D2345">
        <v>387.63</v>
      </c>
      <c r="E2345">
        <v>232.82</v>
      </c>
      <c r="F2345">
        <v>154.81</v>
      </c>
    </row>
    <row r="2346" spans="1:6" x14ac:dyDescent="0.45">
      <c r="A2346" s="6">
        <v>45184</v>
      </c>
      <c r="B2346" t="s">
        <v>6</v>
      </c>
      <c r="C2346" t="s">
        <v>7</v>
      </c>
      <c r="D2346">
        <v>319.95</v>
      </c>
      <c r="E2346">
        <v>174.69</v>
      </c>
      <c r="F2346">
        <v>145.26</v>
      </c>
    </row>
    <row r="2347" spans="1:6" x14ac:dyDescent="0.45">
      <c r="A2347" s="6">
        <v>45266</v>
      </c>
      <c r="B2347" t="s">
        <v>14</v>
      </c>
      <c r="C2347" t="s">
        <v>7</v>
      </c>
      <c r="D2347">
        <v>835.04</v>
      </c>
      <c r="E2347">
        <v>420.79</v>
      </c>
      <c r="F2347">
        <v>414.25</v>
      </c>
    </row>
    <row r="2348" spans="1:6" x14ac:dyDescent="0.45">
      <c r="A2348" s="6">
        <v>45092</v>
      </c>
      <c r="B2348" t="s">
        <v>12</v>
      </c>
      <c r="C2348" t="s">
        <v>9</v>
      </c>
      <c r="D2348">
        <v>965.17</v>
      </c>
      <c r="E2348">
        <v>661.76</v>
      </c>
      <c r="F2348">
        <v>303.41000000000003</v>
      </c>
    </row>
    <row r="2349" spans="1:6" x14ac:dyDescent="0.45">
      <c r="A2349" s="6">
        <v>45263</v>
      </c>
      <c r="B2349" t="s">
        <v>14</v>
      </c>
      <c r="C2349" t="s">
        <v>9</v>
      </c>
      <c r="D2349">
        <v>633.63</v>
      </c>
      <c r="E2349">
        <v>351.69</v>
      </c>
      <c r="F2349">
        <v>281.94</v>
      </c>
    </row>
    <row r="2350" spans="1:6" x14ac:dyDescent="0.45">
      <c r="A2350" s="6">
        <v>45221</v>
      </c>
      <c r="B2350" t="s">
        <v>14</v>
      </c>
      <c r="C2350" t="s">
        <v>7</v>
      </c>
      <c r="D2350">
        <v>323.87</v>
      </c>
      <c r="E2350">
        <v>130.5</v>
      </c>
      <c r="F2350">
        <v>193.37</v>
      </c>
    </row>
    <row r="2351" spans="1:6" x14ac:dyDescent="0.45">
      <c r="A2351" s="6">
        <v>45024</v>
      </c>
      <c r="B2351" t="s">
        <v>10</v>
      </c>
      <c r="C2351" t="s">
        <v>7</v>
      </c>
      <c r="D2351">
        <v>513</v>
      </c>
      <c r="E2351">
        <v>364.38</v>
      </c>
      <c r="F2351">
        <v>148.62</v>
      </c>
    </row>
    <row r="2352" spans="1:6" x14ac:dyDescent="0.45">
      <c r="A2352" s="6">
        <v>45192</v>
      </c>
      <c r="B2352" t="s">
        <v>14</v>
      </c>
      <c r="C2352" t="s">
        <v>9</v>
      </c>
      <c r="D2352">
        <v>75.09</v>
      </c>
      <c r="E2352">
        <v>57.87</v>
      </c>
      <c r="F2352">
        <v>17.22</v>
      </c>
    </row>
    <row r="2353" spans="1:6" x14ac:dyDescent="0.45">
      <c r="A2353" s="6">
        <v>45063</v>
      </c>
      <c r="B2353" t="s">
        <v>14</v>
      </c>
      <c r="C2353" t="s">
        <v>9</v>
      </c>
      <c r="D2353">
        <v>180.73</v>
      </c>
      <c r="E2353">
        <v>90.55</v>
      </c>
      <c r="F2353">
        <v>90.18</v>
      </c>
    </row>
    <row r="2354" spans="1:6" x14ac:dyDescent="0.45">
      <c r="A2354" s="6">
        <v>44994</v>
      </c>
      <c r="B2354" t="s">
        <v>6</v>
      </c>
      <c r="C2354" t="s">
        <v>13</v>
      </c>
      <c r="D2354">
        <v>202.6</v>
      </c>
      <c r="E2354">
        <v>149.68</v>
      </c>
      <c r="F2354">
        <v>52.92</v>
      </c>
    </row>
    <row r="2355" spans="1:6" x14ac:dyDescent="0.45">
      <c r="A2355" s="6">
        <v>45049</v>
      </c>
      <c r="B2355" t="s">
        <v>6</v>
      </c>
      <c r="C2355" t="s">
        <v>13</v>
      </c>
      <c r="D2355">
        <v>729.92</v>
      </c>
      <c r="E2355">
        <v>500.71</v>
      </c>
      <c r="F2355">
        <v>229.21</v>
      </c>
    </row>
    <row r="2356" spans="1:6" x14ac:dyDescent="0.45">
      <c r="A2356" s="6">
        <v>45069</v>
      </c>
      <c r="B2356" t="s">
        <v>10</v>
      </c>
      <c r="C2356" t="s">
        <v>13</v>
      </c>
      <c r="D2356">
        <v>403.43</v>
      </c>
      <c r="E2356">
        <v>175.28</v>
      </c>
      <c r="F2356">
        <v>228.15</v>
      </c>
    </row>
    <row r="2357" spans="1:6" x14ac:dyDescent="0.45">
      <c r="A2357" s="6">
        <v>44943</v>
      </c>
      <c r="B2357" t="s">
        <v>8</v>
      </c>
      <c r="C2357" t="s">
        <v>7</v>
      </c>
      <c r="D2357">
        <v>578.73</v>
      </c>
      <c r="E2357">
        <v>369.2</v>
      </c>
      <c r="F2357">
        <v>209.53</v>
      </c>
    </row>
    <row r="2358" spans="1:6" x14ac:dyDescent="0.45">
      <c r="A2358" s="6">
        <v>44928</v>
      </c>
      <c r="B2358" t="s">
        <v>10</v>
      </c>
      <c r="C2358" t="s">
        <v>13</v>
      </c>
      <c r="D2358">
        <v>734.68</v>
      </c>
      <c r="E2358">
        <v>372.93</v>
      </c>
      <c r="F2358">
        <v>361.75</v>
      </c>
    </row>
    <row r="2359" spans="1:6" x14ac:dyDescent="0.45">
      <c r="A2359" s="6">
        <v>45277</v>
      </c>
      <c r="B2359" t="s">
        <v>8</v>
      </c>
      <c r="C2359" t="s">
        <v>11</v>
      </c>
      <c r="D2359">
        <v>245.77</v>
      </c>
      <c r="E2359">
        <v>156.69</v>
      </c>
      <c r="F2359">
        <v>89.08</v>
      </c>
    </row>
    <row r="2360" spans="1:6" x14ac:dyDescent="0.45">
      <c r="A2360" s="6">
        <v>44936</v>
      </c>
      <c r="B2360" t="s">
        <v>14</v>
      </c>
      <c r="C2360" t="s">
        <v>13</v>
      </c>
      <c r="D2360">
        <v>694.69</v>
      </c>
      <c r="E2360">
        <v>490.47</v>
      </c>
      <c r="F2360">
        <v>204.22</v>
      </c>
    </row>
    <row r="2361" spans="1:6" x14ac:dyDescent="0.45">
      <c r="A2361" s="6">
        <v>45266</v>
      </c>
      <c r="B2361" t="s">
        <v>12</v>
      </c>
      <c r="C2361" t="s">
        <v>13</v>
      </c>
      <c r="D2361">
        <v>744.03</v>
      </c>
      <c r="E2361">
        <v>389.32</v>
      </c>
      <c r="F2361">
        <v>354.71</v>
      </c>
    </row>
    <row r="2362" spans="1:6" x14ac:dyDescent="0.45">
      <c r="A2362" s="6">
        <v>44960</v>
      </c>
      <c r="B2362" t="s">
        <v>12</v>
      </c>
      <c r="C2362" t="s">
        <v>13</v>
      </c>
      <c r="D2362">
        <v>639.26</v>
      </c>
      <c r="E2362">
        <v>411.89</v>
      </c>
      <c r="F2362">
        <v>227.37</v>
      </c>
    </row>
    <row r="2363" spans="1:6" x14ac:dyDescent="0.45">
      <c r="A2363" s="6">
        <v>45267</v>
      </c>
      <c r="B2363" t="s">
        <v>10</v>
      </c>
      <c r="C2363" t="s">
        <v>13</v>
      </c>
      <c r="D2363">
        <v>981.74</v>
      </c>
      <c r="E2363">
        <v>439.27</v>
      </c>
      <c r="F2363">
        <v>542.47</v>
      </c>
    </row>
    <row r="2364" spans="1:6" x14ac:dyDescent="0.45">
      <c r="A2364" s="6">
        <v>45079</v>
      </c>
      <c r="B2364" t="s">
        <v>12</v>
      </c>
      <c r="C2364" t="s">
        <v>9</v>
      </c>
      <c r="D2364">
        <v>60.89</v>
      </c>
      <c r="E2364">
        <v>37.159999999999997</v>
      </c>
      <c r="F2364">
        <v>23.73</v>
      </c>
    </row>
    <row r="2365" spans="1:6" x14ac:dyDescent="0.45">
      <c r="A2365" s="6">
        <v>45250</v>
      </c>
      <c r="B2365" t="s">
        <v>6</v>
      </c>
      <c r="C2365" t="s">
        <v>9</v>
      </c>
      <c r="D2365">
        <v>105.73</v>
      </c>
      <c r="E2365">
        <v>54.78</v>
      </c>
      <c r="F2365">
        <v>50.95</v>
      </c>
    </row>
    <row r="2366" spans="1:6" x14ac:dyDescent="0.45">
      <c r="A2366" s="6">
        <v>45195</v>
      </c>
      <c r="B2366" t="s">
        <v>10</v>
      </c>
      <c r="C2366" t="s">
        <v>9</v>
      </c>
      <c r="D2366">
        <v>440.28</v>
      </c>
      <c r="E2366">
        <v>250.88</v>
      </c>
      <c r="F2366">
        <v>189.4</v>
      </c>
    </row>
    <row r="2367" spans="1:6" x14ac:dyDescent="0.45">
      <c r="A2367" s="6">
        <v>45166</v>
      </c>
      <c r="B2367" t="s">
        <v>8</v>
      </c>
      <c r="C2367" t="s">
        <v>13</v>
      </c>
      <c r="D2367">
        <v>590.44000000000005</v>
      </c>
      <c r="E2367">
        <v>241.8</v>
      </c>
      <c r="F2367">
        <v>348.64</v>
      </c>
    </row>
    <row r="2368" spans="1:6" x14ac:dyDescent="0.45">
      <c r="A2368" s="6">
        <v>45241</v>
      </c>
      <c r="B2368" t="s">
        <v>8</v>
      </c>
      <c r="C2368" t="s">
        <v>13</v>
      </c>
      <c r="D2368">
        <v>869.48</v>
      </c>
      <c r="E2368">
        <v>433.09</v>
      </c>
      <c r="F2368">
        <v>436.39</v>
      </c>
    </row>
    <row r="2369" spans="1:6" x14ac:dyDescent="0.45">
      <c r="A2369" s="6">
        <v>45004</v>
      </c>
      <c r="B2369" t="s">
        <v>6</v>
      </c>
      <c r="C2369" t="s">
        <v>13</v>
      </c>
      <c r="D2369">
        <v>640.86</v>
      </c>
      <c r="E2369">
        <v>372.33</v>
      </c>
      <c r="F2369">
        <v>268.52999999999997</v>
      </c>
    </row>
    <row r="2370" spans="1:6" x14ac:dyDescent="0.45">
      <c r="A2370" s="6">
        <v>45023</v>
      </c>
      <c r="B2370" t="s">
        <v>8</v>
      </c>
      <c r="C2370" t="s">
        <v>7</v>
      </c>
      <c r="D2370">
        <v>570.29</v>
      </c>
      <c r="E2370">
        <v>400.52</v>
      </c>
      <c r="F2370">
        <v>169.77</v>
      </c>
    </row>
    <row r="2371" spans="1:6" x14ac:dyDescent="0.45">
      <c r="A2371" s="6">
        <v>45041</v>
      </c>
      <c r="B2371" t="s">
        <v>6</v>
      </c>
      <c r="C2371" t="s">
        <v>9</v>
      </c>
      <c r="D2371">
        <v>92.01</v>
      </c>
      <c r="E2371">
        <v>42.49</v>
      </c>
      <c r="F2371">
        <v>49.52</v>
      </c>
    </row>
    <row r="2372" spans="1:6" x14ac:dyDescent="0.45">
      <c r="A2372" s="6">
        <v>45194</v>
      </c>
      <c r="B2372" t="s">
        <v>6</v>
      </c>
      <c r="C2372" t="s">
        <v>13</v>
      </c>
      <c r="D2372">
        <v>797.93</v>
      </c>
      <c r="E2372">
        <v>429.24</v>
      </c>
      <c r="F2372">
        <v>368.69</v>
      </c>
    </row>
    <row r="2373" spans="1:6" x14ac:dyDescent="0.45">
      <c r="A2373" s="6">
        <v>45001</v>
      </c>
      <c r="B2373" t="s">
        <v>12</v>
      </c>
      <c r="C2373" t="s">
        <v>7</v>
      </c>
      <c r="D2373">
        <v>341.18</v>
      </c>
      <c r="E2373">
        <v>240.29</v>
      </c>
      <c r="F2373">
        <v>100.89</v>
      </c>
    </row>
    <row r="2374" spans="1:6" x14ac:dyDescent="0.45">
      <c r="A2374" s="6">
        <v>45003</v>
      </c>
      <c r="B2374" t="s">
        <v>10</v>
      </c>
      <c r="C2374" t="s">
        <v>11</v>
      </c>
      <c r="D2374">
        <v>377.18</v>
      </c>
      <c r="E2374">
        <v>165.87</v>
      </c>
      <c r="F2374">
        <v>211.31</v>
      </c>
    </row>
    <row r="2375" spans="1:6" x14ac:dyDescent="0.45">
      <c r="A2375" s="6">
        <v>45229</v>
      </c>
      <c r="B2375" t="s">
        <v>12</v>
      </c>
      <c r="C2375" t="s">
        <v>9</v>
      </c>
      <c r="D2375">
        <v>218.14</v>
      </c>
      <c r="E2375">
        <v>92.56</v>
      </c>
      <c r="F2375">
        <v>125.58</v>
      </c>
    </row>
    <row r="2376" spans="1:6" x14ac:dyDescent="0.45">
      <c r="A2376" s="6">
        <v>45164</v>
      </c>
      <c r="B2376" t="s">
        <v>8</v>
      </c>
      <c r="C2376" t="s">
        <v>9</v>
      </c>
      <c r="D2376">
        <v>375.19</v>
      </c>
      <c r="E2376">
        <v>258.25</v>
      </c>
      <c r="F2376">
        <v>116.94</v>
      </c>
    </row>
    <row r="2377" spans="1:6" x14ac:dyDescent="0.45">
      <c r="A2377" s="6">
        <v>45166</v>
      </c>
      <c r="B2377" t="s">
        <v>14</v>
      </c>
      <c r="C2377" t="s">
        <v>9</v>
      </c>
      <c r="D2377">
        <v>410.09</v>
      </c>
      <c r="E2377">
        <v>253.85</v>
      </c>
      <c r="F2377">
        <v>156.24</v>
      </c>
    </row>
    <row r="2378" spans="1:6" x14ac:dyDescent="0.45">
      <c r="A2378" s="6">
        <v>45209</v>
      </c>
      <c r="B2378" t="s">
        <v>6</v>
      </c>
      <c r="C2378" t="s">
        <v>9</v>
      </c>
      <c r="D2378">
        <v>691.26</v>
      </c>
      <c r="E2378">
        <v>530.59</v>
      </c>
      <c r="F2378">
        <v>160.66999999999999</v>
      </c>
    </row>
    <row r="2379" spans="1:6" x14ac:dyDescent="0.45">
      <c r="A2379" s="6">
        <v>45181</v>
      </c>
      <c r="B2379" t="s">
        <v>12</v>
      </c>
      <c r="C2379" t="s">
        <v>9</v>
      </c>
      <c r="D2379">
        <v>144.94999999999999</v>
      </c>
      <c r="E2379">
        <v>113.29</v>
      </c>
      <c r="F2379">
        <v>31.66</v>
      </c>
    </row>
    <row r="2380" spans="1:6" x14ac:dyDescent="0.45">
      <c r="A2380" s="6">
        <v>45028</v>
      </c>
      <c r="B2380" t="s">
        <v>8</v>
      </c>
      <c r="C2380" t="s">
        <v>7</v>
      </c>
      <c r="D2380">
        <v>740.04</v>
      </c>
      <c r="E2380">
        <v>540.71</v>
      </c>
      <c r="F2380">
        <v>199.33</v>
      </c>
    </row>
    <row r="2381" spans="1:6" x14ac:dyDescent="0.45">
      <c r="A2381" s="6">
        <v>45067</v>
      </c>
      <c r="B2381" t="s">
        <v>10</v>
      </c>
      <c r="C2381" t="s">
        <v>13</v>
      </c>
      <c r="D2381">
        <v>123.87</v>
      </c>
      <c r="E2381">
        <v>59.43</v>
      </c>
      <c r="F2381">
        <v>64.44</v>
      </c>
    </row>
    <row r="2382" spans="1:6" x14ac:dyDescent="0.45">
      <c r="A2382" s="6">
        <v>45167</v>
      </c>
      <c r="B2382" t="s">
        <v>14</v>
      </c>
      <c r="C2382" t="s">
        <v>9</v>
      </c>
      <c r="D2382">
        <v>690.89</v>
      </c>
      <c r="E2382">
        <v>451.08</v>
      </c>
      <c r="F2382">
        <v>239.81</v>
      </c>
    </row>
    <row r="2383" spans="1:6" x14ac:dyDescent="0.45">
      <c r="A2383" s="6">
        <v>45111</v>
      </c>
      <c r="B2383" t="s">
        <v>8</v>
      </c>
      <c r="C2383" t="s">
        <v>7</v>
      </c>
      <c r="D2383">
        <v>553.07000000000005</v>
      </c>
      <c r="E2383">
        <v>347.3</v>
      </c>
      <c r="F2383">
        <v>205.77</v>
      </c>
    </row>
    <row r="2384" spans="1:6" x14ac:dyDescent="0.45">
      <c r="A2384" s="6">
        <v>45249</v>
      </c>
      <c r="B2384" t="s">
        <v>10</v>
      </c>
      <c r="C2384" t="s">
        <v>11</v>
      </c>
      <c r="D2384">
        <v>450.6</v>
      </c>
      <c r="E2384">
        <v>238.49</v>
      </c>
      <c r="F2384">
        <v>212.11</v>
      </c>
    </row>
    <row r="2385" spans="1:6" x14ac:dyDescent="0.45">
      <c r="A2385" s="6">
        <v>44935</v>
      </c>
      <c r="B2385" t="s">
        <v>8</v>
      </c>
      <c r="C2385" t="s">
        <v>9</v>
      </c>
      <c r="D2385">
        <v>428.91</v>
      </c>
      <c r="E2385">
        <v>260.38</v>
      </c>
      <c r="F2385">
        <v>168.53</v>
      </c>
    </row>
    <row r="2386" spans="1:6" x14ac:dyDescent="0.45">
      <c r="A2386" s="6">
        <v>44960</v>
      </c>
      <c r="B2386" t="s">
        <v>8</v>
      </c>
      <c r="C2386" t="s">
        <v>7</v>
      </c>
      <c r="D2386">
        <v>295.39</v>
      </c>
      <c r="E2386">
        <v>183.78</v>
      </c>
      <c r="F2386">
        <v>111.61</v>
      </c>
    </row>
    <row r="2387" spans="1:6" x14ac:dyDescent="0.45">
      <c r="A2387" s="6">
        <v>44937</v>
      </c>
      <c r="B2387" t="s">
        <v>12</v>
      </c>
      <c r="C2387" t="s">
        <v>11</v>
      </c>
      <c r="D2387">
        <v>149.08000000000001</v>
      </c>
      <c r="E2387">
        <v>117.35</v>
      </c>
      <c r="F2387">
        <v>31.73</v>
      </c>
    </row>
    <row r="2388" spans="1:6" x14ac:dyDescent="0.45">
      <c r="A2388" s="6">
        <v>45195</v>
      </c>
      <c r="B2388" t="s">
        <v>14</v>
      </c>
      <c r="C2388" t="s">
        <v>13</v>
      </c>
      <c r="D2388">
        <v>237.57</v>
      </c>
      <c r="E2388">
        <v>171.56</v>
      </c>
      <c r="F2388">
        <v>66.010000000000005</v>
      </c>
    </row>
    <row r="2389" spans="1:6" x14ac:dyDescent="0.45">
      <c r="A2389" s="6">
        <v>45089</v>
      </c>
      <c r="B2389" t="s">
        <v>12</v>
      </c>
      <c r="C2389" t="s">
        <v>11</v>
      </c>
      <c r="D2389">
        <v>232.36</v>
      </c>
      <c r="E2389">
        <v>180.65</v>
      </c>
      <c r="F2389">
        <v>51.71</v>
      </c>
    </row>
    <row r="2390" spans="1:6" x14ac:dyDescent="0.45">
      <c r="A2390" s="6">
        <v>45101</v>
      </c>
      <c r="B2390" t="s">
        <v>6</v>
      </c>
      <c r="C2390" t="s">
        <v>13</v>
      </c>
      <c r="D2390">
        <v>88.63</v>
      </c>
      <c r="E2390">
        <v>55.13</v>
      </c>
      <c r="F2390">
        <v>33.5</v>
      </c>
    </row>
    <row r="2391" spans="1:6" x14ac:dyDescent="0.45">
      <c r="A2391" s="6">
        <v>44955</v>
      </c>
      <c r="B2391" t="s">
        <v>10</v>
      </c>
      <c r="C2391" t="s">
        <v>13</v>
      </c>
      <c r="D2391">
        <v>770.61</v>
      </c>
      <c r="E2391">
        <v>368.08</v>
      </c>
      <c r="F2391">
        <v>402.53</v>
      </c>
    </row>
    <row r="2392" spans="1:6" x14ac:dyDescent="0.45">
      <c r="A2392" s="6">
        <v>45177</v>
      </c>
      <c r="B2392" t="s">
        <v>10</v>
      </c>
      <c r="C2392" t="s">
        <v>7</v>
      </c>
      <c r="D2392">
        <v>773.62</v>
      </c>
      <c r="E2392">
        <v>592.35</v>
      </c>
      <c r="F2392">
        <v>181.27</v>
      </c>
    </row>
    <row r="2393" spans="1:6" x14ac:dyDescent="0.45">
      <c r="A2393" s="6">
        <v>44999</v>
      </c>
      <c r="B2393" t="s">
        <v>10</v>
      </c>
      <c r="C2393" t="s">
        <v>9</v>
      </c>
      <c r="D2393">
        <v>18.07</v>
      </c>
      <c r="E2393">
        <v>12.18</v>
      </c>
      <c r="F2393">
        <v>5.89</v>
      </c>
    </row>
    <row r="2394" spans="1:6" x14ac:dyDescent="0.45">
      <c r="A2394" s="6">
        <v>45082</v>
      </c>
      <c r="B2394" t="s">
        <v>10</v>
      </c>
      <c r="C2394" t="s">
        <v>13</v>
      </c>
      <c r="D2394">
        <v>263.29000000000002</v>
      </c>
      <c r="E2394">
        <v>133.02000000000001</v>
      </c>
      <c r="F2394">
        <v>130.27000000000001</v>
      </c>
    </row>
    <row r="2395" spans="1:6" x14ac:dyDescent="0.45">
      <c r="A2395" s="6">
        <v>44987</v>
      </c>
      <c r="B2395" t="s">
        <v>12</v>
      </c>
      <c r="C2395" t="s">
        <v>7</v>
      </c>
      <c r="D2395">
        <v>953.45</v>
      </c>
      <c r="E2395">
        <v>421.82</v>
      </c>
      <c r="F2395">
        <v>531.63</v>
      </c>
    </row>
    <row r="2396" spans="1:6" x14ac:dyDescent="0.45">
      <c r="A2396" s="6">
        <v>44990</v>
      </c>
      <c r="B2396" t="s">
        <v>6</v>
      </c>
      <c r="C2396" t="s">
        <v>9</v>
      </c>
      <c r="D2396">
        <v>129.97</v>
      </c>
      <c r="E2396">
        <v>55.43</v>
      </c>
      <c r="F2396">
        <v>74.540000000000006</v>
      </c>
    </row>
    <row r="2397" spans="1:6" x14ac:dyDescent="0.45">
      <c r="A2397" s="6">
        <v>45193</v>
      </c>
      <c r="B2397" t="s">
        <v>8</v>
      </c>
      <c r="C2397" t="s">
        <v>13</v>
      </c>
      <c r="D2397">
        <v>678.41</v>
      </c>
      <c r="E2397">
        <v>350</v>
      </c>
      <c r="F2397">
        <v>328.41</v>
      </c>
    </row>
    <row r="2398" spans="1:6" x14ac:dyDescent="0.45">
      <c r="A2398" s="6">
        <v>45171</v>
      </c>
      <c r="B2398" t="s">
        <v>10</v>
      </c>
      <c r="C2398" t="s">
        <v>7</v>
      </c>
      <c r="D2398">
        <v>186.73</v>
      </c>
      <c r="E2398">
        <v>82.8</v>
      </c>
      <c r="F2398">
        <v>103.93</v>
      </c>
    </row>
    <row r="2399" spans="1:6" x14ac:dyDescent="0.45">
      <c r="A2399" s="6">
        <v>45255</v>
      </c>
      <c r="B2399" t="s">
        <v>14</v>
      </c>
      <c r="C2399" t="s">
        <v>7</v>
      </c>
      <c r="D2399">
        <v>509.52</v>
      </c>
      <c r="E2399">
        <v>346.81</v>
      </c>
      <c r="F2399">
        <v>162.71</v>
      </c>
    </row>
    <row r="2400" spans="1:6" x14ac:dyDescent="0.45">
      <c r="A2400" s="6">
        <v>45176</v>
      </c>
      <c r="B2400" t="s">
        <v>14</v>
      </c>
      <c r="C2400" t="s">
        <v>11</v>
      </c>
      <c r="D2400">
        <v>990.4</v>
      </c>
      <c r="E2400">
        <v>561.84</v>
      </c>
      <c r="F2400">
        <v>428.56</v>
      </c>
    </row>
    <row r="2401" spans="1:6" x14ac:dyDescent="0.45">
      <c r="A2401" s="6">
        <v>45227</v>
      </c>
      <c r="B2401" t="s">
        <v>6</v>
      </c>
      <c r="C2401" t="s">
        <v>11</v>
      </c>
      <c r="D2401">
        <v>168.56</v>
      </c>
      <c r="E2401">
        <v>69.569999999999993</v>
      </c>
      <c r="F2401">
        <v>98.99</v>
      </c>
    </row>
    <row r="2402" spans="1:6" x14ac:dyDescent="0.45">
      <c r="A2402" s="6">
        <v>45008</v>
      </c>
      <c r="B2402" t="s">
        <v>12</v>
      </c>
      <c r="C2402" t="s">
        <v>9</v>
      </c>
      <c r="D2402">
        <v>60.32</v>
      </c>
      <c r="E2402">
        <v>34.69</v>
      </c>
      <c r="F2402">
        <v>25.63</v>
      </c>
    </row>
    <row r="2403" spans="1:6" x14ac:dyDescent="0.45">
      <c r="A2403" s="6">
        <v>45217</v>
      </c>
      <c r="B2403" t="s">
        <v>12</v>
      </c>
      <c r="C2403" t="s">
        <v>13</v>
      </c>
      <c r="D2403">
        <v>552.63</v>
      </c>
      <c r="E2403">
        <v>368.22</v>
      </c>
      <c r="F2403">
        <v>184.41</v>
      </c>
    </row>
    <row r="2404" spans="1:6" x14ac:dyDescent="0.45">
      <c r="A2404" s="6">
        <v>45053</v>
      </c>
      <c r="B2404" t="s">
        <v>10</v>
      </c>
      <c r="C2404" t="s">
        <v>9</v>
      </c>
      <c r="D2404">
        <v>505.95</v>
      </c>
      <c r="E2404">
        <v>268.47000000000003</v>
      </c>
      <c r="F2404">
        <v>237.48</v>
      </c>
    </row>
    <row r="2405" spans="1:6" x14ac:dyDescent="0.45">
      <c r="A2405" s="6">
        <v>45140</v>
      </c>
      <c r="B2405" t="s">
        <v>8</v>
      </c>
      <c r="C2405" t="s">
        <v>7</v>
      </c>
      <c r="D2405">
        <v>108.64</v>
      </c>
      <c r="E2405">
        <v>62.06</v>
      </c>
      <c r="F2405">
        <v>46.58</v>
      </c>
    </row>
    <row r="2406" spans="1:6" x14ac:dyDescent="0.45">
      <c r="A2406" s="6">
        <v>45159</v>
      </c>
      <c r="B2406" t="s">
        <v>12</v>
      </c>
      <c r="C2406" t="s">
        <v>11</v>
      </c>
      <c r="D2406">
        <v>151.97</v>
      </c>
      <c r="E2406">
        <v>68.11</v>
      </c>
      <c r="F2406">
        <v>83.86</v>
      </c>
    </row>
    <row r="2407" spans="1:6" x14ac:dyDescent="0.45">
      <c r="A2407" s="6">
        <v>45094</v>
      </c>
      <c r="B2407" t="s">
        <v>10</v>
      </c>
      <c r="C2407" t="s">
        <v>11</v>
      </c>
      <c r="D2407">
        <v>17.16</v>
      </c>
      <c r="E2407">
        <v>7.65</v>
      </c>
      <c r="F2407">
        <v>9.51</v>
      </c>
    </row>
    <row r="2408" spans="1:6" x14ac:dyDescent="0.45">
      <c r="A2408" s="6">
        <v>45065</v>
      </c>
      <c r="B2408" t="s">
        <v>6</v>
      </c>
      <c r="C2408" t="s">
        <v>11</v>
      </c>
      <c r="D2408">
        <v>349.27</v>
      </c>
      <c r="E2408">
        <v>218.26</v>
      </c>
      <c r="F2408">
        <v>131.01</v>
      </c>
    </row>
    <row r="2409" spans="1:6" x14ac:dyDescent="0.45">
      <c r="A2409" s="6">
        <v>45047</v>
      </c>
      <c r="B2409" t="s">
        <v>12</v>
      </c>
      <c r="C2409" t="s">
        <v>11</v>
      </c>
      <c r="D2409">
        <v>35.270000000000003</v>
      </c>
      <c r="E2409">
        <v>18.350000000000001</v>
      </c>
      <c r="F2409">
        <v>16.920000000000002</v>
      </c>
    </row>
    <row r="2410" spans="1:6" x14ac:dyDescent="0.45">
      <c r="A2410" s="6">
        <v>45146</v>
      </c>
      <c r="B2410" t="s">
        <v>14</v>
      </c>
      <c r="C2410" t="s">
        <v>7</v>
      </c>
      <c r="D2410">
        <v>551.6</v>
      </c>
      <c r="E2410">
        <v>418.57</v>
      </c>
      <c r="F2410">
        <v>133.03</v>
      </c>
    </row>
    <row r="2411" spans="1:6" x14ac:dyDescent="0.45">
      <c r="A2411" s="6">
        <v>45020</v>
      </c>
      <c r="B2411" t="s">
        <v>6</v>
      </c>
      <c r="C2411" t="s">
        <v>9</v>
      </c>
      <c r="D2411">
        <v>732.51</v>
      </c>
      <c r="E2411">
        <v>546.42999999999995</v>
      </c>
      <c r="F2411">
        <v>186.08</v>
      </c>
    </row>
    <row r="2412" spans="1:6" x14ac:dyDescent="0.45">
      <c r="A2412" s="6">
        <v>45224</v>
      </c>
      <c r="B2412" t="s">
        <v>12</v>
      </c>
      <c r="C2412" t="s">
        <v>7</v>
      </c>
      <c r="D2412">
        <v>506.15</v>
      </c>
      <c r="E2412">
        <v>361.3</v>
      </c>
      <c r="F2412">
        <v>144.85</v>
      </c>
    </row>
    <row r="2413" spans="1:6" x14ac:dyDescent="0.45">
      <c r="A2413" s="6">
        <v>45287</v>
      </c>
      <c r="B2413" t="s">
        <v>8</v>
      </c>
      <c r="C2413" t="s">
        <v>13</v>
      </c>
      <c r="D2413">
        <v>703.87</v>
      </c>
      <c r="E2413">
        <v>329.54</v>
      </c>
      <c r="F2413">
        <v>374.33</v>
      </c>
    </row>
    <row r="2414" spans="1:6" x14ac:dyDescent="0.45">
      <c r="A2414" s="6">
        <v>45034</v>
      </c>
      <c r="B2414" t="s">
        <v>14</v>
      </c>
      <c r="C2414" t="s">
        <v>13</v>
      </c>
      <c r="D2414">
        <v>223.22</v>
      </c>
      <c r="E2414">
        <v>143.11000000000001</v>
      </c>
      <c r="F2414">
        <v>80.11</v>
      </c>
    </row>
    <row r="2415" spans="1:6" x14ac:dyDescent="0.45">
      <c r="A2415" s="6">
        <v>45051</v>
      </c>
      <c r="B2415" t="s">
        <v>10</v>
      </c>
      <c r="C2415" t="s">
        <v>13</v>
      </c>
      <c r="D2415">
        <v>510.91</v>
      </c>
      <c r="E2415">
        <v>327.49</v>
      </c>
      <c r="F2415">
        <v>183.42</v>
      </c>
    </row>
    <row r="2416" spans="1:6" x14ac:dyDescent="0.45">
      <c r="A2416" s="6">
        <v>45089</v>
      </c>
      <c r="B2416" t="s">
        <v>14</v>
      </c>
      <c r="C2416" t="s">
        <v>9</v>
      </c>
      <c r="D2416">
        <v>470.88</v>
      </c>
      <c r="E2416">
        <v>203.76</v>
      </c>
      <c r="F2416">
        <v>267.12</v>
      </c>
    </row>
    <row r="2417" spans="1:6" x14ac:dyDescent="0.45">
      <c r="A2417" s="6">
        <v>45181</v>
      </c>
      <c r="B2417" t="s">
        <v>14</v>
      </c>
      <c r="C2417" t="s">
        <v>7</v>
      </c>
      <c r="D2417">
        <v>44.38</v>
      </c>
      <c r="E2417">
        <v>22.83</v>
      </c>
      <c r="F2417">
        <v>21.55</v>
      </c>
    </row>
    <row r="2418" spans="1:6" x14ac:dyDescent="0.45">
      <c r="A2418" s="6">
        <v>45146</v>
      </c>
      <c r="B2418" t="s">
        <v>8</v>
      </c>
      <c r="C2418" t="s">
        <v>11</v>
      </c>
      <c r="D2418">
        <v>818.45</v>
      </c>
      <c r="E2418">
        <v>603.42999999999995</v>
      </c>
      <c r="F2418">
        <v>215.02</v>
      </c>
    </row>
    <row r="2419" spans="1:6" x14ac:dyDescent="0.45">
      <c r="A2419" s="6">
        <v>45220</v>
      </c>
      <c r="B2419" t="s">
        <v>10</v>
      </c>
      <c r="C2419" t="s">
        <v>9</v>
      </c>
      <c r="D2419">
        <v>106.82</v>
      </c>
      <c r="E2419">
        <v>48.1</v>
      </c>
      <c r="F2419">
        <v>58.72</v>
      </c>
    </row>
    <row r="2420" spans="1:6" x14ac:dyDescent="0.45">
      <c r="A2420" s="6">
        <v>45137</v>
      </c>
      <c r="B2420" t="s">
        <v>10</v>
      </c>
      <c r="C2420" t="s">
        <v>11</v>
      </c>
      <c r="D2420">
        <v>807.95</v>
      </c>
      <c r="E2420">
        <v>634.75</v>
      </c>
      <c r="F2420">
        <v>173.2</v>
      </c>
    </row>
    <row r="2421" spans="1:6" x14ac:dyDescent="0.45">
      <c r="A2421" s="6">
        <v>45020</v>
      </c>
      <c r="B2421" t="s">
        <v>10</v>
      </c>
      <c r="C2421" t="s">
        <v>7</v>
      </c>
      <c r="D2421">
        <v>380.03</v>
      </c>
      <c r="E2421">
        <v>293.79000000000002</v>
      </c>
      <c r="F2421">
        <v>86.24</v>
      </c>
    </row>
    <row r="2422" spans="1:6" x14ac:dyDescent="0.45">
      <c r="A2422" s="6">
        <v>45060</v>
      </c>
      <c r="B2422" t="s">
        <v>12</v>
      </c>
      <c r="C2422" t="s">
        <v>11</v>
      </c>
      <c r="D2422">
        <v>944.24</v>
      </c>
      <c r="E2422">
        <v>625.73</v>
      </c>
      <c r="F2422">
        <v>318.51</v>
      </c>
    </row>
    <row r="2423" spans="1:6" x14ac:dyDescent="0.45">
      <c r="A2423" s="6">
        <v>44944</v>
      </c>
      <c r="B2423" t="s">
        <v>8</v>
      </c>
      <c r="C2423" t="s">
        <v>9</v>
      </c>
      <c r="D2423">
        <v>266.25</v>
      </c>
      <c r="E2423">
        <v>116.61</v>
      </c>
      <c r="F2423">
        <v>149.63999999999999</v>
      </c>
    </row>
    <row r="2424" spans="1:6" x14ac:dyDescent="0.45">
      <c r="A2424" s="6">
        <v>45163</v>
      </c>
      <c r="B2424" t="s">
        <v>10</v>
      </c>
      <c r="C2424" t="s">
        <v>13</v>
      </c>
      <c r="D2424">
        <v>687.62</v>
      </c>
      <c r="E2424">
        <v>480.74</v>
      </c>
      <c r="F2424">
        <v>206.88</v>
      </c>
    </row>
    <row r="2425" spans="1:6" x14ac:dyDescent="0.45">
      <c r="A2425" s="6">
        <v>45088</v>
      </c>
      <c r="B2425" t="s">
        <v>12</v>
      </c>
      <c r="C2425" t="s">
        <v>9</v>
      </c>
      <c r="D2425">
        <v>861.38</v>
      </c>
      <c r="E2425">
        <v>347.77</v>
      </c>
      <c r="F2425">
        <v>513.61</v>
      </c>
    </row>
    <row r="2426" spans="1:6" x14ac:dyDescent="0.45">
      <c r="A2426" s="6">
        <v>45168</v>
      </c>
      <c r="B2426" t="s">
        <v>8</v>
      </c>
      <c r="C2426" t="s">
        <v>13</v>
      </c>
      <c r="D2426">
        <v>966.38</v>
      </c>
      <c r="E2426">
        <v>432.23</v>
      </c>
      <c r="F2426">
        <v>534.15</v>
      </c>
    </row>
    <row r="2427" spans="1:6" x14ac:dyDescent="0.45">
      <c r="A2427" s="6">
        <v>45214</v>
      </c>
      <c r="B2427" t="s">
        <v>6</v>
      </c>
      <c r="C2427" t="s">
        <v>9</v>
      </c>
      <c r="D2427">
        <v>877.28</v>
      </c>
      <c r="E2427">
        <v>372.77</v>
      </c>
      <c r="F2427">
        <v>504.51</v>
      </c>
    </row>
    <row r="2428" spans="1:6" x14ac:dyDescent="0.45">
      <c r="A2428" s="6">
        <v>45211</v>
      </c>
      <c r="B2428" t="s">
        <v>10</v>
      </c>
      <c r="C2428" t="s">
        <v>13</v>
      </c>
      <c r="D2428">
        <v>71.459999999999994</v>
      </c>
      <c r="E2428">
        <v>55.97</v>
      </c>
      <c r="F2428">
        <v>15.49</v>
      </c>
    </row>
    <row r="2429" spans="1:6" x14ac:dyDescent="0.45">
      <c r="A2429" s="6">
        <v>45115</v>
      </c>
      <c r="B2429" t="s">
        <v>10</v>
      </c>
      <c r="C2429" t="s">
        <v>7</v>
      </c>
      <c r="D2429">
        <v>376.57</v>
      </c>
      <c r="E2429">
        <v>254.33</v>
      </c>
      <c r="F2429">
        <v>122.24</v>
      </c>
    </row>
    <row r="2430" spans="1:6" x14ac:dyDescent="0.45">
      <c r="A2430" s="6">
        <v>45108</v>
      </c>
      <c r="B2430" t="s">
        <v>10</v>
      </c>
      <c r="C2430" t="s">
        <v>7</v>
      </c>
      <c r="D2430">
        <v>442.17</v>
      </c>
      <c r="E2430">
        <v>246.27</v>
      </c>
      <c r="F2430">
        <v>195.9</v>
      </c>
    </row>
    <row r="2431" spans="1:6" x14ac:dyDescent="0.45">
      <c r="A2431" s="6">
        <v>45149</v>
      </c>
      <c r="B2431" t="s">
        <v>12</v>
      </c>
      <c r="C2431" t="s">
        <v>13</v>
      </c>
      <c r="D2431">
        <v>213.31</v>
      </c>
      <c r="E2431">
        <v>94.9</v>
      </c>
      <c r="F2431">
        <v>118.41</v>
      </c>
    </row>
    <row r="2432" spans="1:6" x14ac:dyDescent="0.45">
      <c r="A2432" s="6">
        <v>45111</v>
      </c>
      <c r="B2432" t="s">
        <v>10</v>
      </c>
      <c r="C2432" t="s">
        <v>7</v>
      </c>
      <c r="D2432">
        <v>294.25</v>
      </c>
      <c r="E2432">
        <v>135.71</v>
      </c>
      <c r="F2432">
        <v>158.54</v>
      </c>
    </row>
    <row r="2433" spans="1:6" x14ac:dyDescent="0.45">
      <c r="A2433" s="6">
        <v>45240</v>
      </c>
      <c r="B2433" t="s">
        <v>8</v>
      </c>
      <c r="C2433" t="s">
        <v>9</v>
      </c>
      <c r="D2433">
        <v>18.510000000000002</v>
      </c>
      <c r="E2433">
        <v>10.8</v>
      </c>
      <c r="F2433">
        <v>7.71</v>
      </c>
    </row>
    <row r="2434" spans="1:6" x14ac:dyDescent="0.45">
      <c r="A2434" s="6">
        <v>45036</v>
      </c>
      <c r="B2434" t="s">
        <v>14</v>
      </c>
      <c r="C2434" t="s">
        <v>13</v>
      </c>
      <c r="D2434">
        <v>820.73</v>
      </c>
      <c r="E2434">
        <v>439.53</v>
      </c>
      <c r="F2434">
        <v>381.2</v>
      </c>
    </row>
    <row r="2435" spans="1:6" x14ac:dyDescent="0.45">
      <c r="A2435" s="6">
        <v>45244</v>
      </c>
      <c r="B2435" t="s">
        <v>14</v>
      </c>
      <c r="C2435" t="s">
        <v>9</v>
      </c>
      <c r="D2435">
        <v>237.91</v>
      </c>
      <c r="E2435">
        <v>171.78</v>
      </c>
      <c r="F2435">
        <v>66.13</v>
      </c>
    </row>
    <row r="2436" spans="1:6" x14ac:dyDescent="0.45">
      <c r="A2436" s="6">
        <v>45027</v>
      </c>
      <c r="B2436" t="s">
        <v>8</v>
      </c>
      <c r="C2436" t="s">
        <v>7</v>
      </c>
      <c r="D2436">
        <v>977.3</v>
      </c>
      <c r="E2436">
        <v>437.94</v>
      </c>
      <c r="F2436">
        <v>539.36</v>
      </c>
    </row>
    <row r="2437" spans="1:6" x14ac:dyDescent="0.45">
      <c r="A2437" s="6">
        <v>44996</v>
      </c>
      <c r="B2437" t="s">
        <v>8</v>
      </c>
      <c r="C2437" t="s">
        <v>13</v>
      </c>
      <c r="D2437">
        <v>798.42</v>
      </c>
      <c r="E2437">
        <v>371.51</v>
      </c>
      <c r="F2437">
        <v>426.91</v>
      </c>
    </row>
    <row r="2438" spans="1:6" x14ac:dyDescent="0.45">
      <c r="A2438" s="6">
        <v>44997</v>
      </c>
      <c r="B2438" t="s">
        <v>8</v>
      </c>
      <c r="C2438" t="s">
        <v>7</v>
      </c>
      <c r="D2438">
        <v>774.51</v>
      </c>
      <c r="E2438">
        <v>577.96</v>
      </c>
      <c r="F2438">
        <v>196.55</v>
      </c>
    </row>
    <row r="2439" spans="1:6" x14ac:dyDescent="0.45">
      <c r="A2439" s="6">
        <v>45155</v>
      </c>
      <c r="B2439" t="s">
        <v>14</v>
      </c>
      <c r="C2439" t="s">
        <v>11</v>
      </c>
      <c r="D2439">
        <v>399.83</v>
      </c>
      <c r="E2439">
        <v>298.66000000000003</v>
      </c>
      <c r="F2439">
        <v>101.17</v>
      </c>
    </row>
    <row r="2440" spans="1:6" x14ac:dyDescent="0.45">
      <c r="A2440" s="6">
        <v>45096</v>
      </c>
      <c r="B2440" t="s">
        <v>8</v>
      </c>
      <c r="C2440" t="s">
        <v>11</v>
      </c>
      <c r="D2440">
        <v>361.51</v>
      </c>
      <c r="E2440">
        <v>249.26</v>
      </c>
      <c r="F2440">
        <v>112.25</v>
      </c>
    </row>
    <row r="2441" spans="1:6" x14ac:dyDescent="0.45">
      <c r="A2441" s="6">
        <v>45197</v>
      </c>
      <c r="B2441" t="s">
        <v>14</v>
      </c>
      <c r="C2441" t="s">
        <v>13</v>
      </c>
      <c r="D2441">
        <v>575.08000000000004</v>
      </c>
      <c r="E2441">
        <v>440.69</v>
      </c>
      <c r="F2441">
        <v>134.38999999999999</v>
      </c>
    </row>
    <row r="2442" spans="1:6" x14ac:dyDescent="0.45">
      <c r="A2442" s="6">
        <v>45100</v>
      </c>
      <c r="B2442" t="s">
        <v>10</v>
      </c>
      <c r="C2442" t="s">
        <v>9</v>
      </c>
      <c r="D2442">
        <v>202.61</v>
      </c>
      <c r="E2442">
        <v>161.87</v>
      </c>
      <c r="F2442">
        <v>40.74</v>
      </c>
    </row>
    <row r="2443" spans="1:6" x14ac:dyDescent="0.45">
      <c r="A2443" s="6">
        <v>45239</v>
      </c>
      <c r="B2443" t="s">
        <v>10</v>
      </c>
      <c r="C2443" t="s">
        <v>9</v>
      </c>
      <c r="D2443">
        <v>383.56</v>
      </c>
      <c r="E2443">
        <v>246.46</v>
      </c>
      <c r="F2443">
        <v>137.1</v>
      </c>
    </row>
    <row r="2444" spans="1:6" x14ac:dyDescent="0.45">
      <c r="A2444" s="6">
        <v>45173</v>
      </c>
      <c r="B2444" t="s">
        <v>12</v>
      </c>
      <c r="C2444" t="s">
        <v>11</v>
      </c>
      <c r="D2444">
        <v>269.17</v>
      </c>
      <c r="E2444">
        <v>141.34</v>
      </c>
      <c r="F2444">
        <v>127.83</v>
      </c>
    </row>
    <row r="2445" spans="1:6" x14ac:dyDescent="0.45">
      <c r="A2445" s="6">
        <v>44959</v>
      </c>
      <c r="B2445" t="s">
        <v>14</v>
      </c>
      <c r="C2445" t="s">
        <v>11</v>
      </c>
      <c r="D2445">
        <v>50.63</v>
      </c>
      <c r="E2445">
        <v>26.58</v>
      </c>
      <c r="F2445">
        <v>24.05</v>
      </c>
    </row>
    <row r="2446" spans="1:6" x14ac:dyDescent="0.45">
      <c r="A2446" s="6">
        <v>44941</v>
      </c>
      <c r="B2446" t="s">
        <v>10</v>
      </c>
      <c r="C2446" t="s">
        <v>9</v>
      </c>
      <c r="D2446">
        <v>202.72</v>
      </c>
      <c r="E2446">
        <v>91.94</v>
      </c>
      <c r="F2446">
        <v>110.78</v>
      </c>
    </row>
    <row r="2447" spans="1:6" x14ac:dyDescent="0.45">
      <c r="A2447" s="6">
        <v>45091</v>
      </c>
      <c r="B2447" t="s">
        <v>12</v>
      </c>
      <c r="C2447" t="s">
        <v>11</v>
      </c>
      <c r="D2447">
        <v>681.85</v>
      </c>
      <c r="E2447">
        <v>420.74</v>
      </c>
      <c r="F2447">
        <v>261.11</v>
      </c>
    </row>
    <row r="2448" spans="1:6" x14ac:dyDescent="0.45">
      <c r="A2448" s="6">
        <v>45281</v>
      </c>
      <c r="B2448" t="s">
        <v>6</v>
      </c>
      <c r="C2448" t="s">
        <v>9</v>
      </c>
      <c r="D2448">
        <v>409.17</v>
      </c>
      <c r="E2448">
        <v>213.52</v>
      </c>
      <c r="F2448">
        <v>195.65</v>
      </c>
    </row>
    <row r="2449" spans="1:6" x14ac:dyDescent="0.45">
      <c r="A2449" s="6">
        <v>45008</v>
      </c>
      <c r="B2449" t="s">
        <v>12</v>
      </c>
      <c r="C2449" t="s">
        <v>9</v>
      </c>
      <c r="D2449">
        <v>831.1</v>
      </c>
      <c r="E2449">
        <v>367.68</v>
      </c>
      <c r="F2449">
        <v>463.42</v>
      </c>
    </row>
    <row r="2450" spans="1:6" x14ac:dyDescent="0.45">
      <c r="A2450" s="6">
        <v>44998</v>
      </c>
      <c r="B2450" t="s">
        <v>8</v>
      </c>
      <c r="C2450" t="s">
        <v>7</v>
      </c>
      <c r="D2450">
        <v>790.23</v>
      </c>
      <c r="E2450">
        <v>571.74</v>
      </c>
      <c r="F2450">
        <v>218.49</v>
      </c>
    </row>
    <row r="2451" spans="1:6" x14ac:dyDescent="0.45">
      <c r="A2451" s="6">
        <v>45214</v>
      </c>
      <c r="B2451" t="s">
        <v>12</v>
      </c>
      <c r="C2451" t="s">
        <v>7</v>
      </c>
      <c r="D2451">
        <v>164.47</v>
      </c>
      <c r="E2451">
        <v>67.48</v>
      </c>
      <c r="F2451">
        <v>96.99</v>
      </c>
    </row>
    <row r="2452" spans="1:6" x14ac:dyDescent="0.45">
      <c r="A2452" s="6">
        <v>45224</v>
      </c>
      <c r="B2452" t="s">
        <v>10</v>
      </c>
      <c r="C2452" t="s">
        <v>13</v>
      </c>
      <c r="D2452">
        <v>664</v>
      </c>
      <c r="E2452">
        <v>323.69</v>
      </c>
      <c r="F2452">
        <v>340.31</v>
      </c>
    </row>
    <row r="2453" spans="1:6" x14ac:dyDescent="0.45">
      <c r="A2453" s="6">
        <v>45100</v>
      </c>
      <c r="B2453" t="s">
        <v>12</v>
      </c>
      <c r="C2453" t="s">
        <v>13</v>
      </c>
      <c r="D2453">
        <v>983.87</v>
      </c>
      <c r="E2453">
        <v>703.83</v>
      </c>
      <c r="F2453">
        <v>280.04000000000002</v>
      </c>
    </row>
    <row r="2454" spans="1:6" x14ac:dyDescent="0.45">
      <c r="A2454" s="6">
        <v>45097</v>
      </c>
      <c r="B2454" t="s">
        <v>12</v>
      </c>
      <c r="C2454" t="s">
        <v>11</v>
      </c>
      <c r="D2454">
        <v>777.08</v>
      </c>
      <c r="E2454">
        <v>482.32</v>
      </c>
      <c r="F2454">
        <v>294.76</v>
      </c>
    </row>
    <row r="2455" spans="1:6" x14ac:dyDescent="0.45">
      <c r="A2455" s="6">
        <v>45028</v>
      </c>
      <c r="B2455" t="s">
        <v>8</v>
      </c>
      <c r="C2455" t="s">
        <v>7</v>
      </c>
      <c r="D2455">
        <v>76.040000000000006</v>
      </c>
      <c r="E2455">
        <v>54.88</v>
      </c>
      <c r="F2455">
        <v>21.16</v>
      </c>
    </row>
    <row r="2456" spans="1:6" x14ac:dyDescent="0.45">
      <c r="A2456" s="6">
        <v>45149</v>
      </c>
      <c r="B2456" t="s">
        <v>8</v>
      </c>
      <c r="C2456" t="s">
        <v>7</v>
      </c>
      <c r="D2456">
        <v>316.43</v>
      </c>
      <c r="E2456">
        <v>220.63</v>
      </c>
      <c r="F2456">
        <v>95.8</v>
      </c>
    </row>
    <row r="2457" spans="1:6" x14ac:dyDescent="0.45">
      <c r="A2457" s="6">
        <v>45044</v>
      </c>
      <c r="B2457" t="s">
        <v>12</v>
      </c>
      <c r="C2457" t="s">
        <v>7</v>
      </c>
      <c r="D2457">
        <v>806.72</v>
      </c>
      <c r="E2457">
        <v>564.25</v>
      </c>
      <c r="F2457">
        <v>242.47</v>
      </c>
    </row>
    <row r="2458" spans="1:6" x14ac:dyDescent="0.45">
      <c r="A2458" s="6">
        <v>45161</v>
      </c>
      <c r="B2458" t="s">
        <v>10</v>
      </c>
      <c r="C2458" t="s">
        <v>9</v>
      </c>
      <c r="D2458">
        <v>565.08000000000004</v>
      </c>
      <c r="E2458">
        <v>311.10000000000002</v>
      </c>
      <c r="F2458">
        <v>253.98</v>
      </c>
    </row>
    <row r="2459" spans="1:6" x14ac:dyDescent="0.45">
      <c r="A2459" s="6">
        <v>45244</v>
      </c>
      <c r="B2459" t="s">
        <v>6</v>
      </c>
      <c r="C2459" t="s">
        <v>13</v>
      </c>
      <c r="D2459">
        <v>112.18</v>
      </c>
      <c r="E2459">
        <v>77.03</v>
      </c>
      <c r="F2459">
        <v>35.15</v>
      </c>
    </row>
    <row r="2460" spans="1:6" x14ac:dyDescent="0.45">
      <c r="A2460" s="6">
        <v>45244</v>
      </c>
      <c r="B2460" t="s">
        <v>10</v>
      </c>
      <c r="C2460" t="s">
        <v>13</v>
      </c>
      <c r="D2460">
        <v>701.09</v>
      </c>
      <c r="E2460">
        <v>371.52</v>
      </c>
      <c r="F2460">
        <v>329.57</v>
      </c>
    </row>
    <row r="2461" spans="1:6" x14ac:dyDescent="0.45">
      <c r="A2461" s="6">
        <v>45119</v>
      </c>
      <c r="B2461" t="s">
        <v>6</v>
      </c>
      <c r="C2461" t="s">
        <v>9</v>
      </c>
      <c r="D2461">
        <v>915.88</v>
      </c>
      <c r="E2461">
        <v>528.01</v>
      </c>
      <c r="F2461">
        <v>387.87</v>
      </c>
    </row>
    <row r="2462" spans="1:6" x14ac:dyDescent="0.45">
      <c r="A2462" s="6">
        <v>45219</v>
      </c>
      <c r="B2462" t="s">
        <v>10</v>
      </c>
      <c r="C2462" t="s">
        <v>13</v>
      </c>
      <c r="D2462">
        <v>253.71</v>
      </c>
      <c r="E2462">
        <v>119.86</v>
      </c>
      <c r="F2462">
        <v>133.85</v>
      </c>
    </row>
    <row r="2463" spans="1:6" x14ac:dyDescent="0.45">
      <c r="A2463" s="6">
        <v>45096</v>
      </c>
      <c r="B2463" t="s">
        <v>8</v>
      </c>
      <c r="C2463" t="s">
        <v>13</v>
      </c>
      <c r="D2463">
        <v>696.87</v>
      </c>
      <c r="E2463">
        <v>298.77</v>
      </c>
      <c r="F2463">
        <v>398.1</v>
      </c>
    </row>
    <row r="2464" spans="1:6" x14ac:dyDescent="0.45">
      <c r="A2464" s="6">
        <v>45191</v>
      </c>
      <c r="B2464" t="s">
        <v>10</v>
      </c>
      <c r="C2464" t="s">
        <v>9</v>
      </c>
      <c r="D2464">
        <v>641.19000000000005</v>
      </c>
      <c r="E2464">
        <v>441.32</v>
      </c>
      <c r="F2464">
        <v>199.87</v>
      </c>
    </row>
    <row r="2465" spans="1:6" x14ac:dyDescent="0.45">
      <c r="A2465" s="6">
        <v>45035</v>
      </c>
      <c r="B2465" t="s">
        <v>10</v>
      </c>
      <c r="C2465" t="s">
        <v>13</v>
      </c>
      <c r="D2465">
        <v>388.36</v>
      </c>
      <c r="E2465">
        <v>161.99</v>
      </c>
      <c r="F2465">
        <v>226.37</v>
      </c>
    </row>
    <row r="2466" spans="1:6" x14ac:dyDescent="0.45">
      <c r="A2466" s="6">
        <v>45052</v>
      </c>
      <c r="B2466" t="s">
        <v>14</v>
      </c>
      <c r="C2466" t="s">
        <v>7</v>
      </c>
      <c r="D2466">
        <v>36.1</v>
      </c>
      <c r="E2466">
        <v>27.26</v>
      </c>
      <c r="F2466">
        <v>8.84</v>
      </c>
    </row>
    <row r="2467" spans="1:6" x14ac:dyDescent="0.45">
      <c r="A2467" s="6">
        <v>44983</v>
      </c>
      <c r="B2467" t="s">
        <v>12</v>
      </c>
      <c r="C2467" t="s">
        <v>11</v>
      </c>
      <c r="D2467">
        <v>771.07</v>
      </c>
      <c r="E2467">
        <v>463.8</v>
      </c>
      <c r="F2467">
        <v>307.27</v>
      </c>
    </row>
    <row r="2468" spans="1:6" x14ac:dyDescent="0.45">
      <c r="A2468" s="6">
        <v>45216</v>
      </c>
      <c r="B2468" t="s">
        <v>12</v>
      </c>
      <c r="C2468" t="s">
        <v>11</v>
      </c>
      <c r="D2468">
        <v>37.369999999999997</v>
      </c>
      <c r="E2468">
        <v>14.98</v>
      </c>
      <c r="F2468">
        <v>22.39</v>
      </c>
    </row>
    <row r="2469" spans="1:6" x14ac:dyDescent="0.45">
      <c r="A2469" s="6">
        <v>45176</v>
      </c>
      <c r="B2469" t="s">
        <v>10</v>
      </c>
      <c r="C2469" t="s">
        <v>9</v>
      </c>
      <c r="D2469">
        <v>562.99</v>
      </c>
      <c r="E2469">
        <v>278.01</v>
      </c>
      <c r="F2469">
        <v>284.98</v>
      </c>
    </row>
    <row r="2470" spans="1:6" x14ac:dyDescent="0.45">
      <c r="A2470" s="6">
        <v>44976</v>
      </c>
      <c r="B2470" t="s">
        <v>12</v>
      </c>
      <c r="C2470" t="s">
        <v>13</v>
      </c>
      <c r="D2470">
        <v>118.32</v>
      </c>
      <c r="E2470">
        <v>58.38</v>
      </c>
      <c r="F2470">
        <v>59.94</v>
      </c>
    </row>
    <row r="2471" spans="1:6" x14ac:dyDescent="0.45">
      <c r="A2471" s="6">
        <v>44992</v>
      </c>
      <c r="B2471" t="s">
        <v>12</v>
      </c>
      <c r="C2471" t="s">
        <v>7</v>
      </c>
      <c r="D2471">
        <v>561.66999999999996</v>
      </c>
      <c r="E2471">
        <v>317.76</v>
      </c>
      <c r="F2471">
        <v>243.91</v>
      </c>
    </row>
    <row r="2472" spans="1:6" x14ac:dyDescent="0.45">
      <c r="A2472" s="6">
        <v>45120</v>
      </c>
      <c r="B2472" t="s">
        <v>6</v>
      </c>
      <c r="C2472" t="s">
        <v>7</v>
      </c>
      <c r="D2472">
        <v>614.53</v>
      </c>
      <c r="E2472">
        <v>483.55</v>
      </c>
      <c r="F2472">
        <v>130.97999999999999</v>
      </c>
    </row>
    <row r="2473" spans="1:6" x14ac:dyDescent="0.45">
      <c r="A2473" s="6">
        <v>44977</v>
      </c>
      <c r="B2473" t="s">
        <v>14</v>
      </c>
      <c r="C2473" t="s">
        <v>7</v>
      </c>
      <c r="D2473">
        <v>175.72</v>
      </c>
      <c r="E2473">
        <v>92.56</v>
      </c>
      <c r="F2473">
        <v>83.16</v>
      </c>
    </row>
    <row r="2474" spans="1:6" x14ac:dyDescent="0.45">
      <c r="A2474" s="6">
        <v>45039</v>
      </c>
      <c r="B2474" t="s">
        <v>14</v>
      </c>
      <c r="C2474" t="s">
        <v>9</v>
      </c>
      <c r="D2474">
        <v>201.54</v>
      </c>
      <c r="E2474">
        <v>133.01</v>
      </c>
      <c r="F2474">
        <v>68.53</v>
      </c>
    </row>
    <row r="2475" spans="1:6" x14ac:dyDescent="0.45">
      <c r="A2475" s="6">
        <v>45127</v>
      </c>
      <c r="B2475" t="s">
        <v>14</v>
      </c>
      <c r="C2475" t="s">
        <v>7</v>
      </c>
      <c r="D2475">
        <v>338.56</v>
      </c>
      <c r="E2475">
        <v>223.13</v>
      </c>
      <c r="F2475">
        <v>115.43</v>
      </c>
    </row>
    <row r="2476" spans="1:6" x14ac:dyDescent="0.45">
      <c r="A2476" s="6">
        <v>45074</v>
      </c>
      <c r="B2476" t="s">
        <v>6</v>
      </c>
      <c r="C2476" t="s">
        <v>7</v>
      </c>
      <c r="D2476">
        <v>844.89</v>
      </c>
      <c r="E2476">
        <v>573.46</v>
      </c>
      <c r="F2476">
        <v>271.43</v>
      </c>
    </row>
    <row r="2477" spans="1:6" x14ac:dyDescent="0.45">
      <c r="A2477" s="6">
        <v>45042</v>
      </c>
      <c r="B2477" t="s">
        <v>10</v>
      </c>
      <c r="C2477" t="s">
        <v>11</v>
      </c>
      <c r="D2477">
        <v>603.54</v>
      </c>
      <c r="E2477">
        <v>409.66</v>
      </c>
      <c r="F2477">
        <v>193.88</v>
      </c>
    </row>
    <row r="2478" spans="1:6" x14ac:dyDescent="0.45">
      <c r="A2478" s="6">
        <v>45285</v>
      </c>
      <c r="B2478" t="s">
        <v>6</v>
      </c>
      <c r="C2478" t="s">
        <v>9</v>
      </c>
      <c r="D2478">
        <v>810.01</v>
      </c>
      <c r="E2478">
        <v>626.25</v>
      </c>
      <c r="F2478">
        <v>183.76</v>
      </c>
    </row>
    <row r="2479" spans="1:6" x14ac:dyDescent="0.45">
      <c r="A2479" s="6">
        <v>45098</v>
      </c>
      <c r="B2479" t="s">
        <v>10</v>
      </c>
      <c r="C2479" t="s">
        <v>11</v>
      </c>
      <c r="D2479">
        <v>725.81</v>
      </c>
      <c r="E2479">
        <v>484.73</v>
      </c>
      <c r="F2479">
        <v>241.08</v>
      </c>
    </row>
    <row r="2480" spans="1:6" x14ac:dyDescent="0.45">
      <c r="A2480" s="6">
        <v>44983</v>
      </c>
      <c r="B2480" t="s">
        <v>10</v>
      </c>
      <c r="C2480" t="s">
        <v>9</v>
      </c>
      <c r="D2480">
        <v>732.49</v>
      </c>
      <c r="E2480">
        <v>478.26</v>
      </c>
      <c r="F2480">
        <v>254.23</v>
      </c>
    </row>
    <row r="2481" spans="1:6" x14ac:dyDescent="0.45">
      <c r="A2481" s="6">
        <v>45251</v>
      </c>
      <c r="B2481" t="s">
        <v>10</v>
      </c>
      <c r="C2481" t="s">
        <v>11</v>
      </c>
      <c r="D2481">
        <v>158.36000000000001</v>
      </c>
      <c r="E2481">
        <v>120.15</v>
      </c>
      <c r="F2481">
        <v>38.21</v>
      </c>
    </row>
    <row r="2482" spans="1:6" x14ac:dyDescent="0.45">
      <c r="A2482" s="6">
        <v>45268</v>
      </c>
      <c r="B2482" t="s">
        <v>10</v>
      </c>
      <c r="C2482" t="s">
        <v>7</v>
      </c>
      <c r="D2482">
        <v>386.32</v>
      </c>
      <c r="E2482">
        <v>239.77</v>
      </c>
      <c r="F2482">
        <v>146.55000000000001</v>
      </c>
    </row>
    <row r="2483" spans="1:6" x14ac:dyDescent="0.45">
      <c r="A2483" s="6">
        <v>45078</v>
      </c>
      <c r="B2483" t="s">
        <v>6</v>
      </c>
      <c r="C2483" t="s">
        <v>11</v>
      </c>
      <c r="D2483">
        <v>587.30999999999995</v>
      </c>
      <c r="E2483">
        <v>352.21</v>
      </c>
      <c r="F2483">
        <v>235.1</v>
      </c>
    </row>
    <row r="2484" spans="1:6" x14ac:dyDescent="0.45">
      <c r="A2484" s="6">
        <v>44936</v>
      </c>
      <c r="B2484" t="s">
        <v>6</v>
      </c>
      <c r="C2484" t="s">
        <v>9</v>
      </c>
      <c r="D2484">
        <v>414.37</v>
      </c>
      <c r="E2484">
        <v>233.57</v>
      </c>
      <c r="F2484">
        <v>180.8</v>
      </c>
    </row>
    <row r="2485" spans="1:6" x14ac:dyDescent="0.45">
      <c r="A2485" s="6">
        <v>45085</v>
      </c>
      <c r="B2485" t="s">
        <v>12</v>
      </c>
      <c r="C2485" t="s">
        <v>13</v>
      </c>
      <c r="D2485">
        <v>168.12</v>
      </c>
      <c r="E2485">
        <v>85.86</v>
      </c>
      <c r="F2485">
        <v>82.26</v>
      </c>
    </row>
    <row r="2486" spans="1:6" x14ac:dyDescent="0.45">
      <c r="A2486" s="6">
        <v>45115</v>
      </c>
      <c r="B2486" t="s">
        <v>14</v>
      </c>
      <c r="C2486" t="s">
        <v>13</v>
      </c>
      <c r="D2486">
        <v>395.5</v>
      </c>
      <c r="E2486">
        <v>259.99</v>
      </c>
      <c r="F2486">
        <v>135.51</v>
      </c>
    </row>
    <row r="2487" spans="1:6" x14ac:dyDescent="0.45">
      <c r="A2487" s="6">
        <v>45134</v>
      </c>
      <c r="B2487" t="s">
        <v>14</v>
      </c>
      <c r="C2487" t="s">
        <v>7</v>
      </c>
      <c r="D2487">
        <v>38.24</v>
      </c>
      <c r="E2487">
        <v>25.19</v>
      </c>
      <c r="F2487">
        <v>13.05</v>
      </c>
    </row>
    <row r="2488" spans="1:6" x14ac:dyDescent="0.45">
      <c r="A2488" s="6">
        <v>45091</v>
      </c>
      <c r="B2488" t="s">
        <v>6</v>
      </c>
      <c r="C2488" t="s">
        <v>11</v>
      </c>
      <c r="D2488">
        <v>465.97</v>
      </c>
      <c r="E2488">
        <v>307.77999999999997</v>
      </c>
      <c r="F2488">
        <v>158.19</v>
      </c>
    </row>
    <row r="2489" spans="1:6" x14ac:dyDescent="0.45">
      <c r="A2489" s="6">
        <v>44977</v>
      </c>
      <c r="B2489" t="s">
        <v>14</v>
      </c>
      <c r="C2489" t="s">
        <v>13</v>
      </c>
      <c r="D2489">
        <v>957.24</v>
      </c>
      <c r="E2489">
        <v>738.71</v>
      </c>
      <c r="F2489">
        <v>218.53</v>
      </c>
    </row>
    <row r="2490" spans="1:6" x14ac:dyDescent="0.45">
      <c r="A2490" s="6">
        <v>45151</v>
      </c>
      <c r="B2490" t="s">
        <v>14</v>
      </c>
      <c r="C2490" t="s">
        <v>9</v>
      </c>
      <c r="D2490">
        <v>78.430000000000007</v>
      </c>
      <c r="E2490">
        <v>31.38</v>
      </c>
      <c r="F2490">
        <v>47.05</v>
      </c>
    </row>
    <row r="2491" spans="1:6" x14ac:dyDescent="0.45">
      <c r="A2491" s="6">
        <v>45289</v>
      </c>
      <c r="B2491" t="s">
        <v>6</v>
      </c>
      <c r="C2491" t="s">
        <v>9</v>
      </c>
      <c r="D2491">
        <v>135.86000000000001</v>
      </c>
      <c r="E2491">
        <v>78.72</v>
      </c>
      <c r="F2491">
        <v>57.14</v>
      </c>
    </row>
    <row r="2492" spans="1:6" x14ac:dyDescent="0.45">
      <c r="A2492" s="6">
        <v>45050</v>
      </c>
      <c r="B2492" t="s">
        <v>14</v>
      </c>
      <c r="C2492" t="s">
        <v>9</v>
      </c>
      <c r="D2492">
        <v>720.61</v>
      </c>
      <c r="E2492">
        <v>566.07000000000005</v>
      </c>
      <c r="F2492">
        <v>154.54</v>
      </c>
    </row>
    <row r="2493" spans="1:6" x14ac:dyDescent="0.45">
      <c r="A2493" s="6">
        <v>45187</v>
      </c>
      <c r="B2493" t="s">
        <v>6</v>
      </c>
      <c r="C2493" t="s">
        <v>13</v>
      </c>
      <c r="D2493">
        <v>921.53</v>
      </c>
      <c r="E2493">
        <v>559.28</v>
      </c>
      <c r="F2493">
        <v>362.25</v>
      </c>
    </row>
    <row r="2494" spans="1:6" x14ac:dyDescent="0.45">
      <c r="A2494" s="6">
        <v>45269</v>
      </c>
      <c r="B2494" t="s">
        <v>12</v>
      </c>
      <c r="C2494" t="s">
        <v>13</v>
      </c>
      <c r="D2494">
        <v>413.4</v>
      </c>
      <c r="E2494">
        <v>307.76</v>
      </c>
      <c r="F2494">
        <v>105.64</v>
      </c>
    </row>
    <row r="2495" spans="1:6" x14ac:dyDescent="0.45">
      <c r="A2495" s="6">
        <v>45264</v>
      </c>
      <c r="B2495" t="s">
        <v>6</v>
      </c>
      <c r="C2495" t="s">
        <v>11</v>
      </c>
      <c r="D2495">
        <v>767.69</v>
      </c>
      <c r="E2495">
        <v>455.67</v>
      </c>
      <c r="F2495">
        <v>312.02</v>
      </c>
    </row>
    <row r="2496" spans="1:6" x14ac:dyDescent="0.45">
      <c r="A2496" s="6">
        <v>45163</v>
      </c>
      <c r="B2496" t="s">
        <v>6</v>
      </c>
      <c r="C2496" t="s">
        <v>7</v>
      </c>
      <c r="D2496">
        <v>380.12</v>
      </c>
      <c r="E2496">
        <v>291.33</v>
      </c>
      <c r="F2496">
        <v>88.79</v>
      </c>
    </row>
    <row r="2497" spans="1:6" x14ac:dyDescent="0.45">
      <c r="A2497" s="6">
        <v>44979</v>
      </c>
      <c r="B2497" t="s">
        <v>14</v>
      </c>
      <c r="C2497" t="s">
        <v>13</v>
      </c>
      <c r="D2497">
        <v>912.33</v>
      </c>
      <c r="E2497">
        <v>609.37</v>
      </c>
      <c r="F2497">
        <v>302.95999999999998</v>
      </c>
    </row>
    <row r="2498" spans="1:6" x14ac:dyDescent="0.45">
      <c r="A2498" s="6">
        <v>44997</v>
      </c>
      <c r="B2498" t="s">
        <v>6</v>
      </c>
      <c r="C2498" t="s">
        <v>13</v>
      </c>
      <c r="D2498">
        <v>21.39</v>
      </c>
      <c r="E2498">
        <v>12.3</v>
      </c>
      <c r="F2498">
        <v>9.09</v>
      </c>
    </row>
    <row r="2499" spans="1:6" x14ac:dyDescent="0.45">
      <c r="A2499" s="6">
        <v>45188</v>
      </c>
      <c r="B2499" t="s">
        <v>8</v>
      </c>
      <c r="C2499" t="s">
        <v>9</v>
      </c>
      <c r="D2499">
        <v>704.37</v>
      </c>
      <c r="E2499">
        <v>487.55</v>
      </c>
      <c r="F2499">
        <v>216.82</v>
      </c>
    </row>
    <row r="2500" spans="1:6" x14ac:dyDescent="0.45">
      <c r="A2500" s="6">
        <v>45259</v>
      </c>
      <c r="B2500" t="s">
        <v>6</v>
      </c>
      <c r="C2500" t="s">
        <v>13</v>
      </c>
      <c r="D2500">
        <v>330.34</v>
      </c>
      <c r="E2500">
        <v>137.06</v>
      </c>
      <c r="F2500">
        <v>193.28</v>
      </c>
    </row>
    <row r="2501" spans="1:6" x14ac:dyDescent="0.45">
      <c r="A2501" s="6">
        <v>44978</v>
      </c>
      <c r="B2501" t="s">
        <v>14</v>
      </c>
      <c r="C2501" t="s">
        <v>7</v>
      </c>
      <c r="D2501">
        <v>335.18</v>
      </c>
      <c r="E2501">
        <v>264.35000000000002</v>
      </c>
      <c r="F2501">
        <v>70.83</v>
      </c>
    </row>
    <row r="2502" spans="1:6" x14ac:dyDescent="0.45">
      <c r="A2502" s="6">
        <v>44986</v>
      </c>
      <c r="B2502" t="s">
        <v>8</v>
      </c>
      <c r="C2502" t="s">
        <v>11</v>
      </c>
      <c r="D2502">
        <v>196.45</v>
      </c>
      <c r="E2502">
        <v>143.18</v>
      </c>
      <c r="F2502">
        <v>53.27</v>
      </c>
    </row>
    <row r="2503" spans="1:6" x14ac:dyDescent="0.45">
      <c r="A2503" s="6">
        <v>45205</v>
      </c>
      <c r="B2503" t="s">
        <v>8</v>
      </c>
      <c r="C2503" t="s">
        <v>7</v>
      </c>
      <c r="D2503">
        <v>567.24</v>
      </c>
      <c r="E2503">
        <v>261.5</v>
      </c>
      <c r="F2503">
        <v>305.74</v>
      </c>
    </row>
    <row r="2504" spans="1:6" x14ac:dyDescent="0.45">
      <c r="A2504" s="6">
        <v>45154</v>
      </c>
      <c r="B2504" t="s">
        <v>8</v>
      </c>
      <c r="C2504" t="s">
        <v>9</v>
      </c>
      <c r="D2504">
        <v>922.2</v>
      </c>
      <c r="E2504">
        <v>700.83</v>
      </c>
      <c r="F2504">
        <v>221.37</v>
      </c>
    </row>
    <row r="2505" spans="1:6" x14ac:dyDescent="0.45">
      <c r="A2505" s="6">
        <v>45209</v>
      </c>
      <c r="B2505" t="s">
        <v>12</v>
      </c>
      <c r="C2505" t="s">
        <v>9</v>
      </c>
      <c r="D2505">
        <v>798.09</v>
      </c>
      <c r="E2505">
        <v>330.27</v>
      </c>
      <c r="F2505">
        <v>467.82</v>
      </c>
    </row>
    <row r="2506" spans="1:6" x14ac:dyDescent="0.45">
      <c r="A2506" s="6">
        <v>44938</v>
      </c>
      <c r="B2506" t="s">
        <v>10</v>
      </c>
      <c r="C2506" t="s">
        <v>7</v>
      </c>
      <c r="D2506">
        <v>808.44</v>
      </c>
      <c r="E2506">
        <v>562.92999999999995</v>
      </c>
      <c r="F2506">
        <v>245.51</v>
      </c>
    </row>
    <row r="2507" spans="1:6" x14ac:dyDescent="0.45">
      <c r="A2507" s="6">
        <v>45048</v>
      </c>
      <c r="B2507" t="s">
        <v>14</v>
      </c>
      <c r="C2507" t="s">
        <v>9</v>
      </c>
      <c r="D2507">
        <v>939.5</v>
      </c>
      <c r="E2507">
        <v>572.11</v>
      </c>
      <c r="F2507">
        <v>367.39</v>
      </c>
    </row>
    <row r="2508" spans="1:6" x14ac:dyDescent="0.45">
      <c r="A2508" s="6">
        <v>45080</v>
      </c>
      <c r="B2508" t="s">
        <v>10</v>
      </c>
      <c r="C2508" t="s">
        <v>7</v>
      </c>
      <c r="D2508">
        <v>559.63</v>
      </c>
      <c r="E2508">
        <v>312.97000000000003</v>
      </c>
      <c r="F2508">
        <v>246.66</v>
      </c>
    </row>
    <row r="2509" spans="1:6" x14ac:dyDescent="0.45">
      <c r="A2509" s="6">
        <v>45267</v>
      </c>
      <c r="B2509" t="s">
        <v>14</v>
      </c>
      <c r="C2509" t="s">
        <v>11</v>
      </c>
      <c r="D2509">
        <v>746.05</v>
      </c>
      <c r="E2509">
        <v>435.82</v>
      </c>
      <c r="F2509">
        <v>310.23</v>
      </c>
    </row>
    <row r="2510" spans="1:6" x14ac:dyDescent="0.45">
      <c r="A2510" s="6">
        <v>45261</v>
      </c>
      <c r="B2510" t="s">
        <v>12</v>
      </c>
      <c r="C2510" t="s">
        <v>11</v>
      </c>
      <c r="D2510">
        <v>424.32</v>
      </c>
      <c r="E2510">
        <v>324.29000000000002</v>
      </c>
      <c r="F2510">
        <v>100.03</v>
      </c>
    </row>
    <row r="2511" spans="1:6" x14ac:dyDescent="0.45">
      <c r="A2511" s="6">
        <v>45061</v>
      </c>
      <c r="B2511" t="s">
        <v>12</v>
      </c>
      <c r="C2511" t="s">
        <v>9</v>
      </c>
      <c r="D2511">
        <v>126.8</v>
      </c>
      <c r="E2511">
        <v>65.180000000000007</v>
      </c>
      <c r="F2511">
        <v>61.62</v>
      </c>
    </row>
    <row r="2512" spans="1:6" x14ac:dyDescent="0.45">
      <c r="A2512" s="6">
        <v>45168</v>
      </c>
      <c r="B2512" t="s">
        <v>14</v>
      </c>
      <c r="C2512" t="s">
        <v>9</v>
      </c>
      <c r="D2512">
        <v>609.72</v>
      </c>
      <c r="E2512">
        <v>432.42</v>
      </c>
      <c r="F2512">
        <v>177.3</v>
      </c>
    </row>
    <row r="2513" spans="1:6" x14ac:dyDescent="0.45">
      <c r="A2513" s="6">
        <v>44992</v>
      </c>
      <c r="B2513" t="s">
        <v>10</v>
      </c>
      <c r="C2513" t="s">
        <v>11</v>
      </c>
      <c r="D2513">
        <v>704.28</v>
      </c>
      <c r="E2513">
        <v>411.62</v>
      </c>
      <c r="F2513">
        <v>292.66000000000003</v>
      </c>
    </row>
    <row r="2514" spans="1:6" x14ac:dyDescent="0.45">
      <c r="A2514" s="6">
        <v>44977</v>
      </c>
      <c r="B2514" t="s">
        <v>8</v>
      </c>
      <c r="C2514" t="s">
        <v>13</v>
      </c>
      <c r="D2514">
        <v>819.51</v>
      </c>
      <c r="E2514">
        <v>563.23</v>
      </c>
      <c r="F2514">
        <v>256.27999999999997</v>
      </c>
    </row>
    <row r="2515" spans="1:6" x14ac:dyDescent="0.45">
      <c r="A2515" s="6">
        <v>45095</v>
      </c>
      <c r="B2515" t="s">
        <v>14</v>
      </c>
      <c r="C2515" t="s">
        <v>11</v>
      </c>
      <c r="D2515">
        <v>766.26</v>
      </c>
      <c r="E2515">
        <v>443.1</v>
      </c>
      <c r="F2515">
        <v>323.16000000000003</v>
      </c>
    </row>
    <row r="2516" spans="1:6" x14ac:dyDescent="0.45">
      <c r="A2516" s="6">
        <v>45166</v>
      </c>
      <c r="B2516" t="s">
        <v>14</v>
      </c>
      <c r="C2516" t="s">
        <v>13</v>
      </c>
      <c r="D2516">
        <v>287.24</v>
      </c>
      <c r="E2516">
        <v>131.08000000000001</v>
      </c>
      <c r="F2516">
        <v>156.16</v>
      </c>
    </row>
    <row r="2517" spans="1:6" x14ac:dyDescent="0.45">
      <c r="A2517" s="6">
        <v>45162</v>
      </c>
      <c r="B2517" t="s">
        <v>10</v>
      </c>
      <c r="C2517" t="s">
        <v>13</v>
      </c>
      <c r="D2517">
        <v>248.46</v>
      </c>
      <c r="E2517">
        <v>113.41</v>
      </c>
      <c r="F2517">
        <v>135.05000000000001</v>
      </c>
    </row>
    <row r="2518" spans="1:6" x14ac:dyDescent="0.45">
      <c r="A2518" s="6">
        <v>44950</v>
      </c>
      <c r="B2518" t="s">
        <v>8</v>
      </c>
      <c r="C2518" t="s">
        <v>11</v>
      </c>
      <c r="D2518">
        <v>137.59</v>
      </c>
      <c r="E2518">
        <v>57.49</v>
      </c>
      <c r="F2518">
        <v>80.099999999999994</v>
      </c>
    </row>
    <row r="2519" spans="1:6" x14ac:dyDescent="0.45">
      <c r="A2519" s="6">
        <v>45176</v>
      </c>
      <c r="B2519" t="s">
        <v>8</v>
      </c>
      <c r="C2519" t="s">
        <v>9</v>
      </c>
      <c r="D2519">
        <v>36.020000000000003</v>
      </c>
      <c r="E2519">
        <v>21.53</v>
      </c>
      <c r="F2519">
        <v>14.49</v>
      </c>
    </row>
    <row r="2520" spans="1:6" x14ac:dyDescent="0.45">
      <c r="A2520" s="6">
        <v>45255</v>
      </c>
      <c r="B2520" t="s">
        <v>14</v>
      </c>
      <c r="C2520" t="s">
        <v>9</v>
      </c>
      <c r="D2520">
        <v>333.99</v>
      </c>
      <c r="E2520">
        <v>134.19999999999999</v>
      </c>
      <c r="F2520">
        <v>199.79</v>
      </c>
    </row>
    <row r="2521" spans="1:6" x14ac:dyDescent="0.45">
      <c r="A2521" s="6">
        <v>45140</v>
      </c>
      <c r="B2521" t="s">
        <v>12</v>
      </c>
      <c r="C2521" t="s">
        <v>11</v>
      </c>
      <c r="D2521">
        <v>963.33</v>
      </c>
      <c r="E2521">
        <v>591.99</v>
      </c>
      <c r="F2521">
        <v>371.34</v>
      </c>
    </row>
    <row r="2522" spans="1:6" x14ac:dyDescent="0.45">
      <c r="A2522" s="6">
        <v>44965</v>
      </c>
      <c r="B2522" t="s">
        <v>14</v>
      </c>
      <c r="C2522" t="s">
        <v>7</v>
      </c>
      <c r="D2522">
        <v>627.4</v>
      </c>
      <c r="E2522">
        <v>491.78</v>
      </c>
      <c r="F2522">
        <v>135.62</v>
      </c>
    </row>
    <row r="2523" spans="1:6" x14ac:dyDescent="0.45">
      <c r="A2523" s="6">
        <v>45144</v>
      </c>
      <c r="B2523" t="s">
        <v>14</v>
      </c>
      <c r="C2523" t="s">
        <v>7</v>
      </c>
      <c r="D2523">
        <v>485.47</v>
      </c>
      <c r="E2523">
        <v>367.95</v>
      </c>
      <c r="F2523">
        <v>117.52</v>
      </c>
    </row>
    <row r="2524" spans="1:6" x14ac:dyDescent="0.45">
      <c r="A2524" s="6">
        <v>45222</v>
      </c>
      <c r="B2524" t="s">
        <v>14</v>
      </c>
      <c r="C2524" t="s">
        <v>11</v>
      </c>
      <c r="D2524">
        <v>526.15</v>
      </c>
      <c r="E2524">
        <v>261.20999999999998</v>
      </c>
      <c r="F2524">
        <v>264.94</v>
      </c>
    </row>
    <row r="2525" spans="1:6" x14ac:dyDescent="0.45">
      <c r="A2525" s="6">
        <v>45168</v>
      </c>
      <c r="B2525" t="s">
        <v>8</v>
      </c>
      <c r="C2525" t="s">
        <v>9</v>
      </c>
      <c r="D2525">
        <v>307</v>
      </c>
      <c r="E2525">
        <v>154.54</v>
      </c>
      <c r="F2525">
        <v>152.46</v>
      </c>
    </row>
    <row r="2526" spans="1:6" x14ac:dyDescent="0.45">
      <c r="A2526" s="6">
        <v>45163</v>
      </c>
      <c r="B2526" t="s">
        <v>8</v>
      </c>
      <c r="C2526" t="s">
        <v>7</v>
      </c>
      <c r="D2526">
        <v>350.9</v>
      </c>
      <c r="E2526">
        <v>262.22000000000003</v>
      </c>
      <c r="F2526">
        <v>88.68</v>
      </c>
    </row>
    <row r="2527" spans="1:6" x14ac:dyDescent="0.45">
      <c r="A2527" s="6">
        <v>45020</v>
      </c>
      <c r="B2527" t="s">
        <v>14</v>
      </c>
      <c r="C2527" t="s">
        <v>9</v>
      </c>
      <c r="D2527">
        <v>247.01</v>
      </c>
      <c r="E2527">
        <v>167.82</v>
      </c>
      <c r="F2527">
        <v>79.19</v>
      </c>
    </row>
    <row r="2528" spans="1:6" x14ac:dyDescent="0.45">
      <c r="A2528" s="6">
        <v>45248</v>
      </c>
      <c r="B2528" t="s">
        <v>6</v>
      </c>
      <c r="C2528" t="s">
        <v>13</v>
      </c>
      <c r="D2528">
        <v>630.33000000000004</v>
      </c>
      <c r="E2528">
        <v>380.79</v>
      </c>
      <c r="F2528">
        <v>249.54</v>
      </c>
    </row>
    <row r="2529" spans="1:6" x14ac:dyDescent="0.45">
      <c r="A2529" s="6">
        <v>45050</v>
      </c>
      <c r="B2529" t="s">
        <v>6</v>
      </c>
      <c r="C2529" t="s">
        <v>7</v>
      </c>
      <c r="D2529">
        <v>994.87</v>
      </c>
      <c r="E2529">
        <v>453.21</v>
      </c>
      <c r="F2529">
        <v>541.66</v>
      </c>
    </row>
    <row r="2530" spans="1:6" x14ac:dyDescent="0.45">
      <c r="A2530" s="6">
        <v>45100</v>
      </c>
      <c r="B2530" t="s">
        <v>10</v>
      </c>
      <c r="C2530" t="s">
        <v>11</v>
      </c>
      <c r="D2530">
        <v>122.58</v>
      </c>
      <c r="E2530">
        <v>78.64</v>
      </c>
      <c r="F2530">
        <v>43.94</v>
      </c>
    </row>
    <row r="2531" spans="1:6" x14ac:dyDescent="0.45">
      <c r="A2531" s="6">
        <v>44963</v>
      </c>
      <c r="B2531" t="s">
        <v>6</v>
      </c>
      <c r="C2531" t="s">
        <v>7</v>
      </c>
      <c r="D2531">
        <v>145.87</v>
      </c>
      <c r="E2531">
        <v>84.89</v>
      </c>
      <c r="F2531">
        <v>60.98</v>
      </c>
    </row>
    <row r="2532" spans="1:6" x14ac:dyDescent="0.45">
      <c r="A2532" s="6">
        <v>45216</v>
      </c>
      <c r="B2532" t="s">
        <v>14</v>
      </c>
      <c r="C2532" t="s">
        <v>9</v>
      </c>
      <c r="D2532">
        <v>76.930000000000007</v>
      </c>
      <c r="E2532">
        <v>36.049999999999997</v>
      </c>
      <c r="F2532">
        <v>40.880000000000003</v>
      </c>
    </row>
    <row r="2533" spans="1:6" x14ac:dyDescent="0.45">
      <c r="A2533" s="6">
        <v>45061</v>
      </c>
      <c r="B2533" t="s">
        <v>10</v>
      </c>
      <c r="C2533" t="s">
        <v>7</v>
      </c>
      <c r="D2533">
        <v>435.55</v>
      </c>
      <c r="E2533">
        <v>222.18</v>
      </c>
      <c r="F2533">
        <v>213.37</v>
      </c>
    </row>
    <row r="2534" spans="1:6" x14ac:dyDescent="0.45">
      <c r="A2534" s="6">
        <v>45260</v>
      </c>
      <c r="B2534" t="s">
        <v>8</v>
      </c>
      <c r="C2534" t="s">
        <v>13</v>
      </c>
      <c r="D2534">
        <v>299.27999999999997</v>
      </c>
      <c r="E2534">
        <v>173.79</v>
      </c>
      <c r="F2534">
        <v>125.49</v>
      </c>
    </row>
    <row r="2535" spans="1:6" x14ac:dyDescent="0.45">
      <c r="A2535" s="6">
        <v>44994</v>
      </c>
      <c r="B2535" t="s">
        <v>14</v>
      </c>
      <c r="C2535" t="s">
        <v>9</v>
      </c>
      <c r="D2535">
        <v>22.98</v>
      </c>
      <c r="E2535">
        <v>17.29</v>
      </c>
      <c r="F2535">
        <v>5.69</v>
      </c>
    </row>
    <row r="2536" spans="1:6" x14ac:dyDescent="0.45">
      <c r="A2536" s="6">
        <v>44927</v>
      </c>
      <c r="B2536" t="s">
        <v>6</v>
      </c>
      <c r="C2536" t="s">
        <v>7</v>
      </c>
      <c r="D2536">
        <v>988.5</v>
      </c>
      <c r="E2536">
        <v>580.76</v>
      </c>
      <c r="F2536">
        <v>407.74</v>
      </c>
    </row>
    <row r="2537" spans="1:6" x14ac:dyDescent="0.45">
      <c r="A2537" s="6">
        <v>44983</v>
      </c>
      <c r="B2537" t="s">
        <v>14</v>
      </c>
      <c r="C2537" t="s">
        <v>11</v>
      </c>
      <c r="D2537">
        <v>590.97</v>
      </c>
      <c r="E2537">
        <v>470.62</v>
      </c>
      <c r="F2537">
        <v>120.35</v>
      </c>
    </row>
    <row r="2538" spans="1:6" x14ac:dyDescent="0.45">
      <c r="A2538" s="6">
        <v>45017</v>
      </c>
      <c r="B2538" t="s">
        <v>10</v>
      </c>
      <c r="C2538" t="s">
        <v>11</v>
      </c>
      <c r="D2538">
        <v>461.79</v>
      </c>
      <c r="E2538">
        <v>272.13</v>
      </c>
      <c r="F2538">
        <v>189.66</v>
      </c>
    </row>
    <row r="2539" spans="1:6" x14ac:dyDescent="0.45">
      <c r="A2539" s="6">
        <v>44973</v>
      </c>
      <c r="B2539" t="s">
        <v>12</v>
      </c>
      <c r="C2539" t="s">
        <v>13</v>
      </c>
      <c r="D2539">
        <v>403.48</v>
      </c>
      <c r="E2539">
        <v>260.66000000000003</v>
      </c>
      <c r="F2539">
        <v>142.82</v>
      </c>
    </row>
    <row r="2540" spans="1:6" x14ac:dyDescent="0.45">
      <c r="A2540" s="6">
        <v>45011</v>
      </c>
      <c r="B2540" t="s">
        <v>12</v>
      </c>
      <c r="C2540" t="s">
        <v>13</v>
      </c>
      <c r="D2540">
        <v>742.6</v>
      </c>
      <c r="E2540">
        <v>322.44</v>
      </c>
      <c r="F2540">
        <v>420.16</v>
      </c>
    </row>
    <row r="2541" spans="1:6" x14ac:dyDescent="0.45">
      <c r="A2541" s="6">
        <v>45077</v>
      </c>
      <c r="B2541" t="s">
        <v>10</v>
      </c>
      <c r="C2541" t="s">
        <v>7</v>
      </c>
      <c r="D2541">
        <v>200.05</v>
      </c>
      <c r="E2541">
        <v>86</v>
      </c>
      <c r="F2541">
        <v>114.05</v>
      </c>
    </row>
    <row r="2542" spans="1:6" x14ac:dyDescent="0.45">
      <c r="A2542" s="6">
        <v>45086</v>
      </c>
      <c r="B2542" t="s">
        <v>12</v>
      </c>
      <c r="C2542" t="s">
        <v>11</v>
      </c>
      <c r="D2542">
        <v>169.56</v>
      </c>
      <c r="E2542">
        <v>85.15</v>
      </c>
      <c r="F2542">
        <v>84.41</v>
      </c>
    </row>
    <row r="2543" spans="1:6" x14ac:dyDescent="0.45">
      <c r="A2543" s="6">
        <v>44935</v>
      </c>
      <c r="B2543" t="s">
        <v>6</v>
      </c>
      <c r="C2543" t="s">
        <v>9</v>
      </c>
      <c r="D2543">
        <v>390.78</v>
      </c>
      <c r="E2543">
        <v>202.75</v>
      </c>
      <c r="F2543">
        <v>188.03</v>
      </c>
    </row>
    <row r="2544" spans="1:6" x14ac:dyDescent="0.45">
      <c r="A2544" s="6">
        <v>44957</v>
      </c>
      <c r="B2544" t="s">
        <v>8</v>
      </c>
      <c r="C2544" t="s">
        <v>13</v>
      </c>
      <c r="D2544">
        <v>615.04999999999995</v>
      </c>
      <c r="E2544">
        <v>398.23</v>
      </c>
      <c r="F2544">
        <v>216.82</v>
      </c>
    </row>
    <row r="2545" spans="1:6" x14ac:dyDescent="0.45">
      <c r="A2545" s="6">
        <v>45188</v>
      </c>
      <c r="B2545" t="s">
        <v>6</v>
      </c>
      <c r="C2545" t="s">
        <v>13</v>
      </c>
      <c r="D2545">
        <v>973.81</v>
      </c>
      <c r="E2545">
        <v>584.30999999999995</v>
      </c>
      <c r="F2545">
        <v>389.5</v>
      </c>
    </row>
    <row r="2546" spans="1:6" x14ac:dyDescent="0.45">
      <c r="A2546" s="6">
        <v>45125</v>
      </c>
      <c r="B2546" t="s">
        <v>14</v>
      </c>
      <c r="C2546" t="s">
        <v>11</v>
      </c>
      <c r="D2546">
        <v>756.99</v>
      </c>
      <c r="E2546">
        <v>318.95999999999998</v>
      </c>
      <c r="F2546">
        <v>438.03</v>
      </c>
    </row>
    <row r="2547" spans="1:6" x14ac:dyDescent="0.45">
      <c r="A2547" s="6">
        <v>45037</v>
      </c>
      <c r="B2547" t="s">
        <v>10</v>
      </c>
      <c r="C2547" t="s">
        <v>11</v>
      </c>
      <c r="D2547">
        <v>155.94999999999999</v>
      </c>
      <c r="E2547">
        <v>118.9</v>
      </c>
      <c r="F2547">
        <v>37.049999999999997</v>
      </c>
    </row>
    <row r="2548" spans="1:6" x14ac:dyDescent="0.45">
      <c r="A2548" s="6">
        <v>45099</v>
      </c>
      <c r="B2548" t="s">
        <v>14</v>
      </c>
      <c r="C2548" t="s">
        <v>13</v>
      </c>
      <c r="D2548">
        <v>203.54</v>
      </c>
      <c r="E2548">
        <v>150.44</v>
      </c>
      <c r="F2548">
        <v>53.1</v>
      </c>
    </row>
    <row r="2549" spans="1:6" x14ac:dyDescent="0.45">
      <c r="A2549" s="6">
        <v>45186</v>
      </c>
      <c r="B2549" t="s">
        <v>8</v>
      </c>
      <c r="C2549" t="s">
        <v>13</v>
      </c>
      <c r="D2549">
        <v>417.89</v>
      </c>
      <c r="E2549">
        <v>217.5</v>
      </c>
      <c r="F2549">
        <v>200.39</v>
      </c>
    </row>
    <row r="2550" spans="1:6" x14ac:dyDescent="0.45">
      <c r="A2550" s="6">
        <v>44940</v>
      </c>
      <c r="B2550" t="s">
        <v>10</v>
      </c>
      <c r="C2550" t="s">
        <v>7</v>
      </c>
      <c r="D2550">
        <v>918.83</v>
      </c>
      <c r="E2550">
        <v>401.72</v>
      </c>
      <c r="F2550">
        <v>517.11</v>
      </c>
    </row>
    <row r="2551" spans="1:6" x14ac:dyDescent="0.45">
      <c r="A2551" s="6">
        <v>45288</v>
      </c>
      <c r="B2551" t="s">
        <v>6</v>
      </c>
      <c r="C2551" t="s">
        <v>9</v>
      </c>
      <c r="D2551">
        <v>28.5</v>
      </c>
      <c r="E2551">
        <v>14.66</v>
      </c>
      <c r="F2551">
        <v>13.84</v>
      </c>
    </row>
    <row r="2552" spans="1:6" x14ac:dyDescent="0.45">
      <c r="A2552" s="6">
        <v>45145</v>
      </c>
      <c r="B2552" t="s">
        <v>8</v>
      </c>
      <c r="C2552" t="s">
        <v>11</v>
      </c>
      <c r="D2552">
        <v>283.75</v>
      </c>
      <c r="E2552">
        <v>118.5</v>
      </c>
      <c r="F2552">
        <v>165.25</v>
      </c>
    </row>
    <row r="2553" spans="1:6" x14ac:dyDescent="0.45">
      <c r="A2553" s="6">
        <v>45251</v>
      </c>
      <c r="B2553" t="s">
        <v>8</v>
      </c>
      <c r="C2553" t="s">
        <v>9</v>
      </c>
      <c r="D2553">
        <v>439.2</v>
      </c>
      <c r="E2553">
        <v>299.45999999999998</v>
      </c>
      <c r="F2553">
        <v>139.74</v>
      </c>
    </row>
    <row r="2554" spans="1:6" x14ac:dyDescent="0.45">
      <c r="A2554" s="6">
        <v>45103</v>
      </c>
      <c r="B2554" t="s">
        <v>12</v>
      </c>
      <c r="C2554" t="s">
        <v>7</v>
      </c>
      <c r="D2554">
        <v>300.45</v>
      </c>
      <c r="E2554">
        <v>219.9</v>
      </c>
      <c r="F2554">
        <v>80.55</v>
      </c>
    </row>
    <row r="2555" spans="1:6" x14ac:dyDescent="0.45">
      <c r="A2555" s="6">
        <v>45050</v>
      </c>
      <c r="B2555" t="s">
        <v>10</v>
      </c>
      <c r="C2555" t="s">
        <v>11</v>
      </c>
      <c r="D2555">
        <v>583</v>
      </c>
      <c r="E2555">
        <v>424.03</v>
      </c>
      <c r="F2555">
        <v>158.97</v>
      </c>
    </row>
    <row r="2556" spans="1:6" x14ac:dyDescent="0.45">
      <c r="A2556" s="6">
        <v>45207</v>
      </c>
      <c r="B2556" t="s">
        <v>14</v>
      </c>
      <c r="C2556" t="s">
        <v>9</v>
      </c>
      <c r="D2556">
        <v>632.09</v>
      </c>
      <c r="E2556">
        <v>264.5</v>
      </c>
      <c r="F2556">
        <v>367.59</v>
      </c>
    </row>
    <row r="2557" spans="1:6" x14ac:dyDescent="0.45">
      <c r="A2557" s="6">
        <v>44992</v>
      </c>
      <c r="B2557" t="s">
        <v>12</v>
      </c>
      <c r="C2557" t="s">
        <v>7</v>
      </c>
      <c r="D2557">
        <v>899.01</v>
      </c>
      <c r="E2557">
        <v>580.41</v>
      </c>
      <c r="F2557">
        <v>318.60000000000002</v>
      </c>
    </row>
    <row r="2558" spans="1:6" x14ac:dyDescent="0.45">
      <c r="A2558" s="6">
        <v>44959</v>
      </c>
      <c r="B2558" t="s">
        <v>8</v>
      </c>
      <c r="C2558" t="s">
        <v>11</v>
      </c>
      <c r="D2558">
        <v>748.93</v>
      </c>
      <c r="E2558">
        <v>377.67</v>
      </c>
      <c r="F2558">
        <v>371.26</v>
      </c>
    </row>
    <row r="2559" spans="1:6" x14ac:dyDescent="0.45">
      <c r="A2559" s="6">
        <v>45130</v>
      </c>
      <c r="B2559" t="s">
        <v>6</v>
      </c>
      <c r="C2559" t="s">
        <v>13</v>
      </c>
      <c r="D2559">
        <v>917.27</v>
      </c>
      <c r="E2559">
        <v>426.8</v>
      </c>
      <c r="F2559">
        <v>490.47</v>
      </c>
    </row>
    <row r="2560" spans="1:6" x14ac:dyDescent="0.45">
      <c r="A2560" s="6">
        <v>45012</v>
      </c>
      <c r="B2560" t="s">
        <v>12</v>
      </c>
      <c r="C2560" t="s">
        <v>7</v>
      </c>
      <c r="D2560">
        <v>153.62</v>
      </c>
      <c r="E2560">
        <v>72.34</v>
      </c>
      <c r="F2560">
        <v>81.28</v>
      </c>
    </row>
    <row r="2561" spans="1:6" x14ac:dyDescent="0.45">
      <c r="A2561" s="6">
        <v>44963</v>
      </c>
      <c r="B2561" t="s">
        <v>14</v>
      </c>
      <c r="C2561" t="s">
        <v>9</v>
      </c>
      <c r="D2561">
        <v>412.49</v>
      </c>
      <c r="E2561">
        <v>184</v>
      </c>
      <c r="F2561">
        <v>228.49</v>
      </c>
    </row>
    <row r="2562" spans="1:6" x14ac:dyDescent="0.45">
      <c r="A2562" s="6">
        <v>45051</v>
      </c>
      <c r="B2562" t="s">
        <v>10</v>
      </c>
      <c r="C2562" t="s">
        <v>9</v>
      </c>
      <c r="D2562">
        <v>329.13</v>
      </c>
      <c r="E2562">
        <v>186.88</v>
      </c>
      <c r="F2562">
        <v>142.25</v>
      </c>
    </row>
    <row r="2563" spans="1:6" x14ac:dyDescent="0.45">
      <c r="A2563" s="6">
        <v>45026</v>
      </c>
      <c r="B2563" t="s">
        <v>12</v>
      </c>
      <c r="C2563" t="s">
        <v>11</v>
      </c>
      <c r="D2563">
        <v>757.01</v>
      </c>
      <c r="E2563">
        <v>486.26</v>
      </c>
      <c r="F2563">
        <v>270.75</v>
      </c>
    </row>
    <row r="2564" spans="1:6" x14ac:dyDescent="0.45">
      <c r="A2564" s="6">
        <v>45052</v>
      </c>
      <c r="B2564" t="s">
        <v>12</v>
      </c>
      <c r="C2564" t="s">
        <v>9</v>
      </c>
      <c r="D2564">
        <v>415.02</v>
      </c>
      <c r="E2564">
        <v>286.27</v>
      </c>
      <c r="F2564">
        <v>128.75</v>
      </c>
    </row>
    <row r="2565" spans="1:6" x14ac:dyDescent="0.45">
      <c r="A2565" s="6">
        <v>45039</v>
      </c>
      <c r="B2565" t="s">
        <v>12</v>
      </c>
      <c r="C2565" t="s">
        <v>7</v>
      </c>
      <c r="D2565">
        <v>157.47</v>
      </c>
      <c r="E2565">
        <v>89.21</v>
      </c>
      <c r="F2565">
        <v>68.260000000000005</v>
      </c>
    </row>
    <row r="2566" spans="1:6" x14ac:dyDescent="0.45">
      <c r="A2566" s="6">
        <v>45032</v>
      </c>
      <c r="B2566" t="s">
        <v>10</v>
      </c>
      <c r="C2566" t="s">
        <v>13</v>
      </c>
      <c r="D2566">
        <v>577.76</v>
      </c>
      <c r="E2566">
        <v>435.76</v>
      </c>
      <c r="F2566">
        <v>142</v>
      </c>
    </row>
    <row r="2567" spans="1:6" x14ac:dyDescent="0.45">
      <c r="A2567" s="6">
        <v>45170</v>
      </c>
      <c r="B2567" t="s">
        <v>8</v>
      </c>
      <c r="C2567" t="s">
        <v>9</v>
      </c>
      <c r="D2567">
        <v>155.19999999999999</v>
      </c>
      <c r="E2567">
        <v>87.07</v>
      </c>
      <c r="F2567">
        <v>68.13</v>
      </c>
    </row>
    <row r="2568" spans="1:6" x14ac:dyDescent="0.45">
      <c r="A2568" s="6">
        <v>45041</v>
      </c>
      <c r="B2568" t="s">
        <v>8</v>
      </c>
      <c r="C2568" t="s">
        <v>7</v>
      </c>
      <c r="D2568">
        <v>386.7</v>
      </c>
      <c r="E2568">
        <v>280.63</v>
      </c>
      <c r="F2568">
        <v>106.07</v>
      </c>
    </row>
    <row r="2569" spans="1:6" x14ac:dyDescent="0.45">
      <c r="A2569" s="6">
        <v>45131</v>
      </c>
      <c r="B2569" t="s">
        <v>10</v>
      </c>
      <c r="C2569" t="s">
        <v>9</v>
      </c>
      <c r="D2569">
        <v>787.21</v>
      </c>
      <c r="E2569">
        <v>556.99</v>
      </c>
      <c r="F2569">
        <v>230.22</v>
      </c>
    </row>
    <row r="2570" spans="1:6" x14ac:dyDescent="0.45">
      <c r="A2570" s="6">
        <v>45145</v>
      </c>
      <c r="B2570" t="s">
        <v>10</v>
      </c>
      <c r="C2570" t="s">
        <v>11</v>
      </c>
      <c r="D2570">
        <v>801.23</v>
      </c>
      <c r="E2570">
        <v>564.28</v>
      </c>
      <c r="F2570">
        <v>236.95</v>
      </c>
    </row>
    <row r="2571" spans="1:6" x14ac:dyDescent="0.45">
      <c r="A2571" s="6">
        <v>45118</v>
      </c>
      <c r="B2571" t="s">
        <v>14</v>
      </c>
      <c r="C2571" t="s">
        <v>13</v>
      </c>
      <c r="D2571">
        <v>555.69000000000005</v>
      </c>
      <c r="E2571">
        <v>316.64999999999998</v>
      </c>
      <c r="F2571">
        <v>239.04</v>
      </c>
    </row>
    <row r="2572" spans="1:6" x14ac:dyDescent="0.45">
      <c r="A2572" s="6">
        <v>44954</v>
      </c>
      <c r="B2572" t="s">
        <v>10</v>
      </c>
      <c r="C2572" t="s">
        <v>9</v>
      </c>
      <c r="D2572">
        <v>977.37</v>
      </c>
      <c r="E2572">
        <v>781.12</v>
      </c>
      <c r="F2572">
        <v>196.25</v>
      </c>
    </row>
    <row r="2573" spans="1:6" x14ac:dyDescent="0.45">
      <c r="A2573" s="6">
        <v>45258</v>
      </c>
      <c r="B2573" t="s">
        <v>6</v>
      </c>
      <c r="C2573" t="s">
        <v>11</v>
      </c>
      <c r="D2573">
        <v>187.99</v>
      </c>
      <c r="E2573">
        <v>104.13</v>
      </c>
      <c r="F2573">
        <v>83.86</v>
      </c>
    </row>
    <row r="2574" spans="1:6" x14ac:dyDescent="0.45">
      <c r="A2574" s="6">
        <v>45115</v>
      </c>
      <c r="B2574" t="s">
        <v>8</v>
      </c>
      <c r="C2574" t="s">
        <v>11</v>
      </c>
      <c r="D2574">
        <v>386.01</v>
      </c>
      <c r="E2574">
        <v>225.46</v>
      </c>
      <c r="F2574">
        <v>160.55000000000001</v>
      </c>
    </row>
    <row r="2575" spans="1:6" x14ac:dyDescent="0.45">
      <c r="A2575" s="6">
        <v>45189</v>
      </c>
      <c r="B2575" t="s">
        <v>12</v>
      </c>
      <c r="C2575" t="s">
        <v>7</v>
      </c>
      <c r="D2575">
        <v>176.28</v>
      </c>
      <c r="E2575">
        <v>114.33</v>
      </c>
      <c r="F2575">
        <v>61.95</v>
      </c>
    </row>
    <row r="2576" spans="1:6" x14ac:dyDescent="0.45">
      <c r="A2576" s="6">
        <v>45193</v>
      </c>
      <c r="B2576" t="s">
        <v>10</v>
      </c>
      <c r="C2576" t="s">
        <v>11</v>
      </c>
      <c r="D2576">
        <v>208.37</v>
      </c>
      <c r="E2576">
        <v>162.97</v>
      </c>
      <c r="F2576">
        <v>45.4</v>
      </c>
    </row>
    <row r="2577" spans="1:6" x14ac:dyDescent="0.45">
      <c r="A2577" s="6">
        <v>44977</v>
      </c>
      <c r="B2577" t="s">
        <v>6</v>
      </c>
      <c r="C2577" t="s">
        <v>13</v>
      </c>
      <c r="D2577">
        <v>163.72</v>
      </c>
      <c r="E2577">
        <v>91.28</v>
      </c>
      <c r="F2577">
        <v>72.44</v>
      </c>
    </row>
    <row r="2578" spans="1:6" x14ac:dyDescent="0.45">
      <c r="A2578" s="6">
        <v>45029</v>
      </c>
      <c r="B2578" t="s">
        <v>6</v>
      </c>
      <c r="C2578" t="s">
        <v>7</v>
      </c>
      <c r="D2578">
        <v>748.47</v>
      </c>
      <c r="E2578">
        <v>537.28</v>
      </c>
      <c r="F2578">
        <v>211.19</v>
      </c>
    </row>
    <row r="2579" spans="1:6" x14ac:dyDescent="0.45">
      <c r="A2579" s="6">
        <v>45072</v>
      </c>
      <c r="B2579" t="s">
        <v>10</v>
      </c>
      <c r="C2579" t="s">
        <v>7</v>
      </c>
      <c r="D2579">
        <v>198.95</v>
      </c>
      <c r="E2579">
        <v>133.72999999999999</v>
      </c>
      <c r="F2579">
        <v>65.22</v>
      </c>
    </row>
    <row r="2580" spans="1:6" x14ac:dyDescent="0.45">
      <c r="A2580" s="6">
        <v>45150</v>
      </c>
      <c r="B2580" t="s">
        <v>10</v>
      </c>
      <c r="C2580" t="s">
        <v>11</v>
      </c>
      <c r="D2580">
        <v>71.19</v>
      </c>
      <c r="E2580">
        <v>31.55</v>
      </c>
      <c r="F2580">
        <v>39.64</v>
      </c>
    </row>
    <row r="2581" spans="1:6" x14ac:dyDescent="0.45">
      <c r="A2581" s="6">
        <v>45222</v>
      </c>
      <c r="B2581" t="s">
        <v>12</v>
      </c>
      <c r="C2581" t="s">
        <v>13</v>
      </c>
      <c r="D2581">
        <v>488.49</v>
      </c>
      <c r="E2581">
        <v>363.57</v>
      </c>
      <c r="F2581">
        <v>124.92</v>
      </c>
    </row>
    <row r="2582" spans="1:6" x14ac:dyDescent="0.45">
      <c r="A2582" s="6">
        <v>45144</v>
      </c>
      <c r="B2582" t="s">
        <v>8</v>
      </c>
      <c r="C2582" t="s">
        <v>11</v>
      </c>
      <c r="D2582">
        <v>703.88</v>
      </c>
      <c r="E2582">
        <v>357.95</v>
      </c>
      <c r="F2582">
        <v>345.93</v>
      </c>
    </row>
    <row r="2583" spans="1:6" x14ac:dyDescent="0.45">
      <c r="A2583" s="6">
        <v>44938</v>
      </c>
      <c r="B2583" t="s">
        <v>10</v>
      </c>
      <c r="C2583" t="s">
        <v>9</v>
      </c>
      <c r="D2583">
        <v>777.42</v>
      </c>
      <c r="E2583">
        <v>413.4</v>
      </c>
      <c r="F2583">
        <v>364.02</v>
      </c>
    </row>
    <row r="2584" spans="1:6" x14ac:dyDescent="0.45">
      <c r="A2584" s="6">
        <v>44974</v>
      </c>
      <c r="B2584" t="s">
        <v>14</v>
      </c>
      <c r="C2584" t="s">
        <v>13</v>
      </c>
      <c r="D2584">
        <v>103.03</v>
      </c>
      <c r="E2584">
        <v>66.11</v>
      </c>
      <c r="F2584">
        <v>36.92</v>
      </c>
    </row>
    <row r="2585" spans="1:6" x14ac:dyDescent="0.45">
      <c r="A2585" s="6">
        <v>45053</v>
      </c>
      <c r="B2585" t="s">
        <v>8</v>
      </c>
      <c r="C2585" t="s">
        <v>9</v>
      </c>
      <c r="D2585">
        <v>914.11</v>
      </c>
      <c r="E2585">
        <v>613.65</v>
      </c>
      <c r="F2585">
        <v>300.45999999999998</v>
      </c>
    </row>
    <row r="2586" spans="1:6" x14ac:dyDescent="0.45">
      <c r="A2586" s="6">
        <v>45274</v>
      </c>
      <c r="B2586" t="s">
        <v>14</v>
      </c>
      <c r="C2586" t="s">
        <v>11</v>
      </c>
      <c r="D2586">
        <v>345.76</v>
      </c>
      <c r="E2586">
        <v>250.03</v>
      </c>
      <c r="F2586">
        <v>95.73</v>
      </c>
    </row>
    <row r="2587" spans="1:6" x14ac:dyDescent="0.45">
      <c r="A2587" s="6">
        <v>44972</v>
      </c>
      <c r="B2587" t="s">
        <v>12</v>
      </c>
      <c r="C2587" t="s">
        <v>9</v>
      </c>
      <c r="D2587">
        <v>249.73</v>
      </c>
      <c r="E2587">
        <v>193.91</v>
      </c>
      <c r="F2587">
        <v>55.82</v>
      </c>
    </row>
    <row r="2588" spans="1:6" x14ac:dyDescent="0.45">
      <c r="A2588" s="6">
        <v>45128</v>
      </c>
      <c r="B2588" t="s">
        <v>12</v>
      </c>
      <c r="C2588" t="s">
        <v>9</v>
      </c>
      <c r="D2588">
        <v>308.89</v>
      </c>
      <c r="E2588">
        <v>207.88</v>
      </c>
      <c r="F2588">
        <v>101.01</v>
      </c>
    </row>
    <row r="2589" spans="1:6" x14ac:dyDescent="0.45">
      <c r="A2589" s="6">
        <v>45099</v>
      </c>
      <c r="B2589" t="s">
        <v>12</v>
      </c>
      <c r="C2589" t="s">
        <v>9</v>
      </c>
      <c r="D2589">
        <v>543.76</v>
      </c>
      <c r="E2589">
        <v>242.25</v>
      </c>
      <c r="F2589">
        <v>301.51</v>
      </c>
    </row>
    <row r="2590" spans="1:6" x14ac:dyDescent="0.45">
      <c r="A2590" s="6">
        <v>45200</v>
      </c>
      <c r="B2590" t="s">
        <v>8</v>
      </c>
      <c r="C2590" t="s">
        <v>7</v>
      </c>
      <c r="D2590">
        <v>441.2</v>
      </c>
      <c r="E2590">
        <v>343.98</v>
      </c>
      <c r="F2590">
        <v>97.22</v>
      </c>
    </row>
    <row r="2591" spans="1:6" x14ac:dyDescent="0.45">
      <c r="A2591" s="6">
        <v>45194</v>
      </c>
      <c r="B2591" t="s">
        <v>8</v>
      </c>
      <c r="C2591" t="s">
        <v>9</v>
      </c>
      <c r="D2591">
        <v>890.47</v>
      </c>
      <c r="E2591">
        <v>662.72</v>
      </c>
      <c r="F2591">
        <v>227.75</v>
      </c>
    </row>
    <row r="2592" spans="1:6" x14ac:dyDescent="0.45">
      <c r="A2592" s="6">
        <v>45261</v>
      </c>
      <c r="B2592" t="s">
        <v>12</v>
      </c>
      <c r="C2592" t="s">
        <v>9</v>
      </c>
      <c r="D2592">
        <v>521.55999999999995</v>
      </c>
      <c r="E2592">
        <v>379.67</v>
      </c>
      <c r="F2592">
        <v>141.88999999999999</v>
      </c>
    </row>
    <row r="2593" spans="1:6" x14ac:dyDescent="0.45">
      <c r="A2593" s="6">
        <v>45260</v>
      </c>
      <c r="B2593" t="s">
        <v>10</v>
      </c>
      <c r="C2593" t="s">
        <v>11</v>
      </c>
      <c r="D2593">
        <v>925.01</v>
      </c>
      <c r="E2593">
        <v>708.61</v>
      </c>
      <c r="F2593">
        <v>216.4</v>
      </c>
    </row>
    <row r="2594" spans="1:6" x14ac:dyDescent="0.45">
      <c r="A2594" s="6">
        <v>45259</v>
      </c>
      <c r="B2594" t="s">
        <v>10</v>
      </c>
      <c r="C2594" t="s">
        <v>7</v>
      </c>
      <c r="D2594">
        <v>289.22000000000003</v>
      </c>
      <c r="E2594">
        <v>171.34</v>
      </c>
      <c r="F2594">
        <v>117.88</v>
      </c>
    </row>
    <row r="2595" spans="1:6" x14ac:dyDescent="0.45">
      <c r="A2595" s="6">
        <v>44928</v>
      </c>
      <c r="B2595" t="s">
        <v>6</v>
      </c>
      <c r="C2595" t="s">
        <v>9</v>
      </c>
      <c r="D2595">
        <v>774.77</v>
      </c>
      <c r="E2595">
        <v>548.38</v>
      </c>
      <c r="F2595">
        <v>226.39</v>
      </c>
    </row>
    <row r="2596" spans="1:6" x14ac:dyDescent="0.45">
      <c r="A2596" s="6">
        <v>45203</v>
      </c>
      <c r="B2596" t="s">
        <v>10</v>
      </c>
      <c r="C2596" t="s">
        <v>13</v>
      </c>
      <c r="D2596">
        <v>831.45</v>
      </c>
      <c r="E2596">
        <v>549.34</v>
      </c>
      <c r="F2596">
        <v>282.11</v>
      </c>
    </row>
    <row r="2597" spans="1:6" x14ac:dyDescent="0.45">
      <c r="A2597" s="6">
        <v>44984</v>
      </c>
      <c r="B2597" t="s">
        <v>12</v>
      </c>
      <c r="C2597" t="s">
        <v>11</v>
      </c>
      <c r="D2597">
        <v>910.08</v>
      </c>
      <c r="E2597">
        <v>506.79</v>
      </c>
      <c r="F2597">
        <v>403.29</v>
      </c>
    </row>
    <row r="2598" spans="1:6" x14ac:dyDescent="0.45">
      <c r="A2598" s="6">
        <v>45169</v>
      </c>
      <c r="B2598" t="s">
        <v>14</v>
      </c>
      <c r="C2598" t="s">
        <v>7</v>
      </c>
      <c r="D2598">
        <v>194.77</v>
      </c>
      <c r="E2598">
        <v>153.35</v>
      </c>
      <c r="F2598">
        <v>41.42</v>
      </c>
    </row>
    <row r="2599" spans="1:6" x14ac:dyDescent="0.45">
      <c r="A2599" s="6">
        <v>45197</v>
      </c>
      <c r="B2599" t="s">
        <v>14</v>
      </c>
      <c r="C2599" t="s">
        <v>13</v>
      </c>
      <c r="D2599">
        <v>416.44</v>
      </c>
      <c r="E2599">
        <v>171.01</v>
      </c>
      <c r="F2599">
        <v>245.43</v>
      </c>
    </row>
    <row r="2600" spans="1:6" x14ac:dyDescent="0.45">
      <c r="A2600" s="6">
        <v>44946</v>
      </c>
      <c r="B2600" t="s">
        <v>10</v>
      </c>
      <c r="C2600" t="s">
        <v>11</v>
      </c>
      <c r="D2600">
        <v>561.85</v>
      </c>
      <c r="E2600">
        <v>368.01</v>
      </c>
      <c r="F2600">
        <v>193.84</v>
      </c>
    </row>
    <row r="2601" spans="1:6" x14ac:dyDescent="0.45">
      <c r="A2601" s="6">
        <v>45041</v>
      </c>
      <c r="B2601" t="s">
        <v>10</v>
      </c>
      <c r="C2601" t="s">
        <v>9</v>
      </c>
      <c r="D2601">
        <v>538.76</v>
      </c>
      <c r="E2601">
        <v>380.76</v>
      </c>
      <c r="F2601">
        <v>158</v>
      </c>
    </row>
    <row r="2602" spans="1:6" x14ac:dyDescent="0.45">
      <c r="A2602" s="6">
        <v>45189</v>
      </c>
      <c r="B2602" t="s">
        <v>6</v>
      </c>
      <c r="C2602" t="s">
        <v>11</v>
      </c>
      <c r="D2602">
        <v>166.67</v>
      </c>
      <c r="E2602">
        <v>130.4</v>
      </c>
      <c r="F2602">
        <v>36.270000000000003</v>
      </c>
    </row>
    <row r="2603" spans="1:6" x14ac:dyDescent="0.45">
      <c r="A2603" s="6">
        <v>45160</v>
      </c>
      <c r="B2603" t="s">
        <v>6</v>
      </c>
      <c r="C2603" t="s">
        <v>7</v>
      </c>
      <c r="D2603">
        <v>28.58</v>
      </c>
      <c r="E2603">
        <v>18.13</v>
      </c>
      <c r="F2603">
        <v>10.45</v>
      </c>
    </row>
    <row r="2604" spans="1:6" x14ac:dyDescent="0.45">
      <c r="A2604" s="6">
        <v>45160</v>
      </c>
      <c r="B2604" t="s">
        <v>12</v>
      </c>
      <c r="C2604" t="s">
        <v>13</v>
      </c>
      <c r="D2604">
        <v>288.52999999999997</v>
      </c>
      <c r="E2604">
        <v>119.22</v>
      </c>
      <c r="F2604">
        <v>169.31</v>
      </c>
    </row>
    <row r="2605" spans="1:6" x14ac:dyDescent="0.45">
      <c r="A2605" s="6">
        <v>44942</v>
      </c>
      <c r="B2605" t="s">
        <v>14</v>
      </c>
      <c r="C2605" t="s">
        <v>11</v>
      </c>
      <c r="D2605">
        <v>992.37</v>
      </c>
      <c r="E2605">
        <v>413.72</v>
      </c>
      <c r="F2605">
        <v>578.65</v>
      </c>
    </row>
    <row r="2606" spans="1:6" x14ac:dyDescent="0.45">
      <c r="A2606" s="6">
        <v>45093</v>
      </c>
      <c r="B2606" t="s">
        <v>8</v>
      </c>
      <c r="C2606" t="s">
        <v>7</v>
      </c>
      <c r="D2606">
        <v>270.86</v>
      </c>
      <c r="E2606">
        <v>137.72</v>
      </c>
      <c r="F2606">
        <v>133.13999999999999</v>
      </c>
    </row>
    <row r="2607" spans="1:6" x14ac:dyDescent="0.45">
      <c r="A2607" s="6">
        <v>45143</v>
      </c>
      <c r="B2607" t="s">
        <v>14</v>
      </c>
      <c r="C2607" t="s">
        <v>7</v>
      </c>
      <c r="D2607">
        <v>626.07000000000005</v>
      </c>
      <c r="E2607">
        <v>437.76</v>
      </c>
      <c r="F2607">
        <v>188.31</v>
      </c>
    </row>
    <row r="2608" spans="1:6" x14ac:dyDescent="0.45">
      <c r="A2608" s="6">
        <v>45158</v>
      </c>
      <c r="B2608" t="s">
        <v>12</v>
      </c>
      <c r="C2608" t="s">
        <v>13</v>
      </c>
      <c r="D2608">
        <v>78.959999999999994</v>
      </c>
      <c r="E2608">
        <v>35.94</v>
      </c>
      <c r="F2608">
        <v>43.02</v>
      </c>
    </row>
    <row r="2609" spans="1:6" x14ac:dyDescent="0.45">
      <c r="A2609" s="6">
        <v>45203</v>
      </c>
      <c r="B2609" t="s">
        <v>6</v>
      </c>
      <c r="C2609" t="s">
        <v>9</v>
      </c>
      <c r="D2609">
        <v>609.15</v>
      </c>
      <c r="E2609">
        <v>357.63</v>
      </c>
      <c r="F2609">
        <v>251.52</v>
      </c>
    </row>
    <row r="2610" spans="1:6" x14ac:dyDescent="0.45">
      <c r="A2610" s="6">
        <v>45168</v>
      </c>
      <c r="B2610" t="s">
        <v>10</v>
      </c>
      <c r="C2610" t="s">
        <v>13</v>
      </c>
      <c r="D2610">
        <v>454.88</v>
      </c>
      <c r="E2610">
        <v>275.8</v>
      </c>
      <c r="F2610">
        <v>179.08</v>
      </c>
    </row>
    <row r="2611" spans="1:6" x14ac:dyDescent="0.45">
      <c r="A2611" s="6">
        <v>45129</v>
      </c>
      <c r="B2611" t="s">
        <v>10</v>
      </c>
      <c r="C2611" t="s">
        <v>13</v>
      </c>
      <c r="D2611">
        <v>823.21</v>
      </c>
      <c r="E2611">
        <v>469.79</v>
      </c>
      <c r="F2611">
        <v>353.42</v>
      </c>
    </row>
    <row r="2612" spans="1:6" x14ac:dyDescent="0.45">
      <c r="A2612" s="6">
        <v>45223</v>
      </c>
      <c r="B2612" t="s">
        <v>12</v>
      </c>
      <c r="C2612" t="s">
        <v>13</v>
      </c>
      <c r="D2612">
        <v>860.57</v>
      </c>
      <c r="E2612">
        <v>565.92999999999995</v>
      </c>
      <c r="F2612">
        <v>294.64</v>
      </c>
    </row>
    <row r="2613" spans="1:6" x14ac:dyDescent="0.45">
      <c r="A2613" s="6">
        <v>45056</v>
      </c>
      <c r="B2613" t="s">
        <v>8</v>
      </c>
      <c r="C2613" t="s">
        <v>11</v>
      </c>
      <c r="D2613">
        <v>983.63</v>
      </c>
      <c r="E2613">
        <v>459.78</v>
      </c>
      <c r="F2613">
        <v>523.85</v>
      </c>
    </row>
    <row r="2614" spans="1:6" x14ac:dyDescent="0.45">
      <c r="A2614" s="6">
        <v>45153</v>
      </c>
      <c r="B2614" t="s">
        <v>6</v>
      </c>
      <c r="C2614" t="s">
        <v>9</v>
      </c>
      <c r="D2614">
        <v>924.84</v>
      </c>
      <c r="E2614">
        <v>718.25</v>
      </c>
      <c r="F2614">
        <v>206.59</v>
      </c>
    </row>
    <row r="2615" spans="1:6" x14ac:dyDescent="0.45">
      <c r="A2615" s="6">
        <v>45061</v>
      </c>
      <c r="B2615" t="s">
        <v>10</v>
      </c>
      <c r="C2615" t="s">
        <v>13</v>
      </c>
      <c r="D2615">
        <v>107.2</v>
      </c>
      <c r="E2615">
        <v>53.97</v>
      </c>
      <c r="F2615">
        <v>53.23</v>
      </c>
    </row>
    <row r="2616" spans="1:6" x14ac:dyDescent="0.45">
      <c r="A2616" s="6">
        <v>45067</v>
      </c>
      <c r="B2616" t="s">
        <v>14</v>
      </c>
      <c r="C2616" t="s">
        <v>7</v>
      </c>
      <c r="D2616">
        <v>950.81</v>
      </c>
      <c r="E2616">
        <v>559.85</v>
      </c>
      <c r="F2616">
        <v>390.96</v>
      </c>
    </row>
    <row r="2617" spans="1:6" x14ac:dyDescent="0.45">
      <c r="A2617" s="6">
        <v>45239</v>
      </c>
      <c r="B2617" t="s">
        <v>10</v>
      </c>
      <c r="C2617" t="s">
        <v>7</v>
      </c>
      <c r="D2617">
        <v>895.56</v>
      </c>
      <c r="E2617">
        <v>714.38</v>
      </c>
      <c r="F2617">
        <v>181.18</v>
      </c>
    </row>
    <row r="2618" spans="1:6" x14ac:dyDescent="0.45">
      <c r="A2618" s="6">
        <v>45196</v>
      </c>
      <c r="B2618" t="s">
        <v>14</v>
      </c>
      <c r="C2618" t="s">
        <v>9</v>
      </c>
      <c r="D2618">
        <v>432.59</v>
      </c>
      <c r="E2618">
        <v>312.45</v>
      </c>
      <c r="F2618">
        <v>120.14</v>
      </c>
    </row>
    <row r="2619" spans="1:6" x14ac:dyDescent="0.45">
      <c r="A2619" s="6">
        <v>45096</v>
      </c>
      <c r="B2619" t="s">
        <v>12</v>
      </c>
      <c r="C2619" t="s">
        <v>13</v>
      </c>
      <c r="D2619">
        <v>574.91</v>
      </c>
      <c r="E2619">
        <v>318.73</v>
      </c>
      <c r="F2619">
        <v>256.18</v>
      </c>
    </row>
    <row r="2620" spans="1:6" x14ac:dyDescent="0.45">
      <c r="A2620" s="6">
        <v>45222</v>
      </c>
      <c r="B2620" t="s">
        <v>14</v>
      </c>
      <c r="C2620" t="s">
        <v>13</v>
      </c>
      <c r="D2620">
        <v>14.26</v>
      </c>
      <c r="E2620">
        <v>6.93</v>
      </c>
      <c r="F2620">
        <v>7.33</v>
      </c>
    </row>
    <row r="2621" spans="1:6" x14ac:dyDescent="0.45">
      <c r="A2621" s="6">
        <v>45143</v>
      </c>
      <c r="B2621" t="s">
        <v>8</v>
      </c>
      <c r="C2621" t="s">
        <v>13</v>
      </c>
      <c r="D2621">
        <v>408.37</v>
      </c>
      <c r="E2621">
        <v>213.12</v>
      </c>
      <c r="F2621">
        <v>195.25</v>
      </c>
    </row>
    <row r="2622" spans="1:6" x14ac:dyDescent="0.45">
      <c r="A2622" s="6">
        <v>44936</v>
      </c>
      <c r="B2622" t="s">
        <v>8</v>
      </c>
      <c r="C2622" t="s">
        <v>11</v>
      </c>
      <c r="D2622">
        <v>837.22</v>
      </c>
      <c r="E2622">
        <v>426.21</v>
      </c>
      <c r="F2622">
        <v>411.01</v>
      </c>
    </row>
    <row r="2623" spans="1:6" x14ac:dyDescent="0.45">
      <c r="A2623" s="6">
        <v>45117</v>
      </c>
      <c r="B2623" t="s">
        <v>8</v>
      </c>
      <c r="C2623" t="s">
        <v>11</v>
      </c>
      <c r="D2623">
        <v>880.48</v>
      </c>
      <c r="E2623">
        <v>445.83</v>
      </c>
      <c r="F2623">
        <v>434.65</v>
      </c>
    </row>
    <row r="2624" spans="1:6" x14ac:dyDescent="0.45">
      <c r="A2624" s="6">
        <v>44947</v>
      </c>
      <c r="B2624" t="s">
        <v>12</v>
      </c>
      <c r="C2624" t="s">
        <v>9</v>
      </c>
      <c r="D2624">
        <v>989.26</v>
      </c>
      <c r="E2624">
        <v>704.17</v>
      </c>
      <c r="F2624">
        <v>285.08999999999997</v>
      </c>
    </row>
    <row r="2625" spans="1:6" x14ac:dyDescent="0.45">
      <c r="A2625" s="6">
        <v>45122</v>
      </c>
      <c r="B2625" t="s">
        <v>10</v>
      </c>
      <c r="C2625" t="s">
        <v>7</v>
      </c>
      <c r="D2625">
        <v>506.54</v>
      </c>
      <c r="E2625">
        <v>290.76</v>
      </c>
      <c r="F2625">
        <v>215.78</v>
      </c>
    </row>
    <row r="2626" spans="1:6" x14ac:dyDescent="0.45">
      <c r="A2626" s="6">
        <v>45078</v>
      </c>
      <c r="B2626" t="s">
        <v>6</v>
      </c>
      <c r="C2626" t="s">
        <v>9</v>
      </c>
      <c r="D2626">
        <v>472.69</v>
      </c>
      <c r="E2626">
        <v>336.01</v>
      </c>
      <c r="F2626">
        <v>136.68</v>
      </c>
    </row>
    <row r="2627" spans="1:6" x14ac:dyDescent="0.45">
      <c r="A2627" s="6">
        <v>44971</v>
      </c>
      <c r="B2627" t="s">
        <v>8</v>
      </c>
      <c r="C2627" t="s">
        <v>9</v>
      </c>
      <c r="D2627">
        <v>918.83</v>
      </c>
      <c r="E2627">
        <v>550.65</v>
      </c>
      <c r="F2627">
        <v>368.18</v>
      </c>
    </row>
    <row r="2628" spans="1:6" x14ac:dyDescent="0.45">
      <c r="A2628" s="6">
        <v>44929</v>
      </c>
      <c r="B2628" t="s">
        <v>6</v>
      </c>
      <c r="C2628" t="s">
        <v>11</v>
      </c>
      <c r="D2628">
        <v>480.46</v>
      </c>
      <c r="E2628">
        <v>256.75</v>
      </c>
      <c r="F2628">
        <v>223.71</v>
      </c>
    </row>
    <row r="2629" spans="1:6" x14ac:dyDescent="0.45">
      <c r="A2629" s="6">
        <v>45207</v>
      </c>
      <c r="B2629" t="s">
        <v>10</v>
      </c>
      <c r="C2629" t="s">
        <v>7</v>
      </c>
      <c r="D2629">
        <v>153.69999999999999</v>
      </c>
      <c r="E2629">
        <v>66.37</v>
      </c>
      <c r="F2629">
        <v>87.33</v>
      </c>
    </row>
    <row r="2630" spans="1:6" x14ac:dyDescent="0.45">
      <c r="A2630" s="6">
        <v>45255</v>
      </c>
      <c r="B2630" t="s">
        <v>8</v>
      </c>
      <c r="C2630" t="s">
        <v>11</v>
      </c>
      <c r="D2630">
        <v>858.89</v>
      </c>
      <c r="E2630">
        <v>579.27</v>
      </c>
      <c r="F2630">
        <v>279.62</v>
      </c>
    </row>
    <row r="2631" spans="1:6" x14ac:dyDescent="0.45">
      <c r="A2631" s="6">
        <v>44931</v>
      </c>
      <c r="B2631" t="s">
        <v>14</v>
      </c>
      <c r="C2631" t="s">
        <v>11</v>
      </c>
      <c r="D2631">
        <v>484.07</v>
      </c>
      <c r="E2631">
        <v>199.85</v>
      </c>
      <c r="F2631">
        <v>284.22000000000003</v>
      </c>
    </row>
    <row r="2632" spans="1:6" x14ac:dyDescent="0.45">
      <c r="A2632" s="6">
        <v>45133</v>
      </c>
      <c r="B2632" t="s">
        <v>14</v>
      </c>
      <c r="C2632" t="s">
        <v>13</v>
      </c>
      <c r="D2632">
        <v>860.84</v>
      </c>
      <c r="E2632">
        <v>552.01</v>
      </c>
      <c r="F2632">
        <v>308.83</v>
      </c>
    </row>
    <row r="2633" spans="1:6" x14ac:dyDescent="0.45">
      <c r="A2633" s="6">
        <v>45058</v>
      </c>
      <c r="B2633" t="s">
        <v>12</v>
      </c>
      <c r="C2633" t="s">
        <v>7</v>
      </c>
      <c r="D2633">
        <v>571.84</v>
      </c>
      <c r="E2633">
        <v>267.04000000000002</v>
      </c>
      <c r="F2633">
        <v>304.8</v>
      </c>
    </row>
    <row r="2634" spans="1:6" x14ac:dyDescent="0.45">
      <c r="A2634" s="6">
        <v>45178</v>
      </c>
      <c r="B2634" t="s">
        <v>14</v>
      </c>
      <c r="C2634" t="s">
        <v>7</v>
      </c>
      <c r="D2634">
        <v>930.72</v>
      </c>
      <c r="E2634">
        <v>720.33</v>
      </c>
      <c r="F2634">
        <v>210.39</v>
      </c>
    </row>
    <row r="2635" spans="1:6" x14ac:dyDescent="0.45">
      <c r="A2635" s="6">
        <v>44938</v>
      </c>
      <c r="B2635" t="s">
        <v>14</v>
      </c>
      <c r="C2635" t="s">
        <v>9</v>
      </c>
      <c r="D2635">
        <v>362.27</v>
      </c>
      <c r="E2635">
        <v>166.83</v>
      </c>
      <c r="F2635">
        <v>195.44</v>
      </c>
    </row>
    <row r="2636" spans="1:6" x14ac:dyDescent="0.45">
      <c r="A2636" s="6">
        <v>45181</v>
      </c>
      <c r="B2636" t="s">
        <v>12</v>
      </c>
      <c r="C2636" t="s">
        <v>11</v>
      </c>
      <c r="D2636">
        <v>928.1</v>
      </c>
      <c r="E2636">
        <v>508.62</v>
      </c>
      <c r="F2636">
        <v>419.48</v>
      </c>
    </row>
    <row r="2637" spans="1:6" x14ac:dyDescent="0.45">
      <c r="A2637" s="6">
        <v>45209</v>
      </c>
      <c r="B2637" t="s">
        <v>8</v>
      </c>
      <c r="C2637" t="s">
        <v>11</v>
      </c>
      <c r="D2637">
        <v>230.17</v>
      </c>
      <c r="E2637">
        <v>139.88999999999999</v>
      </c>
      <c r="F2637">
        <v>90.28</v>
      </c>
    </row>
    <row r="2638" spans="1:6" x14ac:dyDescent="0.45">
      <c r="A2638" s="6">
        <v>44966</v>
      </c>
      <c r="B2638" t="s">
        <v>6</v>
      </c>
      <c r="C2638" t="s">
        <v>7</v>
      </c>
      <c r="D2638">
        <v>874.64</v>
      </c>
      <c r="E2638">
        <v>614.91999999999996</v>
      </c>
      <c r="F2638">
        <v>259.72000000000003</v>
      </c>
    </row>
    <row r="2639" spans="1:6" x14ac:dyDescent="0.45">
      <c r="A2639" s="6">
        <v>44945</v>
      </c>
      <c r="B2639" t="s">
        <v>10</v>
      </c>
      <c r="C2639" t="s">
        <v>9</v>
      </c>
      <c r="D2639">
        <v>305.37</v>
      </c>
      <c r="E2639">
        <v>155.87</v>
      </c>
      <c r="F2639">
        <v>149.5</v>
      </c>
    </row>
    <row r="2640" spans="1:6" x14ac:dyDescent="0.45">
      <c r="A2640" s="6">
        <v>45120</v>
      </c>
      <c r="B2640" t="s">
        <v>12</v>
      </c>
      <c r="C2640" t="s">
        <v>9</v>
      </c>
      <c r="D2640">
        <v>629.79999999999995</v>
      </c>
      <c r="E2640">
        <v>455.63</v>
      </c>
      <c r="F2640">
        <v>174.17</v>
      </c>
    </row>
    <row r="2641" spans="1:6" x14ac:dyDescent="0.45">
      <c r="A2641" s="6">
        <v>45148</v>
      </c>
      <c r="B2641" t="s">
        <v>8</v>
      </c>
      <c r="C2641" t="s">
        <v>11</v>
      </c>
      <c r="D2641">
        <v>106.99</v>
      </c>
      <c r="E2641">
        <v>68.790000000000006</v>
      </c>
      <c r="F2641">
        <v>38.200000000000003</v>
      </c>
    </row>
    <row r="2642" spans="1:6" x14ac:dyDescent="0.45">
      <c r="A2642" s="6">
        <v>45122</v>
      </c>
      <c r="B2642" t="s">
        <v>8</v>
      </c>
      <c r="C2642" t="s">
        <v>7</v>
      </c>
      <c r="D2642">
        <v>56.58</v>
      </c>
      <c r="E2642">
        <v>23.84</v>
      </c>
      <c r="F2642">
        <v>32.74</v>
      </c>
    </row>
    <row r="2643" spans="1:6" x14ac:dyDescent="0.45">
      <c r="A2643" s="6">
        <v>45098</v>
      </c>
      <c r="B2643" t="s">
        <v>14</v>
      </c>
      <c r="C2643" t="s">
        <v>9</v>
      </c>
      <c r="D2643">
        <v>490.17</v>
      </c>
      <c r="E2643">
        <v>224.66</v>
      </c>
      <c r="F2643">
        <v>265.51</v>
      </c>
    </row>
    <row r="2644" spans="1:6" x14ac:dyDescent="0.45">
      <c r="A2644" s="6">
        <v>45137</v>
      </c>
      <c r="B2644" t="s">
        <v>12</v>
      </c>
      <c r="C2644" t="s">
        <v>11</v>
      </c>
      <c r="D2644">
        <v>121.21</v>
      </c>
      <c r="E2644">
        <v>91.54</v>
      </c>
      <c r="F2644">
        <v>29.67</v>
      </c>
    </row>
    <row r="2645" spans="1:6" x14ac:dyDescent="0.45">
      <c r="A2645" s="6">
        <v>45013</v>
      </c>
      <c r="B2645" t="s">
        <v>12</v>
      </c>
      <c r="C2645" t="s">
        <v>9</v>
      </c>
      <c r="D2645">
        <v>284.7</v>
      </c>
      <c r="E2645">
        <v>211.22</v>
      </c>
      <c r="F2645">
        <v>73.48</v>
      </c>
    </row>
    <row r="2646" spans="1:6" x14ac:dyDescent="0.45">
      <c r="A2646" s="6">
        <v>45088</v>
      </c>
      <c r="B2646" t="s">
        <v>8</v>
      </c>
      <c r="C2646" t="s">
        <v>7</v>
      </c>
      <c r="D2646">
        <v>712.67</v>
      </c>
      <c r="E2646">
        <v>340.49</v>
      </c>
      <c r="F2646">
        <v>372.18</v>
      </c>
    </row>
    <row r="2647" spans="1:6" x14ac:dyDescent="0.45">
      <c r="A2647" s="6">
        <v>45185</v>
      </c>
      <c r="B2647" t="s">
        <v>6</v>
      </c>
      <c r="C2647" t="s">
        <v>7</v>
      </c>
      <c r="D2647">
        <v>361.41</v>
      </c>
      <c r="E2647">
        <v>154.16</v>
      </c>
      <c r="F2647">
        <v>207.25</v>
      </c>
    </row>
    <row r="2648" spans="1:6" x14ac:dyDescent="0.45">
      <c r="A2648" s="6">
        <v>45026</v>
      </c>
      <c r="B2648" t="s">
        <v>8</v>
      </c>
      <c r="C2648" t="s">
        <v>7</v>
      </c>
      <c r="D2648">
        <v>936.2</v>
      </c>
      <c r="E2648">
        <v>628.87</v>
      </c>
      <c r="F2648">
        <v>307.33</v>
      </c>
    </row>
    <row r="2649" spans="1:6" x14ac:dyDescent="0.45">
      <c r="A2649" s="6">
        <v>45056</v>
      </c>
      <c r="B2649" t="s">
        <v>14</v>
      </c>
      <c r="C2649" t="s">
        <v>13</v>
      </c>
      <c r="D2649">
        <v>744.26</v>
      </c>
      <c r="E2649">
        <v>568.12</v>
      </c>
      <c r="F2649">
        <v>176.14</v>
      </c>
    </row>
    <row r="2650" spans="1:6" x14ac:dyDescent="0.45">
      <c r="A2650" s="6">
        <v>45032</v>
      </c>
      <c r="B2650" t="s">
        <v>14</v>
      </c>
      <c r="C2650" t="s">
        <v>13</v>
      </c>
      <c r="D2650">
        <v>368.85</v>
      </c>
      <c r="E2650">
        <v>287.64</v>
      </c>
      <c r="F2650">
        <v>81.209999999999994</v>
      </c>
    </row>
    <row r="2651" spans="1:6" x14ac:dyDescent="0.45">
      <c r="A2651" s="6">
        <v>45060</v>
      </c>
      <c r="B2651" t="s">
        <v>12</v>
      </c>
      <c r="C2651" t="s">
        <v>9</v>
      </c>
      <c r="D2651">
        <v>175.65</v>
      </c>
      <c r="E2651">
        <v>83.44</v>
      </c>
      <c r="F2651">
        <v>92.21</v>
      </c>
    </row>
    <row r="2652" spans="1:6" x14ac:dyDescent="0.45">
      <c r="A2652" s="6">
        <v>45013</v>
      </c>
      <c r="B2652" t="s">
        <v>12</v>
      </c>
      <c r="C2652" t="s">
        <v>11</v>
      </c>
      <c r="D2652">
        <v>845.73</v>
      </c>
      <c r="E2652">
        <v>596.57000000000005</v>
      </c>
      <c r="F2652">
        <v>249.16</v>
      </c>
    </row>
    <row r="2653" spans="1:6" x14ac:dyDescent="0.45">
      <c r="A2653" s="6">
        <v>45131</v>
      </c>
      <c r="B2653" t="s">
        <v>8</v>
      </c>
      <c r="C2653" t="s">
        <v>7</v>
      </c>
      <c r="D2653">
        <v>597.99</v>
      </c>
      <c r="E2653">
        <v>457.47</v>
      </c>
      <c r="F2653">
        <v>140.52000000000001</v>
      </c>
    </row>
    <row r="2654" spans="1:6" x14ac:dyDescent="0.45">
      <c r="A2654" s="6">
        <v>45117</v>
      </c>
      <c r="B2654" t="s">
        <v>12</v>
      </c>
      <c r="C2654" t="s">
        <v>13</v>
      </c>
      <c r="D2654">
        <v>290.62</v>
      </c>
      <c r="E2654">
        <v>223.97</v>
      </c>
      <c r="F2654">
        <v>66.650000000000006</v>
      </c>
    </row>
    <row r="2655" spans="1:6" x14ac:dyDescent="0.45">
      <c r="A2655" s="6">
        <v>44972</v>
      </c>
      <c r="B2655" t="s">
        <v>10</v>
      </c>
      <c r="C2655" t="s">
        <v>13</v>
      </c>
      <c r="D2655">
        <v>669.34</v>
      </c>
      <c r="E2655">
        <v>469.98</v>
      </c>
      <c r="F2655">
        <v>199.36</v>
      </c>
    </row>
    <row r="2656" spans="1:6" x14ac:dyDescent="0.45">
      <c r="A2656" s="6">
        <v>45053</v>
      </c>
      <c r="B2656" t="s">
        <v>14</v>
      </c>
      <c r="C2656" t="s">
        <v>9</v>
      </c>
      <c r="D2656">
        <v>483.27</v>
      </c>
      <c r="E2656">
        <v>382.81</v>
      </c>
      <c r="F2656">
        <v>100.46</v>
      </c>
    </row>
    <row r="2657" spans="1:6" x14ac:dyDescent="0.45">
      <c r="A2657" s="6">
        <v>45037</v>
      </c>
      <c r="B2657" t="s">
        <v>14</v>
      </c>
      <c r="C2657" t="s">
        <v>7</v>
      </c>
      <c r="D2657">
        <v>261.95</v>
      </c>
      <c r="E2657">
        <v>189.51</v>
      </c>
      <c r="F2657">
        <v>72.44</v>
      </c>
    </row>
    <row r="2658" spans="1:6" x14ac:dyDescent="0.45">
      <c r="A2658" s="6">
        <v>45105</v>
      </c>
      <c r="B2658" t="s">
        <v>10</v>
      </c>
      <c r="C2658" t="s">
        <v>11</v>
      </c>
      <c r="D2658">
        <v>834.04</v>
      </c>
      <c r="E2658">
        <v>459.57</v>
      </c>
      <c r="F2658">
        <v>374.47</v>
      </c>
    </row>
    <row r="2659" spans="1:6" x14ac:dyDescent="0.45">
      <c r="A2659" s="6">
        <v>45263</v>
      </c>
      <c r="B2659" t="s">
        <v>14</v>
      </c>
      <c r="C2659" t="s">
        <v>7</v>
      </c>
      <c r="D2659">
        <v>368.18</v>
      </c>
      <c r="E2659">
        <v>283.99</v>
      </c>
      <c r="F2659">
        <v>84.19</v>
      </c>
    </row>
    <row r="2660" spans="1:6" x14ac:dyDescent="0.45">
      <c r="A2660" s="6">
        <v>45255</v>
      </c>
      <c r="B2660" t="s">
        <v>14</v>
      </c>
      <c r="C2660" t="s">
        <v>13</v>
      </c>
      <c r="D2660">
        <v>24.69</v>
      </c>
      <c r="E2660">
        <v>11.38</v>
      </c>
      <c r="F2660">
        <v>13.31</v>
      </c>
    </row>
    <row r="2661" spans="1:6" x14ac:dyDescent="0.45">
      <c r="A2661" s="6">
        <v>45028</v>
      </c>
      <c r="B2661" t="s">
        <v>14</v>
      </c>
      <c r="C2661" t="s">
        <v>11</v>
      </c>
      <c r="D2661">
        <v>496.98</v>
      </c>
      <c r="E2661">
        <v>393.51</v>
      </c>
      <c r="F2661">
        <v>103.47</v>
      </c>
    </row>
    <row r="2662" spans="1:6" x14ac:dyDescent="0.45">
      <c r="A2662" s="6">
        <v>45139</v>
      </c>
      <c r="B2662" t="s">
        <v>8</v>
      </c>
      <c r="C2662" t="s">
        <v>11</v>
      </c>
      <c r="D2662">
        <v>941.51</v>
      </c>
      <c r="E2662">
        <v>519.41999999999996</v>
      </c>
      <c r="F2662">
        <v>422.09</v>
      </c>
    </row>
    <row r="2663" spans="1:6" x14ac:dyDescent="0.45">
      <c r="A2663" s="6">
        <v>45277</v>
      </c>
      <c r="B2663" t="s">
        <v>6</v>
      </c>
      <c r="C2663" t="s">
        <v>7</v>
      </c>
      <c r="D2663">
        <v>295.61</v>
      </c>
      <c r="E2663">
        <v>228.31</v>
      </c>
      <c r="F2663">
        <v>67.3</v>
      </c>
    </row>
    <row r="2664" spans="1:6" x14ac:dyDescent="0.45">
      <c r="A2664" s="6">
        <v>45284</v>
      </c>
      <c r="B2664" t="s">
        <v>6</v>
      </c>
      <c r="C2664" t="s">
        <v>9</v>
      </c>
      <c r="D2664">
        <v>392.15</v>
      </c>
      <c r="E2664">
        <v>263.85000000000002</v>
      </c>
      <c r="F2664">
        <v>128.30000000000001</v>
      </c>
    </row>
    <row r="2665" spans="1:6" x14ac:dyDescent="0.45">
      <c r="A2665" s="6">
        <v>45043</v>
      </c>
      <c r="B2665" t="s">
        <v>12</v>
      </c>
      <c r="C2665" t="s">
        <v>13</v>
      </c>
      <c r="D2665">
        <v>383.25</v>
      </c>
      <c r="E2665">
        <v>285.62</v>
      </c>
      <c r="F2665">
        <v>97.63</v>
      </c>
    </row>
    <row r="2666" spans="1:6" x14ac:dyDescent="0.45">
      <c r="A2666" s="6">
        <v>45261</v>
      </c>
      <c r="B2666" t="s">
        <v>10</v>
      </c>
      <c r="C2666" t="s">
        <v>7</v>
      </c>
      <c r="D2666">
        <v>597.38</v>
      </c>
      <c r="E2666">
        <v>398.93</v>
      </c>
      <c r="F2666">
        <v>198.45</v>
      </c>
    </row>
    <row r="2667" spans="1:6" x14ac:dyDescent="0.45">
      <c r="A2667" s="6">
        <v>45043</v>
      </c>
      <c r="B2667" t="s">
        <v>10</v>
      </c>
      <c r="C2667" t="s">
        <v>13</v>
      </c>
      <c r="D2667">
        <v>968.24</v>
      </c>
      <c r="E2667">
        <v>479.33</v>
      </c>
      <c r="F2667">
        <v>488.91</v>
      </c>
    </row>
    <row r="2668" spans="1:6" x14ac:dyDescent="0.45">
      <c r="A2668" s="6">
        <v>45143</v>
      </c>
      <c r="B2668" t="s">
        <v>12</v>
      </c>
      <c r="C2668" t="s">
        <v>9</v>
      </c>
      <c r="D2668">
        <v>116.35</v>
      </c>
      <c r="E2668">
        <v>69.95</v>
      </c>
      <c r="F2668">
        <v>46.4</v>
      </c>
    </row>
    <row r="2669" spans="1:6" x14ac:dyDescent="0.45">
      <c r="A2669" s="6">
        <v>45056</v>
      </c>
      <c r="B2669" t="s">
        <v>12</v>
      </c>
      <c r="C2669" t="s">
        <v>11</v>
      </c>
      <c r="D2669">
        <v>278.68</v>
      </c>
      <c r="E2669">
        <v>157.61000000000001</v>
      </c>
      <c r="F2669">
        <v>121.07</v>
      </c>
    </row>
    <row r="2670" spans="1:6" x14ac:dyDescent="0.45">
      <c r="A2670" s="6">
        <v>45136</v>
      </c>
      <c r="B2670" t="s">
        <v>8</v>
      </c>
      <c r="C2670" t="s">
        <v>13</v>
      </c>
      <c r="D2670">
        <v>940.62</v>
      </c>
      <c r="E2670">
        <v>638.82000000000005</v>
      </c>
      <c r="F2670">
        <v>301.8</v>
      </c>
    </row>
    <row r="2671" spans="1:6" x14ac:dyDescent="0.45">
      <c r="A2671" s="6">
        <v>45216</v>
      </c>
      <c r="B2671" t="s">
        <v>12</v>
      </c>
      <c r="C2671" t="s">
        <v>9</v>
      </c>
      <c r="D2671">
        <v>370.58</v>
      </c>
      <c r="E2671">
        <v>247.5</v>
      </c>
      <c r="F2671">
        <v>123.08</v>
      </c>
    </row>
    <row r="2672" spans="1:6" x14ac:dyDescent="0.45">
      <c r="A2672" s="6">
        <v>45114</v>
      </c>
      <c r="B2672" t="s">
        <v>8</v>
      </c>
      <c r="C2672" t="s">
        <v>9</v>
      </c>
      <c r="D2672">
        <v>108.81</v>
      </c>
      <c r="E2672">
        <v>55.53</v>
      </c>
      <c r="F2672">
        <v>53.28</v>
      </c>
    </row>
    <row r="2673" spans="1:6" x14ac:dyDescent="0.45">
      <c r="A2673" s="6">
        <v>45017</v>
      </c>
      <c r="B2673" t="s">
        <v>14</v>
      </c>
      <c r="C2673" t="s">
        <v>9</v>
      </c>
      <c r="D2673">
        <v>159.69999999999999</v>
      </c>
      <c r="E2673">
        <v>126.9</v>
      </c>
      <c r="F2673">
        <v>32.799999999999997</v>
      </c>
    </row>
    <row r="2674" spans="1:6" x14ac:dyDescent="0.45">
      <c r="A2674" s="6">
        <v>45131</v>
      </c>
      <c r="B2674" t="s">
        <v>10</v>
      </c>
      <c r="C2674" t="s">
        <v>7</v>
      </c>
      <c r="D2674">
        <v>534.52</v>
      </c>
      <c r="E2674">
        <v>350.86</v>
      </c>
      <c r="F2674">
        <v>183.66</v>
      </c>
    </row>
    <row r="2675" spans="1:6" x14ac:dyDescent="0.45">
      <c r="A2675" s="6">
        <v>45051</v>
      </c>
      <c r="B2675" t="s">
        <v>6</v>
      </c>
      <c r="C2675" t="s">
        <v>7</v>
      </c>
      <c r="D2675">
        <v>44</v>
      </c>
      <c r="E2675">
        <v>25.43</v>
      </c>
      <c r="F2675">
        <v>18.57</v>
      </c>
    </row>
    <row r="2676" spans="1:6" x14ac:dyDescent="0.45">
      <c r="A2676" s="6">
        <v>45073</v>
      </c>
      <c r="B2676" t="s">
        <v>10</v>
      </c>
      <c r="C2676" t="s">
        <v>9</v>
      </c>
      <c r="D2676">
        <v>818.01</v>
      </c>
      <c r="E2676">
        <v>472.26</v>
      </c>
      <c r="F2676">
        <v>345.75</v>
      </c>
    </row>
    <row r="2677" spans="1:6" x14ac:dyDescent="0.45">
      <c r="A2677" s="6">
        <v>44946</v>
      </c>
      <c r="B2677" t="s">
        <v>10</v>
      </c>
      <c r="C2677" t="s">
        <v>7</v>
      </c>
      <c r="D2677">
        <v>126.52</v>
      </c>
      <c r="E2677">
        <v>88.42</v>
      </c>
      <c r="F2677">
        <v>38.1</v>
      </c>
    </row>
    <row r="2678" spans="1:6" x14ac:dyDescent="0.45">
      <c r="A2678" s="6">
        <v>44929</v>
      </c>
      <c r="B2678" t="s">
        <v>6</v>
      </c>
      <c r="C2678" t="s">
        <v>13</v>
      </c>
      <c r="D2678">
        <v>629.71</v>
      </c>
      <c r="E2678">
        <v>480.16</v>
      </c>
      <c r="F2678">
        <v>149.55000000000001</v>
      </c>
    </row>
    <row r="2679" spans="1:6" x14ac:dyDescent="0.45">
      <c r="A2679" s="6">
        <v>45008</v>
      </c>
      <c r="B2679" t="s">
        <v>12</v>
      </c>
      <c r="C2679" t="s">
        <v>9</v>
      </c>
      <c r="D2679">
        <v>766.28</v>
      </c>
      <c r="E2679">
        <v>442.55</v>
      </c>
      <c r="F2679">
        <v>323.73</v>
      </c>
    </row>
    <row r="2680" spans="1:6" x14ac:dyDescent="0.45">
      <c r="A2680" s="6">
        <v>45181</v>
      </c>
      <c r="B2680" t="s">
        <v>14</v>
      </c>
      <c r="C2680" t="s">
        <v>13</v>
      </c>
      <c r="D2680">
        <v>659.87</v>
      </c>
      <c r="E2680">
        <v>355.78</v>
      </c>
      <c r="F2680">
        <v>304.08999999999997</v>
      </c>
    </row>
    <row r="2681" spans="1:6" x14ac:dyDescent="0.45">
      <c r="A2681" s="6">
        <v>45200</v>
      </c>
      <c r="B2681" t="s">
        <v>12</v>
      </c>
      <c r="C2681" t="s">
        <v>13</v>
      </c>
      <c r="D2681">
        <v>678.05</v>
      </c>
      <c r="E2681">
        <v>393.65</v>
      </c>
      <c r="F2681">
        <v>284.39999999999998</v>
      </c>
    </row>
    <row r="2682" spans="1:6" x14ac:dyDescent="0.45">
      <c r="A2682" s="6">
        <v>45100</v>
      </c>
      <c r="B2682" t="s">
        <v>6</v>
      </c>
      <c r="C2682" t="s">
        <v>9</v>
      </c>
      <c r="D2682">
        <v>464.49</v>
      </c>
      <c r="E2682">
        <v>354.65</v>
      </c>
      <c r="F2682">
        <v>109.84</v>
      </c>
    </row>
    <row r="2683" spans="1:6" x14ac:dyDescent="0.45">
      <c r="A2683" s="6">
        <v>45086</v>
      </c>
      <c r="B2683" t="s">
        <v>6</v>
      </c>
      <c r="C2683" t="s">
        <v>9</v>
      </c>
      <c r="D2683">
        <v>812.34</v>
      </c>
      <c r="E2683">
        <v>541.12</v>
      </c>
      <c r="F2683">
        <v>271.22000000000003</v>
      </c>
    </row>
    <row r="2684" spans="1:6" x14ac:dyDescent="0.45">
      <c r="A2684" s="6">
        <v>45213</v>
      </c>
      <c r="B2684" t="s">
        <v>12</v>
      </c>
      <c r="C2684" t="s">
        <v>9</v>
      </c>
      <c r="D2684">
        <v>621.82000000000005</v>
      </c>
      <c r="E2684">
        <v>306.33999999999997</v>
      </c>
      <c r="F2684">
        <v>315.48</v>
      </c>
    </row>
    <row r="2685" spans="1:6" x14ac:dyDescent="0.45">
      <c r="A2685" s="6">
        <v>45125</v>
      </c>
      <c r="B2685" t="s">
        <v>10</v>
      </c>
      <c r="C2685" t="s">
        <v>13</v>
      </c>
      <c r="D2685">
        <v>934.1</v>
      </c>
      <c r="E2685">
        <v>383.66</v>
      </c>
      <c r="F2685">
        <v>550.44000000000005</v>
      </c>
    </row>
    <row r="2686" spans="1:6" x14ac:dyDescent="0.45">
      <c r="A2686" s="6">
        <v>44966</v>
      </c>
      <c r="B2686" t="s">
        <v>10</v>
      </c>
      <c r="C2686" t="s">
        <v>11</v>
      </c>
      <c r="D2686">
        <v>787.93</v>
      </c>
      <c r="E2686">
        <v>458.6</v>
      </c>
      <c r="F2686">
        <v>329.33</v>
      </c>
    </row>
    <row r="2687" spans="1:6" x14ac:dyDescent="0.45">
      <c r="A2687" s="6">
        <v>45053</v>
      </c>
      <c r="B2687" t="s">
        <v>14</v>
      </c>
      <c r="C2687" t="s">
        <v>13</v>
      </c>
      <c r="D2687">
        <v>185.66</v>
      </c>
      <c r="E2687">
        <v>125.35</v>
      </c>
      <c r="F2687">
        <v>60.31</v>
      </c>
    </row>
    <row r="2688" spans="1:6" x14ac:dyDescent="0.45">
      <c r="A2688" s="6">
        <v>44959</v>
      </c>
      <c r="B2688" t="s">
        <v>12</v>
      </c>
      <c r="C2688" t="s">
        <v>9</v>
      </c>
      <c r="D2688">
        <v>428.22</v>
      </c>
      <c r="E2688">
        <v>227.53</v>
      </c>
      <c r="F2688">
        <v>200.69</v>
      </c>
    </row>
    <row r="2689" spans="1:6" x14ac:dyDescent="0.45">
      <c r="A2689" s="6">
        <v>44980</v>
      </c>
      <c r="B2689" t="s">
        <v>12</v>
      </c>
      <c r="C2689" t="s">
        <v>11</v>
      </c>
      <c r="D2689">
        <v>755.79</v>
      </c>
      <c r="E2689">
        <v>446.61</v>
      </c>
      <c r="F2689">
        <v>309.18</v>
      </c>
    </row>
    <row r="2690" spans="1:6" x14ac:dyDescent="0.45">
      <c r="A2690" s="6">
        <v>44994</v>
      </c>
      <c r="B2690" t="s">
        <v>6</v>
      </c>
      <c r="C2690" t="s">
        <v>11</v>
      </c>
      <c r="D2690">
        <v>843.22</v>
      </c>
      <c r="E2690">
        <v>358.58</v>
      </c>
      <c r="F2690">
        <v>484.64</v>
      </c>
    </row>
    <row r="2691" spans="1:6" x14ac:dyDescent="0.45">
      <c r="A2691" s="6">
        <v>45000</v>
      </c>
      <c r="B2691" t="s">
        <v>6</v>
      </c>
      <c r="C2691" t="s">
        <v>11</v>
      </c>
      <c r="D2691">
        <v>815.03</v>
      </c>
      <c r="E2691">
        <v>348.81</v>
      </c>
      <c r="F2691">
        <v>466.22</v>
      </c>
    </row>
    <row r="2692" spans="1:6" x14ac:dyDescent="0.45">
      <c r="A2692" s="6">
        <v>45023</v>
      </c>
      <c r="B2692" t="s">
        <v>8</v>
      </c>
      <c r="C2692" t="s">
        <v>11</v>
      </c>
      <c r="D2692">
        <v>15.61</v>
      </c>
      <c r="E2692">
        <v>7.8</v>
      </c>
      <c r="F2692">
        <v>7.81</v>
      </c>
    </row>
    <row r="2693" spans="1:6" x14ac:dyDescent="0.45">
      <c r="A2693" s="6">
        <v>45217</v>
      </c>
      <c r="B2693" t="s">
        <v>12</v>
      </c>
      <c r="C2693" t="s">
        <v>11</v>
      </c>
      <c r="D2693">
        <v>229.56</v>
      </c>
      <c r="E2693">
        <v>165.58</v>
      </c>
      <c r="F2693">
        <v>63.98</v>
      </c>
    </row>
    <row r="2694" spans="1:6" x14ac:dyDescent="0.45">
      <c r="A2694" s="6">
        <v>44959</v>
      </c>
      <c r="B2694" t="s">
        <v>10</v>
      </c>
      <c r="C2694" t="s">
        <v>13</v>
      </c>
      <c r="D2694">
        <v>528.13</v>
      </c>
      <c r="E2694">
        <v>298.33</v>
      </c>
      <c r="F2694">
        <v>229.8</v>
      </c>
    </row>
    <row r="2695" spans="1:6" x14ac:dyDescent="0.45">
      <c r="A2695" s="6">
        <v>45286</v>
      </c>
      <c r="B2695" t="s">
        <v>10</v>
      </c>
      <c r="C2695" t="s">
        <v>11</v>
      </c>
      <c r="D2695">
        <v>639.44000000000005</v>
      </c>
      <c r="E2695">
        <v>481.9</v>
      </c>
      <c r="F2695">
        <v>157.54</v>
      </c>
    </row>
    <row r="2696" spans="1:6" x14ac:dyDescent="0.45">
      <c r="A2696" s="6">
        <v>44988</v>
      </c>
      <c r="B2696" t="s">
        <v>10</v>
      </c>
      <c r="C2696" t="s">
        <v>9</v>
      </c>
      <c r="D2696">
        <v>608.4</v>
      </c>
      <c r="E2696">
        <v>384.02</v>
      </c>
      <c r="F2696">
        <v>224.38</v>
      </c>
    </row>
    <row r="2697" spans="1:6" x14ac:dyDescent="0.45">
      <c r="A2697" s="6">
        <v>44982</v>
      </c>
      <c r="B2697" t="s">
        <v>8</v>
      </c>
      <c r="C2697" t="s">
        <v>7</v>
      </c>
      <c r="D2697">
        <v>674.76</v>
      </c>
      <c r="E2697">
        <v>399.93</v>
      </c>
      <c r="F2697">
        <v>274.83</v>
      </c>
    </row>
    <row r="2698" spans="1:6" x14ac:dyDescent="0.45">
      <c r="A2698" s="6">
        <v>45192</v>
      </c>
      <c r="B2698" t="s">
        <v>8</v>
      </c>
      <c r="C2698" t="s">
        <v>11</v>
      </c>
      <c r="D2698">
        <v>656.96</v>
      </c>
      <c r="E2698">
        <v>303.24</v>
      </c>
      <c r="F2698">
        <v>353.72</v>
      </c>
    </row>
    <row r="2699" spans="1:6" x14ac:dyDescent="0.45">
      <c r="A2699" s="6">
        <v>45159</v>
      </c>
      <c r="B2699" t="s">
        <v>14</v>
      </c>
      <c r="C2699" t="s">
        <v>7</v>
      </c>
      <c r="D2699">
        <v>271.17</v>
      </c>
      <c r="E2699">
        <v>183.21</v>
      </c>
      <c r="F2699">
        <v>87.96</v>
      </c>
    </row>
    <row r="2700" spans="1:6" x14ac:dyDescent="0.45">
      <c r="A2700" s="6">
        <v>45128</v>
      </c>
      <c r="B2700" t="s">
        <v>14</v>
      </c>
      <c r="C2700" t="s">
        <v>7</v>
      </c>
      <c r="D2700">
        <v>48.68</v>
      </c>
      <c r="E2700">
        <v>30.47</v>
      </c>
      <c r="F2700">
        <v>18.21</v>
      </c>
    </row>
    <row r="2701" spans="1:6" x14ac:dyDescent="0.45">
      <c r="A2701" s="6">
        <v>44933</v>
      </c>
      <c r="B2701" t="s">
        <v>6</v>
      </c>
      <c r="C2701" t="s">
        <v>7</v>
      </c>
      <c r="D2701">
        <v>75.78</v>
      </c>
      <c r="E2701">
        <v>43.45</v>
      </c>
      <c r="F2701">
        <v>32.33</v>
      </c>
    </row>
    <row r="2702" spans="1:6" x14ac:dyDescent="0.45">
      <c r="A2702" s="6">
        <v>45181</v>
      </c>
      <c r="B2702" t="s">
        <v>6</v>
      </c>
      <c r="C2702" t="s">
        <v>13</v>
      </c>
      <c r="D2702">
        <v>784.01</v>
      </c>
      <c r="E2702">
        <v>368.11</v>
      </c>
      <c r="F2702">
        <v>415.9</v>
      </c>
    </row>
    <row r="2703" spans="1:6" x14ac:dyDescent="0.45">
      <c r="A2703" s="6">
        <v>44999</v>
      </c>
      <c r="B2703" t="s">
        <v>6</v>
      </c>
      <c r="C2703" t="s">
        <v>13</v>
      </c>
      <c r="D2703">
        <v>869.37</v>
      </c>
      <c r="E2703">
        <v>596</v>
      </c>
      <c r="F2703">
        <v>273.37</v>
      </c>
    </row>
    <row r="2704" spans="1:6" x14ac:dyDescent="0.45">
      <c r="A2704" s="6">
        <v>45002</v>
      </c>
      <c r="B2704" t="s">
        <v>12</v>
      </c>
      <c r="C2704" t="s">
        <v>7</v>
      </c>
      <c r="D2704">
        <v>889.66</v>
      </c>
      <c r="E2704">
        <v>449.98</v>
      </c>
      <c r="F2704">
        <v>439.68</v>
      </c>
    </row>
    <row r="2705" spans="1:6" x14ac:dyDescent="0.45">
      <c r="A2705" s="6">
        <v>45171</v>
      </c>
      <c r="B2705" t="s">
        <v>12</v>
      </c>
      <c r="C2705" t="s">
        <v>13</v>
      </c>
      <c r="D2705">
        <v>246.38</v>
      </c>
      <c r="E2705">
        <v>156.31</v>
      </c>
      <c r="F2705">
        <v>90.07</v>
      </c>
    </row>
    <row r="2706" spans="1:6" x14ac:dyDescent="0.45">
      <c r="A2706" s="6">
        <v>44953</v>
      </c>
      <c r="B2706" t="s">
        <v>8</v>
      </c>
      <c r="C2706" t="s">
        <v>9</v>
      </c>
      <c r="D2706">
        <v>353.46</v>
      </c>
      <c r="E2706">
        <v>261.62</v>
      </c>
      <c r="F2706">
        <v>91.84</v>
      </c>
    </row>
    <row r="2707" spans="1:6" x14ac:dyDescent="0.45">
      <c r="A2707" s="6">
        <v>45103</v>
      </c>
      <c r="B2707" t="s">
        <v>14</v>
      </c>
      <c r="C2707" t="s">
        <v>7</v>
      </c>
      <c r="D2707">
        <v>661.72</v>
      </c>
      <c r="E2707">
        <v>264.70999999999998</v>
      </c>
      <c r="F2707">
        <v>397.01</v>
      </c>
    </row>
    <row r="2708" spans="1:6" x14ac:dyDescent="0.45">
      <c r="A2708" s="6">
        <v>45229</v>
      </c>
      <c r="B2708" t="s">
        <v>6</v>
      </c>
      <c r="C2708" t="s">
        <v>9</v>
      </c>
      <c r="D2708">
        <v>493.43</v>
      </c>
      <c r="E2708">
        <v>300.44</v>
      </c>
      <c r="F2708">
        <v>192.99</v>
      </c>
    </row>
    <row r="2709" spans="1:6" x14ac:dyDescent="0.45">
      <c r="A2709" s="6">
        <v>45006</v>
      </c>
      <c r="B2709" t="s">
        <v>14</v>
      </c>
      <c r="C2709" t="s">
        <v>11</v>
      </c>
      <c r="D2709">
        <v>526.07000000000005</v>
      </c>
      <c r="E2709">
        <v>350.2</v>
      </c>
      <c r="F2709">
        <v>175.87</v>
      </c>
    </row>
    <row r="2710" spans="1:6" x14ac:dyDescent="0.45">
      <c r="A2710" s="6">
        <v>44977</v>
      </c>
      <c r="B2710" t="s">
        <v>14</v>
      </c>
      <c r="C2710" t="s">
        <v>9</v>
      </c>
      <c r="D2710">
        <v>28.01</v>
      </c>
      <c r="E2710">
        <v>16.47</v>
      </c>
      <c r="F2710">
        <v>11.54</v>
      </c>
    </row>
    <row r="2711" spans="1:6" x14ac:dyDescent="0.45">
      <c r="A2711" s="6">
        <v>44971</v>
      </c>
      <c r="B2711" t="s">
        <v>12</v>
      </c>
      <c r="C2711" t="s">
        <v>13</v>
      </c>
      <c r="D2711">
        <v>445.82</v>
      </c>
      <c r="E2711">
        <v>236.4</v>
      </c>
      <c r="F2711">
        <v>209.42</v>
      </c>
    </row>
    <row r="2712" spans="1:6" x14ac:dyDescent="0.45">
      <c r="A2712" s="6">
        <v>45029</v>
      </c>
      <c r="B2712" t="s">
        <v>12</v>
      </c>
      <c r="C2712" t="s">
        <v>13</v>
      </c>
      <c r="D2712">
        <v>48.65</v>
      </c>
      <c r="E2712">
        <v>25.84</v>
      </c>
      <c r="F2712">
        <v>22.81</v>
      </c>
    </row>
    <row r="2713" spans="1:6" x14ac:dyDescent="0.45">
      <c r="A2713" s="6">
        <v>45143</v>
      </c>
      <c r="B2713" t="s">
        <v>6</v>
      </c>
      <c r="C2713" t="s">
        <v>9</v>
      </c>
      <c r="D2713">
        <v>634.24</v>
      </c>
      <c r="E2713">
        <v>419.75</v>
      </c>
      <c r="F2713">
        <v>214.49</v>
      </c>
    </row>
    <row r="2714" spans="1:6" x14ac:dyDescent="0.45">
      <c r="A2714" s="6">
        <v>45187</v>
      </c>
      <c r="B2714" t="s">
        <v>8</v>
      </c>
      <c r="C2714" t="s">
        <v>13</v>
      </c>
      <c r="D2714">
        <v>75.87</v>
      </c>
      <c r="E2714">
        <v>50.82</v>
      </c>
      <c r="F2714">
        <v>25.05</v>
      </c>
    </row>
    <row r="2715" spans="1:6" x14ac:dyDescent="0.45">
      <c r="A2715" s="6">
        <v>45014</v>
      </c>
      <c r="B2715" t="s">
        <v>10</v>
      </c>
      <c r="C2715" t="s">
        <v>9</v>
      </c>
      <c r="D2715">
        <v>41.19</v>
      </c>
      <c r="E2715">
        <v>28.23</v>
      </c>
      <c r="F2715">
        <v>12.96</v>
      </c>
    </row>
    <row r="2716" spans="1:6" x14ac:dyDescent="0.45">
      <c r="A2716" s="6">
        <v>45138</v>
      </c>
      <c r="B2716" t="s">
        <v>12</v>
      </c>
      <c r="C2716" t="s">
        <v>13</v>
      </c>
      <c r="D2716">
        <v>478.22</v>
      </c>
      <c r="E2716">
        <v>209.44</v>
      </c>
      <c r="F2716">
        <v>268.77999999999997</v>
      </c>
    </row>
    <row r="2717" spans="1:6" x14ac:dyDescent="0.45">
      <c r="A2717" s="6">
        <v>45213</v>
      </c>
      <c r="B2717" t="s">
        <v>12</v>
      </c>
      <c r="C2717" t="s">
        <v>9</v>
      </c>
      <c r="D2717">
        <v>250.16</v>
      </c>
      <c r="E2717">
        <v>130.59</v>
      </c>
      <c r="F2717">
        <v>119.57</v>
      </c>
    </row>
    <row r="2718" spans="1:6" x14ac:dyDescent="0.45">
      <c r="A2718" s="6">
        <v>44959</v>
      </c>
      <c r="B2718" t="s">
        <v>12</v>
      </c>
      <c r="C2718" t="s">
        <v>11</v>
      </c>
      <c r="D2718">
        <v>918.84</v>
      </c>
      <c r="E2718">
        <v>658.24</v>
      </c>
      <c r="F2718">
        <v>260.60000000000002</v>
      </c>
    </row>
    <row r="2719" spans="1:6" x14ac:dyDescent="0.45">
      <c r="A2719" s="6">
        <v>45047</v>
      </c>
      <c r="B2719" t="s">
        <v>12</v>
      </c>
      <c r="C2719" t="s">
        <v>9</v>
      </c>
      <c r="D2719">
        <v>20.59</v>
      </c>
      <c r="E2719">
        <v>12.76</v>
      </c>
      <c r="F2719">
        <v>7.83</v>
      </c>
    </row>
    <row r="2720" spans="1:6" x14ac:dyDescent="0.45">
      <c r="A2720" s="6">
        <v>45212</v>
      </c>
      <c r="B2720" t="s">
        <v>10</v>
      </c>
      <c r="C2720" t="s">
        <v>11</v>
      </c>
      <c r="D2720">
        <v>927.28</v>
      </c>
      <c r="E2720">
        <v>476.55</v>
      </c>
      <c r="F2720">
        <v>450.73</v>
      </c>
    </row>
    <row r="2721" spans="1:6" x14ac:dyDescent="0.45">
      <c r="A2721" s="6">
        <v>45236</v>
      </c>
      <c r="B2721" t="s">
        <v>8</v>
      </c>
      <c r="C2721" t="s">
        <v>9</v>
      </c>
      <c r="D2721">
        <v>335.09</v>
      </c>
      <c r="E2721">
        <v>242.3</v>
      </c>
      <c r="F2721">
        <v>92.79</v>
      </c>
    </row>
    <row r="2722" spans="1:6" x14ac:dyDescent="0.45">
      <c r="A2722" s="6">
        <v>45136</v>
      </c>
      <c r="B2722" t="s">
        <v>8</v>
      </c>
      <c r="C2722" t="s">
        <v>11</v>
      </c>
      <c r="D2722">
        <v>979.18</v>
      </c>
      <c r="E2722">
        <v>543.14</v>
      </c>
      <c r="F2722">
        <v>436.04</v>
      </c>
    </row>
    <row r="2723" spans="1:6" x14ac:dyDescent="0.45">
      <c r="A2723" s="6">
        <v>45237</v>
      </c>
      <c r="B2723" t="s">
        <v>8</v>
      </c>
      <c r="C2723" t="s">
        <v>11</v>
      </c>
      <c r="D2723">
        <v>390.76</v>
      </c>
      <c r="E2723">
        <v>251.17</v>
      </c>
      <c r="F2723">
        <v>139.59</v>
      </c>
    </row>
    <row r="2724" spans="1:6" x14ac:dyDescent="0.45">
      <c r="A2724" s="6">
        <v>44954</v>
      </c>
      <c r="B2724" t="s">
        <v>6</v>
      </c>
      <c r="C2724" t="s">
        <v>7</v>
      </c>
      <c r="D2724">
        <v>336.36</v>
      </c>
      <c r="E2724">
        <v>150.18</v>
      </c>
      <c r="F2724">
        <v>186.18</v>
      </c>
    </row>
    <row r="2725" spans="1:6" x14ac:dyDescent="0.45">
      <c r="A2725" s="6">
        <v>45133</v>
      </c>
      <c r="B2725" t="s">
        <v>6</v>
      </c>
      <c r="C2725" t="s">
        <v>13</v>
      </c>
      <c r="D2725">
        <v>470.16</v>
      </c>
      <c r="E2725">
        <v>307.93</v>
      </c>
      <c r="F2725">
        <v>162.22999999999999</v>
      </c>
    </row>
    <row r="2726" spans="1:6" x14ac:dyDescent="0.45">
      <c r="A2726" s="6">
        <v>44974</v>
      </c>
      <c r="B2726" t="s">
        <v>14</v>
      </c>
      <c r="C2726" t="s">
        <v>13</v>
      </c>
      <c r="D2726">
        <v>13.18</v>
      </c>
      <c r="E2726">
        <v>9.01</v>
      </c>
      <c r="F2726">
        <v>4.17</v>
      </c>
    </row>
    <row r="2727" spans="1:6" x14ac:dyDescent="0.45">
      <c r="A2727" s="6">
        <v>45017</v>
      </c>
      <c r="B2727" t="s">
        <v>10</v>
      </c>
      <c r="C2727" t="s">
        <v>7</v>
      </c>
      <c r="D2727">
        <v>846.76</v>
      </c>
      <c r="E2727">
        <v>453.84</v>
      </c>
      <c r="F2727">
        <v>392.92</v>
      </c>
    </row>
    <row r="2728" spans="1:6" x14ac:dyDescent="0.45">
      <c r="A2728" s="6">
        <v>45271</v>
      </c>
      <c r="B2728" t="s">
        <v>10</v>
      </c>
      <c r="C2728" t="s">
        <v>11</v>
      </c>
      <c r="D2728">
        <v>890.81</v>
      </c>
      <c r="E2728">
        <v>398.42</v>
      </c>
      <c r="F2728">
        <v>492.39</v>
      </c>
    </row>
    <row r="2729" spans="1:6" x14ac:dyDescent="0.45">
      <c r="A2729" s="6">
        <v>44959</v>
      </c>
      <c r="B2729" t="s">
        <v>14</v>
      </c>
      <c r="C2729" t="s">
        <v>7</v>
      </c>
      <c r="D2729">
        <v>286.86</v>
      </c>
      <c r="E2729">
        <v>226.9</v>
      </c>
      <c r="F2729">
        <v>59.96</v>
      </c>
    </row>
    <row r="2730" spans="1:6" x14ac:dyDescent="0.45">
      <c r="A2730" s="6">
        <v>45231</v>
      </c>
      <c r="B2730" t="s">
        <v>12</v>
      </c>
      <c r="C2730" t="s">
        <v>13</v>
      </c>
      <c r="D2730">
        <v>235.97</v>
      </c>
      <c r="E2730">
        <v>129.69999999999999</v>
      </c>
      <c r="F2730">
        <v>106.27</v>
      </c>
    </row>
    <row r="2731" spans="1:6" x14ac:dyDescent="0.45">
      <c r="A2731" s="6">
        <v>45056</v>
      </c>
      <c r="B2731" t="s">
        <v>8</v>
      </c>
      <c r="C2731" t="s">
        <v>11</v>
      </c>
      <c r="D2731">
        <v>913.51</v>
      </c>
      <c r="E2731">
        <v>423.72</v>
      </c>
      <c r="F2731">
        <v>489.79</v>
      </c>
    </row>
    <row r="2732" spans="1:6" x14ac:dyDescent="0.45">
      <c r="A2732" s="6">
        <v>44940</v>
      </c>
      <c r="B2732" t="s">
        <v>12</v>
      </c>
      <c r="C2732" t="s">
        <v>7</v>
      </c>
      <c r="D2732">
        <v>825.15</v>
      </c>
      <c r="E2732">
        <v>596.27</v>
      </c>
      <c r="F2732">
        <v>228.88</v>
      </c>
    </row>
    <row r="2733" spans="1:6" x14ac:dyDescent="0.45">
      <c r="A2733" s="6">
        <v>45244</v>
      </c>
      <c r="B2733" t="s">
        <v>12</v>
      </c>
      <c r="C2733" t="s">
        <v>7</v>
      </c>
      <c r="D2733">
        <v>976.01</v>
      </c>
      <c r="E2733">
        <v>627.61</v>
      </c>
      <c r="F2733">
        <v>348.4</v>
      </c>
    </row>
    <row r="2734" spans="1:6" x14ac:dyDescent="0.45">
      <c r="A2734" s="6">
        <v>45187</v>
      </c>
      <c r="B2734" t="s">
        <v>10</v>
      </c>
      <c r="C2734" t="s">
        <v>7</v>
      </c>
      <c r="D2734">
        <v>877.79</v>
      </c>
      <c r="E2734">
        <v>467.62</v>
      </c>
      <c r="F2734">
        <v>410.17</v>
      </c>
    </row>
    <row r="2735" spans="1:6" x14ac:dyDescent="0.45">
      <c r="A2735" s="6">
        <v>45166</v>
      </c>
      <c r="B2735" t="s">
        <v>6</v>
      </c>
      <c r="C2735" t="s">
        <v>11</v>
      </c>
      <c r="D2735">
        <v>334.29</v>
      </c>
      <c r="E2735">
        <v>235.58</v>
      </c>
      <c r="F2735">
        <v>98.71</v>
      </c>
    </row>
    <row r="2736" spans="1:6" x14ac:dyDescent="0.45">
      <c r="A2736" s="6">
        <v>45190</v>
      </c>
      <c r="B2736" t="s">
        <v>10</v>
      </c>
      <c r="C2736" t="s">
        <v>9</v>
      </c>
      <c r="D2736">
        <v>937.19</v>
      </c>
      <c r="E2736">
        <v>644.52</v>
      </c>
      <c r="F2736">
        <v>292.67</v>
      </c>
    </row>
    <row r="2737" spans="1:6" x14ac:dyDescent="0.45">
      <c r="A2737" s="6">
        <v>45179</v>
      </c>
      <c r="B2737" t="s">
        <v>12</v>
      </c>
      <c r="C2737" t="s">
        <v>7</v>
      </c>
      <c r="D2737">
        <v>420.59</v>
      </c>
      <c r="E2737">
        <v>260.45</v>
      </c>
      <c r="F2737">
        <v>160.13999999999999</v>
      </c>
    </row>
    <row r="2738" spans="1:6" x14ac:dyDescent="0.45">
      <c r="A2738" s="6">
        <v>45112</v>
      </c>
      <c r="B2738" t="s">
        <v>10</v>
      </c>
      <c r="C2738" t="s">
        <v>11</v>
      </c>
      <c r="D2738">
        <v>467.61</v>
      </c>
      <c r="E2738">
        <v>348.35</v>
      </c>
      <c r="F2738">
        <v>119.26</v>
      </c>
    </row>
    <row r="2739" spans="1:6" x14ac:dyDescent="0.45">
      <c r="A2739" s="6">
        <v>45133</v>
      </c>
      <c r="B2739" t="s">
        <v>12</v>
      </c>
      <c r="C2739" t="s">
        <v>9</v>
      </c>
      <c r="D2739">
        <v>90.36</v>
      </c>
      <c r="E2739">
        <v>56.17</v>
      </c>
      <c r="F2739">
        <v>34.19</v>
      </c>
    </row>
    <row r="2740" spans="1:6" x14ac:dyDescent="0.45">
      <c r="A2740" s="6">
        <v>45227</v>
      </c>
      <c r="B2740" t="s">
        <v>14</v>
      </c>
      <c r="C2740" t="s">
        <v>11</v>
      </c>
      <c r="D2740">
        <v>811.2</v>
      </c>
      <c r="E2740">
        <v>453.24</v>
      </c>
      <c r="F2740">
        <v>357.96</v>
      </c>
    </row>
    <row r="2741" spans="1:6" x14ac:dyDescent="0.45">
      <c r="A2741" s="6">
        <v>45073</v>
      </c>
      <c r="B2741" t="s">
        <v>8</v>
      </c>
      <c r="C2741" t="s">
        <v>11</v>
      </c>
      <c r="D2741">
        <v>50.82</v>
      </c>
      <c r="E2741">
        <v>37.07</v>
      </c>
      <c r="F2741">
        <v>13.75</v>
      </c>
    </row>
    <row r="2742" spans="1:6" x14ac:dyDescent="0.45">
      <c r="A2742" s="6">
        <v>45170</v>
      </c>
      <c r="B2742" t="s">
        <v>6</v>
      </c>
      <c r="C2742" t="s">
        <v>9</v>
      </c>
      <c r="D2742">
        <v>65.87</v>
      </c>
      <c r="E2742">
        <v>44.8</v>
      </c>
      <c r="F2742">
        <v>21.07</v>
      </c>
    </row>
    <row r="2743" spans="1:6" x14ac:dyDescent="0.45">
      <c r="A2743" s="6">
        <v>44956</v>
      </c>
      <c r="B2743" t="s">
        <v>10</v>
      </c>
      <c r="C2743" t="s">
        <v>9</v>
      </c>
      <c r="D2743">
        <v>39.93</v>
      </c>
      <c r="E2743">
        <v>28.38</v>
      </c>
      <c r="F2743">
        <v>11.55</v>
      </c>
    </row>
    <row r="2744" spans="1:6" x14ac:dyDescent="0.45">
      <c r="A2744" s="6">
        <v>45150</v>
      </c>
      <c r="B2744" t="s">
        <v>6</v>
      </c>
      <c r="C2744" t="s">
        <v>7</v>
      </c>
      <c r="D2744">
        <v>668.33</v>
      </c>
      <c r="E2744">
        <v>391.85</v>
      </c>
      <c r="F2744">
        <v>276.48</v>
      </c>
    </row>
    <row r="2745" spans="1:6" x14ac:dyDescent="0.45">
      <c r="A2745" s="6">
        <v>45027</v>
      </c>
      <c r="B2745" t="s">
        <v>12</v>
      </c>
      <c r="C2745" t="s">
        <v>9</v>
      </c>
      <c r="D2745">
        <v>25.75</v>
      </c>
      <c r="E2745">
        <v>14.17</v>
      </c>
      <c r="F2745">
        <v>11.58</v>
      </c>
    </row>
    <row r="2746" spans="1:6" x14ac:dyDescent="0.45">
      <c r="A2746" s="6">
        <v>45113</v>
      </c>
      <c r="B2746" t="s">
        <v>8</v>
      </c>
      <c r="C2746" t="s">
        <v>13</v>
      </c>
      <c r="D2746">
        <v>952.85</v>
      </c>
      <c r="E2746">
        <v>613.34</v>
      </c>
      <c r="F2746">
        <v>339.51</v>
      </c>
    </row>
    <row r="2747" spans="1:6" x14ac:dyDescent="0.45">
      <c r="A2747" s="6">
        <v>45083</v>
      </c>
      <c r="B2747" t="s">
        <v>6</v>
      </c>
      <c r="C2747" t="s">
        <v>7</v>
      </c>
      <c r="D2747">
        <v>279.97000000000003</v>
      </c>
      <c r="E2747">
        <v>217.73</v>
      </c>
      <c r="F2747">
        <v>62.24</v>
      </c>
    </row>
    <row r="2748" spans="1:6" x14ac:dyDescent="0.45">
      <c r="A2748" s="6">
        <v>45277</v>
      </c>
      <c r="B2748" t="s">
        <v>14</v>
      </c>
      <c r="C2748" t="s">
        <v>11</v>
      </c>
      <c r="D2748">
        <v>736.74</v>
      </c>
      <c r="E2748">
        <v>340.99</v>
      </c>
      <c r="F2748">
        <v>395.75</v>
      </c>
    </row>
    <row r="2749" spans="1:6" x14ac:dyDescent="0.45">
      <c r="A2749" s="6">
        <v>45069</v>
      </c>
      <c r="B2749" t="s">
        <v>14</v>
      </c>
      <c r="C2749" t="s">
        <v>13</v>
      </c>
      <c r="D2749">
        <v>445.71</v>
      </c>
      <c r="E2749">
        <v>224.38</v>
      </c>
      <c r="F2749">
        <v>221.33</v>
      </c>
    </row>
    <row r="2750" spans="1:6" x14ac:dyDescent="0.45">
      <c r="A2750" s="6">
        <v>45207</v>
      </c>
      <c r="B2750" t="s">
        <v>6</v>
      </c>
      <c r="C2750" t="s">
        <v>7</v>
      </c>
      <c r="D2750">
        <v>797.78</v>
      </c>
      <c r="E2750">
        <v>353.48</v>
      </c>
      <c r="F2750">
        <v>444.3</v>
      </c>
    </row>
    <row r="2751" spans="1:6" x14ac:dyDescent="0.45">
      <c r="A2751" s="6">
        <v>44964</v>
      </c>
      <c r="B2751" t="s">
        <v>6</v>
      </c>
      <c r="C2751" t="s">
        <v>7</v>
      </c>
      <c r="D2751">
        <v>689.7</v>
      </c>
      <c r="E2751">
        <v>483.67</v>
      </c>
      <c r="F2751">
        <v>206.03</v>
      </c>
    </row>
    <row r="2752" spans="1:6" x14ac:dyDescent="0.45">
      <c r="A2752" s="6">
        <v>45042</v>
      </c>
      <c r="B2752" t="s">
        <v>14</v>
      </c>
      <c r="C2752" t="s">
        <v>11</v>
      </c>
      <c r="D2752">
        <v>862.54</v>
      </c>
      <c r="E2752">
        <v>495.97</v>
      </c>
      <c r="F2752">
        <v>366.57</v>
      </c>
    </row>
    <row r="2753" spans="1:6" x14ac:dyDescent="0.45">
      <c r="A2753" s="6">
        <v>44983</v>
      </c>
      <c r="B2753" t="s">
        <v>8</v>
      </c>
      <c r="C2753" t="s">
        <v>7</v>
      </c>
      <c r="D2753">
        <v>107.75</v>
      </c>
      <c r="E2753">
        <v>72.81</v>
      </c>
      <c r="F2753">
        <v>34.94</v>
      </c>
    </row>
    <row r="2754" spans="1:6" x14ac:dyDescent="0.45">
      <c r="A2754" s="6">
        <v>45106</v>
      </c>
      <c r="B2754" t="s">
        <v>12</v>
      </c>
      <c r="C2754" t="s">
        <v>7</v>
      </c>
      <c r="D2754">
        <v>571.41</v>
      </c>
      <c r="E2754">
        <v>253.42</v>
      </c>
      <c r="F2754">
        <v>317.99</v>
      </c>
    </row>
    <row r="2755" spans="1:6" x14ac:dyDescent="0.45">
      <c r="A2755" s="6">
        <v>45098</v>
      </c>
      <c r="B2755" t="s">
        <v>10</v>
      </c>
      <c r="C2755" t="s">
        <v>13</v>
      </c>
      <c r="D2755">
        <v>225.55</v>
      </c>
      <c r="E2755">
        <v>122</v>
      </c>
      <c r="F2755">
        <v>103.55</v>
      </c>
    </row>
    <row r="2756" spans="1:6" x14ac:dyDescent="0.45">
      <c r="A2756" s="6">
        <v>45202</v>
      </c>
      <c r="B2756" t="s">
        <v>8</v>
      </c>
      <c r="C2756" t="s">
        <v>13</v>
      </c>
      <c r="D2756">
        <v>282.06</v>
      </c>
      <c r="E2756">
        <v>133.71</v>
      </c>
      <c r="F2756">
        <v>148.35</v>
      </c>
    </row>
    <row r="2757" spans="1:6" x14ac:dyDescent="0.45">
      <c r="A2757" s="6">
        <v>45265</v>
      </c>
      <c r="B2757" t="s">
        <v>14</v>
      </c>
      <c r="C2757" t="s">
        <v>9</v>
      </c>
      <c r="D2757">
        <v>624.85</v>
      </c>
      <c r="E2757">
        <v>285.37</v>
      </c>
      <c r="F2757">
        <v>339.48</v>
      </c>
    </row>
    <row r="2758" spans="1:6" x14ac:dyDescent="0.45">
      <c r="A2758" s="6">
        <v>44944</v>
      </c>
      <c r="B2758" t="s">
        <v>8</v>
      </c>
      <c r="C2758" t="s">
        <v>9</v>
      </c>
      <c r="D2758">
        <v>59.85</v>
      </c>
      <c r="E2758">
        <v>30.41</v>
      </c>
      <c r="F2758">
        <v>29.44</v>
      </c>
    </row>
    <row r="2759" spans="1:6" x14ac:dyDescent="0.45">
      <c r="A2759" s="6">
        <v>44986</v>
      </c>
      <c r="B2759" t="s">
        <v>12</v>
      </c>
      <c r="C2759" t="s">
        <v>9</v>
      </c>
      <c r="D2759">
        <v>974.86</v>
      </c>
      <c r="E2759">
        <v>570.95000000000005</v>
      </c>
      <c r="F2759">
        <v>403.91</v>
      </c>
    </row>
    <row r="2760" spans="1:6" x14ac:dyDescent="0.45">
      <c r="A2760" s="6">
        <v>45024</v>
      </c>
      <c r="B2760" t="s">
        <v>10</v>
      </c>
      <c r="C2760" t="s">
        <v>7</v>
      </c>
      <c r="D2760">
        <v>738.65</v>
      </c>
      <c r="E2760">
        <v>541.16999999999996</v>
      </c>
      <c r="F2760">
        <v>197.48</v>
      </c>
    </row>
    <row r="2761" spans="1:6" x14ac:dyDescent="0.45">
      <c r="A2761" s="6">
        <v>45154</v>
      </c>
      <c r="B2761" t="s">
        <v>6</v>
      </c>
      <c r="C2761" t="s">
        <v>9</v>
      </c>
      <c r="D2761">
        <v>370.54</v>
      </c>
      <c r="E2761">
        <v>217.18</v>
      </c>
      <c r="F2761">
        <v>153.36000000000001</v>
      </c>
    </row>
    <row r="2762" spans="1:6" x14ac:dyDescent="0.45">
      <c r="A2762" s="6">
        <v>45160</v>
      </c>
      <c r="B2762" t="s">
        <v>14</v>
      </c>
      <c r="C2762" t="s">
        <v>11</v>
      </c>
      <c r="D2762">
        <v>153.29</v>
      </c>
      <c r="E2762">
        <v>76.87</v>
      </c>
      <c r="F2762">
        <v>76.42</v>
      </c>
    </row>
    <row r="2763" spans="1:6" x14ac:dyDescent="0.45">
      <c r="A2763" s="6">
        <v>45010</v>
      </c>
      <c r="B2763" t="s">
        <v>14</v>
      </c>
      <c r="C2763" t="s">
        <v>13</v>
      </c>
      <c r="D2763">
        <v>192.99</v>
      </c>
      <c r="E2763">
        <v>115.34</v>
      </c>
      <c r="F2763">
        <v>77.650000000000006</v>
      </c>
    </row>
    <row r="2764" spans="1:6" x14ac:dyDescent="0.45">
      <c r="A2764" s="6">
        <v>45234</v>
      </c>
      <c r="B2764" t="s">
        <v>8</v>
      </c>
      <c r="C2764" t="s">
        <v>11</v>
      </c>
      <c r="D2764">
        <v>801.35</v>
      </c>
      <c r="E2764">
        <v>431.78</v>
      </c>
      <c r="F2764">
        <v>369.57</v>
      </c>
    </row>
    <row r="2765" spans="1:6" x14ac:dyDescent="0.45">
      <c r="A2765" s="6">
        <v>44970</v>
      </c>
      <c r="B2765" t="s">
        <v>12</v>
      </c>
      <c r="C2765" t="s">
        <v>7</v>
      </c>
      <c r="D2765">
        <v>166.63</v>
      </c>
      <c r="E2765">
        <v>84.72</v>
      </c>
      <c r="F2765">
        <v>81.91</v>
      </c>
    </row>
    <row r="2766" spans="1:6" x14ac:dyDescent="0.45">
      <c r="A2766" s="6">
        <v>45284</v>
      </c>
      <c r="B2766" t="s">
        <v>6</v>
      </c>
      <c r="C2766" t="s">
        <v>9</v>
      </c>
      <c r="D2766">
        <v>245.14</v>
      </c>
      <c r="E2766">
        <v>105.96</v>
      </c>
      <c r="F2766">
        <v>139.18</v>
      </c>
    </row>
    <row r="2767" spans="1:6" x14ac:dyDescent="0.45">
      <c r="A2767" s="6">
        <v>44945</v>
      </c>
      <c r="B2767" t="s">
        <v>10</v>
      </c>
      <c r="C2767" t="s">
        <v>7</v>
      </c>
      <c r="D2767">
        <v>155.97999999999999</v>
      </c>
      <c r="E2767">
        <v>75.16</v>
      </c>
      <c r="F2767">
        <v>80.819999999999993</v>
      </c>
    </row>
    <row r="2768" spans="1:6" x14ac:dyDescent="0.45">
      <c r="A2768" s="6">
        <v>45176</v>
      </c>
      <c r="B2768" t="s">
        <v>12</v>
      </c>
      <c r="C2768" t="s">
        <v>7</v>
      </c>
      <c r="D2768">
        <v>608.45000000000005</v>
      </c>
      <c r="E2768">
        <v>408.93</v>
      </c>
      <c r="F2768">
        <v>199.52</v>
      </c>
    </row>
    <row r="2769" spans="1:6" x14ac:dyDescent="0.45">
      <c r="A2769" s="6">
        <v>45118</v>
      </c>
      <c r="B2769" t="s">
        <v>8</v>
      </c>
      <c r="C2769" t="s">
        <v>9</v>
      </c>
      <c r="D2769">
        <v>662.31</v>
      </c>
      <c r="E2769">
        <v>456.66</v>
      </c>
      <c r="F2769">
        <v>205.65</v>
      </c>
    </row>
    <row r="2770" spans="1:6" x14ac:dyDescent="0.45">
      <c r="A2770" s="6">
        <v>45196</v>
      </c>
      <c r="B2770" t="s">
        <v>8</v>
      </c>
      <c r="C2770" t="s">
        <v>9</v>
      </c>
      <c r="D2770">
        <v>482.46</v>
      </c>
      <c r="E2770">
        <v>325.41000000000003</v>
      </c>
      <c r="F2770">
        <v>157.05000000000001</v>
      </c>
    </row>
    <row r="2771" spans="1:6" x14ac:dyDescent="0.45">
      <c r="A2771" s="6">
        <v>45052</v>
      </c>
      <c r="B2771" t="s">
        <v>8</v>
      </c>
      <c r="C2771" t="s">
        <v>9</v>
      </c>
      <c r="D2771">
        <v>665.44</v>
      </c>
      <c r="E2771">
        <v>378.98</v>
      </c>
      <c r="F2771">
        <v>286.45999999999998</v>
      </c>
    </row>
    <row r="2772" spans="1:6" x14ac:dyDescent="0.45">
      <c r="A2772" s="6">
        <v>45149</v>
      </c>
      <c r="B2772" t="s">
        <v>10</v>
      </c>
      <c r="C2772" t="s">
        <v>7</v>
      </c>
      <c r="D2772">
        <v>478.84</v>
      </c>
      <c r="E2772">
        <v>231.03</v>
      </c>
      <c r="F2772">
        <v>247.81</v>
      </c>
    </row>
    <row r="2773" spans="1:6" x14ac:dyDescent="0.45">
      <c r="A2773" s="6">
        <v>45208</v>
      </c>
      <c r="B2773" t="s">
        <v>10</v>
      </c>
      <c r="C2773" t="s">
        <v>7</v>
      </c>
      <c r="D2773">
        <v>854.67</v>
      </c>
      <c r="E2773">
        <v>489.58</v>
      </c>
      <c r="F2773">
        <v>365.09</v>
      </c>
    </row>
    <row r="2774" spans="1:6" x14ac:dyDescent="0.45">
      <c r="A2774" s="6">
        <v>45119</v>
      </c>
      <c r="B2774" t="s">
        <v>6</v>
      </c>
      <c r="C2774" t="s">
        <v>7</v>
      </c>
      <c r="D2774">
        <v>705.91</v>
      </c>
      <c r="E2774">
        <v>535.21</v>
      </c>
      <c r="F2774">
        <v>170.7</v>
      </c>
    </row>
    <row r="2775" spans="1:6" x14ac:dyDescent="0.45">
      <c r="A2775" s="6">
        <v>44940</v>
      </c>
      <c r="B2775" t="s">
        <v>6</v>
      </c>
      <c r="C2775" t="s">
        <v>9</v>
      </c>
      <c r="D2775">
        <v>547.95000000000005</v>
      </c>
      <c r="E2775">
        <v>418.04</v>
      </c>
      <c r="F2775">
        <v>129.91</v>
      </c>
    </row>
    <row r="2776" spans="1:6" x14ac:dyDescent="0.45">
      <c r="A2776" s="6">
        <v>44958</v>
      </c>
      <c r="B2776" t="s">
        <v>8</v>
      </c>
      <c r="C2776" t="s">
        <v>7</v>
      </c>
      <c r="D2776">
        <v>875.48</v>
      </c>
      <c r="E2776">
        <v>419.57</v>
      </c>
      <c r="F2776">
        <v>455.91</v>
      </c>
    </row>
    <row r="2777" spans="1:6" x14ac:dyDescent="0.45">
      <c r="A2777" s="6">
        <v>45148</v>
      </c>
      <c r="B2777" t="s">
        <v>12</v>
      </c>
      <c r="C2777" t="s">
        <v>11</v>
      </c>
      <c r="D2777">
        <v>942.53</v>
      </c>
      <c r="E2777">
        <v>530.30999999999995</v>
      </c>
      <c r="F2777">
        <v>412.22</v>
      </c>
    </row>
    <row r="2778" spans="1:6" x14ac:dyDescent="0.45">
      <c r="A2778" s="6">
        <v>45176</v>
      </c>
      <c r="B2778" t="s">
        <v>10</v>
      </c>
      <c r="C2778" t="s">
        <v>9</v>
      </c>
      <c r="D2778">
        <v>881.61</v>
      </c>
      <c r="E2778">
        <v>415.79</v>
      </c>
      <c r="F2778">
        <v>465.82</v>
      </c>
    </row>
    <row r="2779" spans="1:6" x14ac:dyDescent="0.45">
      <c r="A2779" s="6">
        <v>44991</v>
      </c>
      <c r="B2779" t="s">
        <v>10</v>
      </c>
      <c r="C2779" t="s">
        <v>9</v>
      </c>
      <c r="D2779">
        <v>566.4</v>
      </c>
      <c r="E2779">
        <v>328.71</v>
      </c>
      <c r="F2779">
        <v>237.69</v>
      </c>
    </row>
    <row r="2780" spans="1:6" x14ac:dyDescent="0.45">
      <c r="A2780" s="6">
        <v>45029</v>
      </c>
      <c r="B2780" t="s">
        <v>12</v>
      </c>
      <c r="C2780" t="s">
        <v>7</v>
      </c>
      <c r="D2780">
        <v>859.28</v>
      </c>
      <c r="E2780">
        <v>646.70000000000005</v>
      </c>
      <c r="F2780">
        <v>212.58</v>
      </c>
    </row>
    <row r="2781" spans="1:6" x14ac:dyDescent="0.45">
      <c r="A2781" s="6">
        <v>45081</v>
      </c>
      <c r="B2781" t="s">
        <v>6</v>
      </c>
      <c r="C2781" t="s">
        <v>7</v>
      </c>
      <c r="D2781">
        <v>286.70999999999998</v>
      </c>
      <c r="E2781">
        <v>121.38</v>
      </c>
      <c r="F2781">
        <v>165.33</v>
      </c>
    </row>
    <row r="2782" spans="1:6" x14ac:dyDescent="0.45">
      <c r="A2782" s="6">
        <v>44935</v>
      </c>
      <c r="B2782" t="s">
        <v>8</v>
      </c>
      <c r="C2782" t="s">
        <v>11</v>
      </c>
      <c r="D2782">
        <v>52.56</v>
      </c>
      <c r="E2782">
        <v>21.6</v>
      </c>
      <c r="F2782">
        <v>30.96</v>
      </c>
    </row>
    <row r="2783" spans="1:6" x14ac:dyDescent="0.45">
      <c r="A2783" s="6">
        <v>45086</v>
      </c>
      <c r="B2783" t="s">
        <v>8</v>
      </c>
      <c r="C2783" t="s">
        <v>11</v>
      </c>
      <c r="D2783">
        <v>259.68</v>
      </c>
      <c r="E2783">
        <v>142.22999999999999</v>
      </c>
      <c r="F2783">
        <v>117.45</v>
      </c>
    </row>
    <row r="2784" spans="1:6" x14ac:dyDescent="0.45">
      <c r="A2784" s="6">
        <v>45263</v>
      </c>
      <c r="B2784" t="s">
        <v>12</v>
      </c>
      <c r="C2784" t="s">
        <v>7</v>
      </c>
      <c r="D2784">
        <v>286.95</v>
      </c>
      <c r="E2784">
        <v>163.54</v>
      </c>
      <c r="F2784">
        <v>123.41</v>
      </c>
    </row>
    <row r="2785" spans="1:6" x14ac:dyDescent="0.45">
      <c r="A2785" s="6">
        <v>45073</v>
      </c>
      <c r="B2785" t="s">
        <v>14</v>
      </c>
      <c r="C2785" t="s">
        <v>9</v>
      </c>
      <c r="D2785">
        <v>874.4</v>
      </c>
      <c r="E2785">
        <v>568.65</v>
      </c>
      <c r="F2785">
        <v>305.75</v>
      </c>
    </row>
    <row r="2786" spans="1:6" x14ac:dyDescent="0.45">
      <c r="A2786" s="6">
        <v>44993</v>
      </c>
      <c r="B2786" t="s">
        <v>14</v>
      </c>
      <c r="C2786" t="s">
        <v>13</v>
      </c>
      <c r="D2786">
        <v>202.17</v>
      </c>
      <c r="E2786">
        <v>137.44999999999999</v>
      </c>
      <c r="F2786">
        <v>64.72</v>
      </c>
    </row>
    <row r="2787" spans="1:6" x14ac:dyDescent="0.45">
      <c r="A2787" s="6">
        <v>45156</v>
      </c>
      <c r="B2787" t="s">
        <v>14</v>
      </c>
      <c r="C2787" t="s">
        <v>11</v>
      </c>
      <c r="D2787">
        <v>580.84</v>
      </c>
      <c r="E2787">
        <v>438.56</v>
      </c>
      <c r="F2787">
        <v>142.28</v>
      </c>
    </row>
    <row r="2788" spans="1:6" x14ac:dyDescent="0.45">
      <c r="A2788" s="6">
        <v>45138</v>
      </c>
      <c r="B2788" t="s">
        <v>6</v>
      </c>
      <c r="C2788" t="s">
        <v>13</v>
      </c>
      <c r="D2788">
        <v>739.83</v>
      </c>
      <c r="E2788">
        <v>323.82</v>
      </c>
      <c r="F2788">
        <v>416.01</v>
      </c>
    </row>
    <row r="2789" spans="1:6" x14ac:dyDescent="0.45">
      <c r="A2789" s="6">
        <v>45067</v>
      </c>
      <c r="B2789" t="s">
        <v>14</v>
      </c>
      <c r="C2789" t="s">
        <v>11</v>
      </c>
      <c r="D2789">
        <v>849.99</v>
      </c>
      <c r="E2789">
        <v>580.29</v>
      </c>
      <c r="F2789">
        <v>269.7</v>
      </c>
    </row>
    <row r="2790" spans="1:6" x14ac:dyDescent="0.45">
      <c r="A2790" s="6">
        <v>45214</v>
      </c>
      <c r="B2790" t="s">
        <v>8</v>
      </c>
      <c r="C2790" t="s">
        <v>7</v>
      </c>
      <c r="D2790">
        <v>523.07000000000005</v>
      </c>
      <c r="E2790">
        <v>367.97</v>
      </c>
      <c r="F2790">
        <v>155.1</v>
      </c>
    </row>
    <row r="2791" spans="1:6" x14ac:dyDescent="0.45">
      <c r="A2791" s="6">
        <v>45216</v>
      </c>
      <c r="B2791" t="s">
        <v>14</v>
      </c>
      <c r="C2791" t="s">
        <v>9</v>
      </c>
      <c r="D2791">
        <v>793.26</v>
      </c>
      <c r="E2791">
        <v>363.35</v>
      </c>
      <c r="F2791">
        <v>429.91</v>
      </c>
    </row>
    <row r="2792" spans="1:6" x14ac:dyDescent="0.45">
      <c r="A2792" s="6">
        <v>45127</v>
      </c>
      <c r="B2792" t="s">
        <v>10</v>
      </c>
      <c r="C2792" t="s">
        <v>9</v>
      </c>
      <c r="D2792">
        <v>382.04</v>
      </c>
      <c r="E2792">
        <v>224.98</v>
      </c>
      <c r="F2792">
        <v>157.06</v>
      </c>
    </row>
    <row r="2793" spans="1:6" x14ac:dyDescent="0.45">
      <c r="A2793" s="6">
        <v>44982</v>
      </c>
      <c r="B2793" t="s">
        <v>8</v>
      </c>
      <c r="C2793" t="s">
        <v>9</v>
      </c>
      <c r="D2793">
        <v>722.32</v>
      </c>
      <c r="E2793">
        <v>375.8</v>
      </c>
      <c r="F2793">
        <v>346.52</v>
      </c>
    </row>
    <row r="2794" spans="1:6" x14ac:dyDescent="0.45">
      <c r="A2794" s="6">
        <v>44947</v>
      </c>
      <c r="B2794" t="s">
        <v>6</v>
      </c>
      <c r="C2794" t="s">
        <v>9</v>
      </c>
      <c r="D2794">
        <v>401.63</v>
      </c>
      <c r="E2794">
        <v>247.88</v>
      </c>
      <c r="F2794">
        <v>153.75</v>
      </c>
    </row>
    <row r="2795" spans="1:6" x14ac:dyDescent="0.45">
      <c r="A2795" s="6">
        <v>45266</v>
      </c>
      <c r="B2795" t="s">
        <v>14</v>
      </c>
      <c r="C2795" t="s">
        <v>7</v>
      </c>
      <c r="D2795">
        <v>926.77</v>
      </c>
      <c r="E2795">
        <v>403.04</v>
      </c>
      <c r="F2795">
        <v>523.73</v>
      </c>
    </row>
    <row r="2796" spans="1:6" x14ac:dyDescent="0.45">
      <c r="A2796" s="6">
        <v>45081</v>
      </c>
      <c r="B2796" t="s">
        <v>6</v>
      </c>
      <c r="C2796" t="s">
        <v>11</v>
      </c>
      <c r="D2796">
        <v>196.93</v>
      </c>
      <c r="E2796">
        <v>84.63</v>
      </c>
      <c r="F2796">
        <v>112.3</v>
      </c>
    </row>
    <row r="2797" spans="1:6" x14ac:dyDescent="0.45">
      <c r="A2797" s="6">
        <v>44949</v>
      </c>
      <c r="B2797" t="s">
        <v>6</v>
      </c>
      <c r="C2797" t="s">
        <v>9</v>
      </c>
      <c r="D2797">
        <v>968.76</v>
      </c>
      <c r="E2797">
        <v>407.56</v>
      </c>
      <c r="F2797">
        <v>561.20000000000005</v>
      </c>
    </row>
    <row r="2798" spans="1:6" x14ac:dyDescent="0.45">
      <c r="A2798" s="6">
        <v>45027</v>
      </c>
      <c r="B2798" t="s">
        <v>6</v>
      </c>
      <c r="C2798" t="s">
        <v>7</v>
      </c>
      <c r="D2798">
        <v>561.53</v>
      </c>
      <c r="E2798">
        <v>307.52</v>
      </c>
      <c r="F2798">
        <v>254.01</v>
      </c>
    </row>
    <row r="2799" spans="1:6" x14ac:dyDescent="0.45">
      <c r="A2799" s="6">
        <v>45156</v>
      </c>
      <c r="B2799" t="s">
        <v>12</v>
      </c>
      <c r="C2799" t="s">
        <v>11</v>
      </c>
      <c r="D2799">
        <v>404.47</v>
      </c>
      <c r="E2799">
        <v>284.06</v>
      </c>
      <c r="F2799">
        <v>120.41</v>
      </c>
    </row>
    <row r="2800" spans="1:6" x14ac:dyDescent="0.45">
      <c r="A2800" s="6">
        <v>45112</v>
      </c>
      <c r="B2800" t="s">
        <v>8</v>
      </c>
      <c r="C2800" t="s">
        <v>13</v>
      </c>
      <c r="D2800">
        <v>694.05</v>
      </c>
      <c r="E2800">
        <v>473.27</v>
      </c>
      <c r="F2800">
        <v>220.78</v>
      </c>
    </row>
    <row r="2801" spans="1:6" x14ac:dyDescent="0.45">
      <c r="A2801" s="6">
        <v>45068</v>
      </c>
      <c r="B2801" t="s">
        <v>6</v>
      </c>
      <c r="C2801" t="s">
        <v>13</v>
      </c>
      <c r="D2801">
        <v>474.72</v>
      </c>
      <c r="E2801">
        <v>288.23</v>
      </c>
      <c r="F2801">
        <v>186.49</v>
      </c>
    </row>
    <row r="2802" spans="1:6" x14ac:dyDescent="0.45">
      <c r="A2802" s="6">
        <v>45194</v>
      </c>
      <c r="B2802" t="s">
        <v>14</v>
      </c>
      <c r="C2802" t="s">
        <v>13</v>
      </c>
      <c r="D2802">
        <v>962.78</v>
      </c>
      <c r="E2802">
        <v>672.57</v>
      </c>
      <c r="F2802">
        <v>290.20999999999998</v>
      </c>
    </row>
    <row r="2803" spans="1:6" x14ac:dyDescent="0.45">
      <c r="A2803" s="6">
        <v>45088</v>
      </c>
      <c r="B2803" t="s">
        <v>6</v>
      </c>
      <c r="C2803" t="s">
        <v>11</v>
      </c>
      <c r="D2803">
        <v>211.51</v>
      </c>
      <c r="E2803">
        <v>138.66999999999999</v>
      </c>
      <c r="F2803">
        <v>72.84</v>
      </c>
    </row>
    <row r="2804" spans="1:6" x14ac:dyDescent="0.45">
      <c r="A2804" s="6">
        <v>45290</v>
      </c>
      <c r="B2804" t="s">
        <v>14</v>
      </c>
      <c r="C2804" t="s">
        <v>7</v>
      </c>
      <c r="D2804">
        <v>726.68</v>
      </c>
      <c r="E2804">
        <v>570.88</v>
      </c>
      <c r="F2804">
        <v>155.80000000000001</v>
      </c>
    </row>
    <row r="2805" spans="1:6" x14ac:dyDescent="0.45">
      <c r="A2805" s="6">
        <v>44982</v>
      </c>
      <c r="B2805" t="s">
        <v>8</v>
      </c>
      <c r="C2805" t="s">
        <v>13</v>
      </c>
      <c r="D2805">
        <v>535.80999999999995</v>
      </c>
      <c r="E2805">
        <v>319.02</v>
      </c>
      <c r="F2805">
        <v>216.79</v>
      </c>
    </row>
    <row r="2806" spans="1:6" x14ac:dyDescent="0.45">
      <c r="A2806" s="6">
        <v>45142</v>
      </c>
      <c r="B2806" t="s">
        <v>12</v>
      </c>
      <c r="C2806" t="s">
        <v>13</v>
      </c>
      <c r="D2806">
        <v>522.88</v>
      </c>
      <c r="E2806">
        <v>382.97</v>
      </c>
      <c r="F2806">
        <v>139.91</v>
      </c>
    </row>
    <row r="2807" spans="1:6" x14ac:dyDescent="0.45">
      <c r="A2807" s="6">
        <v>45260</v>
      </c>
      <c r="B2807" t="s">
        <v>8</v>
      </c>
      <c r="C2807" t="s">
        <v>9</v>
      </c>
      <c r="D2807">
        <v>317.39</v>
      </c>
      <c r="E2807">
        <v>186.14</v>
      </c>
      <c r="F2807">
        <v>131.25</v>
      </c>
    </row>
    <row r="2808" spans="1:6" x14ac:dyDescent="0.45">
      <c r="A2808" s="6">
        <v>45257</v>
      </c>
      <c r="B2808" t="s">
        <v>8</v>
      </c>
      <c r="C2808" t="s">
        <v>7</v>
      </c>
      <c r="D2808">
        <v>444.68</v>
      </c>
      <c r="E2808">
        <v>205.86</v>
      </c>
      <c r="F2808">
        <v>238.82</v>
      </c>
    </row>
    <row r="2809" spans="1:6" x14ac:dyDescent="0.45">
      <c r="A2809" s="6">
        <v>45273</v>
      </c>
      <c r="B2809" t="s">
        <v>10</v>
      </c>
      <c r="C2809" t="s">
        <v>11</v>
      </c>
      <c r="D2809">
        <v>358.63</v>
      </c>
      <c r="E2809">
        <v>159.19</v>
      </c>
      <c r="F2809">
        <v>199.44</v>
      </c>
    </row>
    <row r="2810" spans="1:6" x14ac:dyDescent="0.45">
      <c r="A2810" s="6">
        <v>45218</v>
      </c>
      <c r="B2810" t="s">
        <v>14</v>
      </c>
      <c r="C2810" t="s">
        <v>13</v>
      </c>
      <c r="D2810">
        <v>580.73</v>
      </c>
      <c r="E2810">
        <v>329.25</v>
      </c>
      <c r="F2810">
        <v>251.48</v>
      </c>
    </row>
    <row r="2811" spans="1:6" x14ac:dyDescent="0.45">
      <c r="A2811" s="6">
        <v>44939</v>
      </c>
      <c r="B2811" t="s">
        <v>8</v>
      </c>
      <c r="C2811" t="s">
        <v>11</v>
      </c>
      <c r="D2811">
        <v>271.33</v>
      </c>
      <c r="E2811">
        <v>209.04</v>
      </c>
      <c r="F2811">
        <v>62.29</v>
      </c>
    </row>
    <row r="2812" spans="1:6" x14ac:dyDescent="0.45">
      <c r="A2812" s="6">
        <v>45255</v>
      </c>
      <c r="B2812" t="s">
        <v>14</v>
      </c>
      <c r="C2812" t="s">
        <v>9</v>
      </c>
      <c r="D2812">
        <v>338.2</v>
      </c>
      <c r="E2812">
        <v>204.38</v>
      </c>
      <c r="F2812">
        <v>133.82</v>
      </c>
    </row>
    <row r="2813" spans="1:6" x14ac:dyDescent="0.45">
      <c r="A2813" s="6">
        <v>45270</v>
      </c>
      <c r="B2813" t="s">
        <v>14</v>
      </c>
      <c r="C2813" t="s">
        <v>11</v>
      </c>
      <c r="D2813">
        <v>662.35</v>
      </c>
      <c r="E2813">
        <v>434.05</v>
      </c>
      <c r="F2813">
        <v>228.3</v>
      </c>
    </row>
    <row r="2814" spans="1:6" x14ac:dyDescent="0.45">
      <c r="A2814" s="6">
        <v>45000</v>
      </c>
      <c r="B2814" t="s">
        <v>14</v>
      </c>
      <c r="C2814" t="s">
        <v>9</v>
      </c>
      <c r="D2814">
        <v>177.51</v>
      </c>
      <c r="E2814">
        <v>89.99</v>
      </c>
      <c r="F2814">
        <v>87.52</v>
      </c>
    </row>
    <row r="2815" spans="1:6" x14ac:dyDescent="0.45">
      <c r="A2815" s="6">
        <v>45077</v>
      </c>
      <c r="B2815" t="s">
        <v>10</v>
      </c>
      <c r="C2815" t="s">
        <v>7</v>
      </c>
      <c r="D2815">
        <v>543.1</v>
      </c>
      <c r="E2815">
        <v>286.51</v>
      </c>
      <c r="F2815">
        <v>256.58999999999997</v>
      </c>
    </row>
    <row r="2816" spans="1:6" x14ac:dyDescent="0.45">
      <c r="A2816" s="6">
        <v>45096</v>
      </c>
      <c r="B2816" t="s">
        <v>14</v>
      </c>
      <c r="C2816" t="s">
        <v>7</v>
      </c>
      <c r="D2816">
        <v>121.84</v>
      </c>
      <c r="E2816">
        <v>66.09</v>
      </c>
      <c r="F2816">
        <v>55.75</v>
      </c>
    </row>
    <row r="2817" spans="1:6" x14ac:dyDescent="0.45">
      <c r="A2817" s="6">
        <v>45198</v>
      </c>
      <c r="B2817" t="s">
        <v>10</v>
      </c>
      <c r="C2817" t="s">
        <v>13</v>
      </c>
      <c r="D2817">
        <v>785.62</v>
      </c>
      <c r="E2817">
        <v>348.49</v>
      </c>
      <c r="F2817">
        <v>437.13</v>
      </c>
    </row>
    <row r="2818" spans="1:6" x14ac:dyDescent="0.45">
      <c r="A2818" s="6">
        <v>45105</v>
      </c>
      <c r="B2818" t="s">
        <v>10</v>
      </c>
      <c r="C2818" t="s">
        <v>13</v>
      </c>
      <c r="D2818">
        <v>694.97</v>
      </c>
      <c r="E2818">
        <v>535.79999999999995</v>
      </c>
      <c r="F2818">
        <v>159.16999999999999</v>
      </c>
    </row>
    <row r="2819" spans="1:6" x14ac:dyDescent="0.45">
      <c r="A2819" s="6">
        <v>45112</v>
      </c>
      <c r="B2819" t="s">
        <v>8</v>
      </c>
      <c r="C2819" t="s">
        <v>9</v>
      </c>
      <c r="D2819">
        <v>54.25</v>
      </c>
      <c r="E2819">
        <v>35.58</v>
      </c>
      <c r="F2819">
        <v>18.670000000000002</v>
      </c>
    </row>
    <row r="2820" spans="1:6" x14ac:dyDescent="0.45">
      <c r="A2820" s="6">
        <v>45192</v>
      </c>
      <c r="B2820" t="s">
        <v>6</v>
      </c>
      <c r="C2820" t="s">
        <v>7</v>
      </c>
      <c r="D2820">
        <v>636.91999999999996</v>
      </c>
      <c r="E2820">
        <v>411.38</v>
      </c>
      <c r="F2820">
        <v>225.54</v>
      </c>
    </row>
    <row r="2821" spans="1:6" x14ac:dyDescent="0.45">
      <c r="A2821" s="6">
        <v>45119</v>
      </c>
      <c r="B2821" t="s">
        <v>10</v>
      </c>
      <c r="C2821" t="s">
        <v>7</v>
      </c>
      <c r="D2821">
        <v>857.54</v>
      </c>
      <c r="E2821">
        <v>529.91</v>
      </c>
      <c r="F2821">
        <v>327.63</v>
      </c>
    </row>
    <row r="2822" spans="1:6" x14ac:dyDescent="0.45">
      <c r="A2822" s="6">
        <v>45022</v>
      </c>
      <c r="B2822" t="s">
        <v>10</v>
      </c>
      <c r="C2822" t="s">
        <v>11</v>
      </c>
      <c r="D2822">
        <v>908.58</v>
      </c>
      <c r="E2822">
        <v>570.84</v>
      </c>
      <c r="F2822">
        <v>337.74</v>
      </c>
    </row>
    <row r="2823" spans="1:6" x14ac:dyDescent="0.45">
      <c r="A2823" s="6">
        <v>45009</v>
      </c>
      <c r="B2823" t="s">
        <v>6</v>
      </c>
      <c r="C2823" t="s">
        <v>9</v>
      </c>
      <c r="D2823">
        <v>47.96</v>
      </c>
      <c r="E2823">
        <v>22.68</v>
      </c>
      <c r="F2823">
        <v>25.28</v>
      </c>
    </row>
    <row r="2824" spans="1:6" x14ac:dyDescent="0.45">
      <c r="A2824" s="6">
        <v>45037</v>
      </c>
      <c r="B2824" t="s">
        <v>14</v>
      </c>
      <c r="C2824" t="s">
        <v>7</v>
      </c>
      <c r="D2824">
        <v>26.32</v>
      </c>
      <c r="E2824">
        <v>18.47</v>
      </c>
      <c r="F2824">
        <v>7.85</v>
      </c>
    </row>
    <row r="2825" spans="1:6" x14ac:dyDescent="0.45">
      <c r="A2825" s="6">
        <v>45047</v>
      </c>
      <c r="B2825" t="s">
        <v>8</v>
      </c>
      <c r="C2825" t="s">
        <v>11</v>
      </c>
      <c r="D2825">
        <v>870.49</v>
      </c>
      <c r="E2825">
        <v>395.09</v>
      </c>
      <c r="F2825">
        <v>475.4</v>
      </c>
    </row>
    <row r="2826" spans="1:6" x14ac:dyDescent="0.45">
      <c r="A2826" s="6">
        <v>45055</v>
      </c>
      <c r="B2826" t="s">
        <v>12</v>
      </c>
      <c r="C2826" t="s">
        <v>7</v>
      </c>
      <c r="D2826">
        <v>710.5</v>
      </c>
      <c r="E2826">
        <v>294.41000000000003</v>
      </c>
      <c r="F2826">
        <v>416.09</v>
      </c>
    </row>
    <row r="2827" spans="1:6" x14ac:dyDescent="0.45">
      <c r="A2827" s="6">
        <v>45207</v>
      </c>
      <c r="B2827" t="s">
        <v>6</v>
      </c>
      <c r="C2827" t="s">
        <v>7</v>
      </c>
      <c r="D2827">
        <v>635.58000000000004</v>
      </c>
      <c r="E2827">
        <v>357.55</v>
      </c>
      <c r="F2827">
        <v>278.02999999999997</v>
      </c>
    </row>
    <row r="2828" spans="1:6" x14ac:dyDescent="0.45">
      <c r="A2828" s="6">
        <v>45009</v>
      </c>
      <c r="B2828" t="s">
        <v>8</v>
      </c>
      <c r="C2828" t="s">
        <v>13</v>
      </c>
      <c r="D2828">
        <v>620.92999999999995</v>
      </c>
      <c r="E2828">
        <v>280.61</v>
      </c>
      <c r="F2828">
        <v>340.32</v>
      </c>
    </row>
    <row r="2829" spans="1:6" x14ac:dyDescent="0.45">
      <c r="A2829" s="6">
        <v>45247</v>
      </c>
      <c r="B2829" t="s">
        <v>6</v>
      </c>
      <c r="C2829" t="s">
        <v>11</v>
      </c>
      <c r="D2829">
        <v>923.84</v>
      </c>
      <c r="E2829">
        <v>516.65</v>
      </c>
      <c r="F2829">
        <v>407.19</v>
      </c>
    </row>
    <row r="2830" spans="1:6" x14ac:dyDescent="0.45">
      <c r="A2830" s="6">
        <v>45263</v>
      </c>
      <c r="B2830" t="s">
        <v>8</v>
      </c>
      <c r="C2830" t="s">
        <v>11</v>
      </c>
      <c r="D2830">
        <v>911.44</v>
      </c>
      <c r="E2830">
        <v>509.13</v>
      </c>
      <c r="F2830">
        <v>402.31</v>
      </c>
    </row>
    <row r="2831" spans="1:6" x14ac:dyDescent="0.45">
      <c r="A2831" s="6">
        <v>45173</v>
      </c>
      <c r="B2831" t="s">
        <v>10</v>
      </c>
      <c r="C2831" t="s">
        <v>9</v>
      </c>
      <c r="D2831">
        <v>895.79</v>
      </c>
      <c r="E2831">
        <v>709.72</v>
      </c>
      <c r="F2831">
        <v>186.07</v>
      </c>
    </row>
    <row r="2832" spans="1:6" x14ac:dyDescent="0.45">
      <c r="A2832" s="6">
        <v>45053</v>
      </c>
      <c r="B2832" t="s">
        <v>10</v>
      </c>
      <c r="C2832" t="s">
        <v>13</v>
      </c>
      <c r="D2832">
        <v>326.66000000000003</v>
      </c>
      <c r="E2832">
        <v>256.10000000000002</v>
      </c>
      <c r="F2832">
        <v>70.56</v>
      </c>
    </row>
    <row r="2833" spans="1:6" x14ac:dyDescent="0.45">
      <c r="A2833" s="6">
        <v>45056</v>
      </c>
      <c r="B2833" t="s">
        <v>6</v>
      </c>
      <c r="C2833" t="s">
        <v>9</v>
      </c>
      <c r="D2833">
        <v>891.21</v>
      </c>
      <c r="E2833">
        <v>432.85</v>
      </c>
      <c r="F2833">
        <v>458.36</v>
      </c>
    </row>
    <row r="2834" spans="1:6" x14ac:dyDescent="0.45">
      <c r="A2834" s="6">
        <v>44998</v>
      </c>
      <c r="B2834" t="s">
        <v>6</v>
      </c>
      <c r="C2834" t="s">
        <v>11</v>
      </c>
      <c r="D2834">
        <v>759.14</v>
      </c>
      <c r="E2834">
        <v>562.80999999999995</v>
      </c>
      <c r="F2834">
        <v>196.33</v>
      </c>
    </row>
    <row r="2835" spans="1:6" x14ac:dyDescent="0.45">
      <c r="A2835" s="6">
        <v>44978</v>
      </c>
      <c r="B2835" t="s">
        <v>10</v>
      </c>
      <c r="C2835" t="s">
        <v>13</v>
      </c>
      <c r="D2835">
        <v>464.14</v>
      </c>
      <c r="E2835">
        <v>301.37</v>
      </c>
      <c r="F2835">
        <v>162.77000000000001</v>
      </c>
    </row>
    <row r="2836" spans="1:6" x14ac:dyDescent="0.45">
      <c r="A2836" s="6">
        <v>45004</v>
      </c>
      <c r="B2836" t="s">
        <v>12</v>
      </c>
      <c r="C2836" t="s">
        <v>11</v>
      </c>
      <c r="D2836">
        <v>989.84</v>
      </c>
      <c r="E2836">
        <v>780.03</v>
      </c>
      <c r="F2836">
        <v>209.81</v>
      </c>
    </row>
    <row r="2837" spans="1:6" x14ac:dyDescent="0.45">
      <c r="A2837" s="6">
        <v>45013</v>
      </c>
      <c r="B2837" t="s">
        <v>12</v>
      </c>
      <c r="C2837" t="s">
        <v>7</v>
      </c>
      <c r="D2837">
        <v>450.52</v>
      </c>
      <c r="E2837">
        <v>216.64</v>
      </c>
      <c r="F2837">
        <v>233.88</v>
      </c>
    </row>
    <row r="2838" spans="1:6" x14ac:dyDescent="0.45">
      <c r="A2838" s="6">
        <v>44972</v>
      </c>
      <c r="B2838" t="s">
        <v>8</v>
      </c>
      <c r="C2838" t="s">
        <v>11</v>
      </c>
      <c r="D2838">
        <v>566.65</v>
      </c>
      <c r="E2838">
        <v>440.82</v>
      </c>
      <c r="F2838">
        <v>125.83</v>
      </c>
    </row>
    <row r="2839" spans="1:6" x14ac:dyDescent="0.45">
      <c r="A2839" s="6">
        <v>45238</v>
      </c>
      <c r="B2839" t="s">
        <v>12</v>
      </c>
      <c r="C2839" t="s">
        <v>9</v>
      </c>
      <c r="D2839">
        <v>263.05</v>
      </c>
      <c r="E2839">
        <v>166.09</v>
      </c>
      <c r="F2839">
        <v>96.96</v>
      </c>
    </row>
    <row r="2840" spans="1:6" x14ac:dyDescent="0.45">
      <c r="A2840" s="6">
        <v>45038</v>
      </c>
      <c r="B2840" t="s">
        <v>6</v>
      </c>
      <c r="C2840" t="s">
        <v>9</v>
      </c>
      <c r="D2840">
        <v>439.34</v>
      </c>
      <c r="E2840">
        <v>296.25</v>
      </c>
      <c r="F2840">
        <v>143.09</v>
      </c>
    </row>
    <row r="2841" spans="1:6" x14ac:dyDescent="0.45">
      <c r="A2841" s="6">
        <v>45225</v>
      </c>
      <c r="B2841" t="s">
        <v>6</v>
      </c>
      <c r="C2841" t="s">
        <v>7</v>
      </c>
      <c r="D2841">
        <v>114.14</v>
      </c>
      <c r="E2841">
        <v>75.48</v>
      </c>
      <c r="F2841">
        <v>38.659999999999997</v>
      </c>
    </row>
    <row r="2842" spans="1:6" x14ac:dyDescent="0.45">
      <c r="A2842" s="6">
        <v>45067</v>
      </c>
      <c r="B2842" t="s">
        <v>12</v>
      </c>
      <c r="C2842" t="s">
        <v>7</v>
      </c>
      <c r="D2842">
        <v>915.13</v>
      </c>
      <c r="E2842">
        <v>718.64</v>
      </c>
      <c r="F2842">
        <v>196.49</v>
      </c>
    </row>
    <row r="2843" spans="1:6" x14ac:dyDescent="0.45">
      <c r="A2843" s="6">
        <v>45038</v>
      </c>
      <c r="B2843" t="s">
        <v>12</v>
      </c>
      <c r="C2843" t="s">
        <v>9</v>
      </c>
      <c r="D2843">
        <v>621.5</v>
      </c>
      <c r="E2843">
        <v>340.45</v>
      </c>
      <c r="F2843">
        <v>281.05</v>
      </c>
    </row>
    <row r="2844" spans="1:6" x14ac:dyDescent="0.45">
      <c r="A2844" s="6">
        <v>45155</v>
      </c>
      <c r="B2844" t="s">
        <v>6</v>
      </c>
      <c r="C2844" t="s">
        <v>9</v>
      </c>
      <c r="D2844">
        <v>92.69</v>
      </c>
      <c r="E2844">
        <v>64.95</v>
      </c>
      <c r="F2844">
        <v>27.74</v>
      </c>
    </row>
    <row r="2845" spans="1:6" x14ac:dyDescent="0.45">
      <c r="A2845" s="6">
        <v>44934</v>
      </c>
      <c r="B2845" t="s">
        <v>10</v>
      </c>
      <c r="C2845" t="s">
        <v>13</v>
      </c>
      <c r="D2845">
        <v>972.62</v>
      </c>
      <c r="E2845">
        <v>553.88</v>
      </c>
      <c r="F2845">
        <v>418.74</v>
      </c>
    </row>
    <row r="2846" spans="1:6" x14ac:dyDescent="0.45">
      <c r="A2846" s="6">
        <v>44930</v>
      </c>
      <c r="B2846" t="s">
        <v>14</v>
      </c>
      <c r="C2846" t="s">
        <v>11</v>
      </c>
      <c r="D2846">
        <v>230.42</v>
      </c>
      <c r="E2846">
        <v>124.66</v>
      </c>
      <c r="F2846">
        <v>105.76</v>
      </c>
    </row>
    <row r="2847" spans="1:6" x14ac:dyDescent="0.45">
      <c r="A2847" s="6">
        <v>44960</v>
      </c>
      <c r="B2847" t="s">
        <v>8</v>
      </c>
      <c r="C2847" t="s">
        <v>13</v>
      </c>
      <c r="D2847">
        <v>783.93</v>
      </c>
      <c r="E2847">
        <v>388.93</v>
      </c>
      <c r="F2847">
        <v>395</v>
      </c>
    </row>
    <row r="2848" spans="1:6" x14ac:dyDescent="0.45">
      <c r="A2848" s="6">
        <v>45249</v>
      </c>
      <c r="B2848" t="s">
        <v>12</v>
      </c>
      <c r="C2848" t="s">
        <v>7</v>
      </c>
      <c r="D2848">
        <v>350.94</v>
      </c>
      <c r="E2848">
        <v>141.37</v>
      </c>
      <c r="F2848">
        <v>209.57</v>
      </c>
    </row>
    <row r="2849" spans="1:6" x14ac:dyDescent="0.45">
      <c r="A2849" s="6">
        <v>45249</v>
      </c>
      <c r="B2849" t="s">
        <v>10</v>
      </c>
      <c r="C2849" t="s">
        <v>11</v>
      </c>
      <c r="D2849">
        <v>239</v>
      </c>
      <c r="E2849">
        <v>182.73</v>
      </c>
      <c r="F2849">
        <v>56.27</v>
      </c>
    </row>
    <row r="2850" spans="1:6" x14ac:dyDescent="0.45">
      <c r="A2850" s="6">
        <v>45103</v>
      </c>
      <c r="B2850" t="s">
        <v>12</v>
      </c>
      <c r="C2850" t="s">
        <v>13</v>
      </c>
      <c r="D2850">
        <v>741.88</v>
      </c>
      <c r="E2850">
        <v>464.04</v>
      </c>
      <c r="F2850">
        <v>277.83999999999997</v>
      </c>
    </row>
    <row r="2851" spans="1:6" x14ac:dyDescent="0.45">
      <c r="A2851" s="6">
        <v>45039</v>
      </c>
      <c r="B2851" t="s">
        <v>10</v>
      </c>
      <c r="C2851" t="s">
        <v>7</v>
      </c>
      <c r="D2851">
        <v>903.58</v>
      </c>
      <c r="E2851">
        <v>602.53</v>
      </c>
      <c r="F2851">
        <v>301.05</v>
      </c>
    </row>
    <row r="2852" spans="1:6" x14ac:dyDescent="0.45">
      <c r="A2852" s="6">
        <v>45151</v>
      </c>
      <c r="B2852" t="s">
        <v>6</v>
      </c>
      <c r="C2852" t="s">
        <v>13</v>
      </c>
      <c r="D2852">
        <v>477.66</v>
      </c>
      <c r="E2852">
        <v>351.53</v>
      </c>
      <c r="F2852">
        <v>126.13</v>
      </c>
    </row>
    <row r="2853" spans="1:6" x14ac:dyDescent="0.45">
      <c r="A2853" s="6">
        <v>44966</v>
      </c>
      <c r="B2853" t="s">
        <v>8</v>
      </c>
      <c r="C2853" t="s">
        <v>9</v>
      </c>
      <c r="D2853">
        <v>36.229999999999997</v>
      </c>
      <c r="E2853">
        <v>23.86</v>
      </c>
      <c r="F2853">
        <v>12.37</v>
      </c>
    </row>
    <row r="2854" spans="1:6" x14ac:dyDescent="0.45">
      <c r="A2854" s="6">
        <v>45012</v>
      </c>
      <c r="B2854" t="s">
        <v>12</v>
      </c>
      <c r="C2854" t="s">
        <v>13</v>
      </c>
      <c r="D2854">
        <v>316.12</v>
      </c>
      <c r="E2854">
        <v>246.68</v>
      </c>
      <c r="F2854">
        <v>69.44</v>
      </c>
    </row>
    <row r="2855" spans="1:6" x14ac:dyDescent="0.45">
      <c r="A2855" s="6">
        <v>44972</v>
      </c>
      <c r="B2855" t="s">
        <v>10</v>
      </c>
      <c r="C2855" t="s">
        <v>13</v>
      </c>
      <c r="D2855">
        <v>962.97</v>
      </c>
      <c r="E2855">
        <v>428.14</v>
      </c>
      <c r="F2855">
        <v>534.83000000000004</v>
      </c>
    </row>
    <row r="2856" spans="1:6" x14ac:dyDescent="0.45">
      <c r="A2856" s="6">
        <v>45277</v>
      </c>
      <c r="B2856" t="s">
        <v>14</v>
      </c>
      <c r="C2856" t="s">
        <v>11</v>
      </c>
      <c r="D2856">
        <v>295.06</v>
      </c>
      <c r="E2856">
        <v>175.07</v>
      </c>
      <c r="F2856">
        <v>119.99</v>
      </c>
    </row>
    <row r="2857" spans="1:6" x14ac:dyDescent="0.45">
      <c r="A2857" s="6">
        <v>44978</v>
      </c>
      <c r="B2857" t="s">
        <v>14</v>
      </c>
      <c r="C2857" t="s">
        <v>13</v>
      </c>
      <c r="D2857">
        <v>649.9</v>
      </c>
      <c r="E2857">
        <v>452.66</v>
      </c>
      <c r="F2857">
        <v>197.24</v>
      </c>
    </row>
    <row r="2858" spans="1:6" x14ac:dyDescent="0.45">
      <c r="A2858" s="6">
        <v>45275</v>
      </c>
      <c r="B2858" t="s">
        <v>14</v>
      </c>
      <c r="C2858" t="s">
        <v>13</v>
      </c>
      <c r="D2858">
        <v>193.2</v>
      </c>
      <c r="E2858">
        <v>148.26</v>
      </c>
      <c r="F2858">
        <v>44.94</v>
      </c>
    </row>
    <row r="2859" spans="1:6" x14ac:dyDescent="0.45">
      <c r="A2859" s="6">
        <v>44936</v>
      </c>
      <c r="B2859" t="s">
        <v>14</v>
      </c>
      <c r="C2859" t="s">
        <v>7</v>
      </c>
      <c r="D2859">
        <v>582.91</v>
      </c>
      <c r="E2859">
        <v>404.46</v>
      </c>
      <c r="F2859">
        <v>178.45</v>
      </c>
    </row>
    <row r="2860" spans="1:6" x14ac:dyDescent="0.45">
      <c r="A2860" s="6">
        <v>44965</v>
      </c>
      <c r="B2860" t="s">
        <v>6</v>
      </c>
      <c r="C2860" t="s">
        <v>13</v>
      </c>
      <c r="D2860">
        <v>968</v>
      </c>
      <c r="E2860">
        <v>456.36</v>
      </c>
      <c r="F2860">
        <v>511.64</v>
      </c>
    </row>
    <row r="2861" spans="1:6" x14ac:dyDescent="0.45">
      <c r="A2861" s="6">
        <v>44999</v>
      </c>
      <c r="B2861" t="s">
        <v>8</v>
      </c>
      <c r="C2861" t="s">
        <v>13</v>
      </c>
      <c r="D2861">
        <v>926.46</v>
      </c>
      <c r="E2861">
        <v>500.27</v>
      </c>
      <c r="F2861">
        <v>426.19</v>
      </c>
    </row>
    <row r="2862" spans="1:6" x14ac:dyDescent="0.45">
      <c r="A2862" s="6">
        <v>45202</v>
      </c>
      <c r="B2862" t="s">
        <v>10</v>
      </c>
      <c r="C2862" t="s">
        <v>9</v>
      </c>
      <c r="D2862">
        <v>62.73</v>
      </c>
      <c r="E2862">
        <v>47.51</v>
      </c>
      <c r="F2862">
        <v>15.22</v>
      </c>
    </row>
    <row r="2863" spans="1:6" x14ac:dyDescent="0.45">
      <c r="A2863" s="6">
        <v>45090</v>
      </c>
      <c r="B2863" t="s">
        <v>10</v>
      </c>
      <c r="C2863" t="s">
        <v>11</v>
      </c>
      <c r="D2863">
        <v>378.85</v>
      </c>
      <c r="E2863">
        <v>238.74</v>
      </c>
      <c r="F2863">
        <v>140.11000000000001</v>
      </c>
    </row>
    <row r="2864" spans="1:6" x14ac:dyDescent="0.45">
      <c r="A2864" s="6">
        <v>45070</v>
      </c>
      <c r="B2864" t="s">
        <v>8</v>
      </c>
      <c r="C2864" t="s">
        <v>7</v>
      </c>
      <c r="D2864">
        <v>589.35</v>
      </c>
      <c r="E2864">
        <v>344.68</v>
      </c>
      <c r="F2864">
        <v>244.67</v>
      </c>
    </row>
    <row r="2865" spans="1:6" x14ac:dyDescent="0.45">
      <c r="A2865" s="6">
        <v>45209</v>
      </c>
      <c r="B2865" t="s">
        <v>14</v>
      </c>
      <c r="C2865" t="s">
        <v>9</v>
      </c>
      <c r="D2865">
        <v>411.77</v>
      </c>
      <c r="E2865">
        <v>284.11</v>
      </c>
      <c r="F2865">
        <v>127.66</v>
      </c>
    </row>
    <row r="2866" spans="1:6" x14ac:dyDescent="0.45">
      <c r="A2866" s="6">
        <v>45284</v>
      </c>
      <c r="B2866" t="s">
        <v>8</v>
      </c>
      <c r="C2866" t="s">
        <v>11</v>
      </c>
      <c r="D2866">
        <v>66.56</v>
      </c>
      <c r="E2866">
        <v>31.44</v>
      </c>
      <c r="F2866">
        <v>35.119999999999997</v>
      </c>
    </row>
    <row r="2867" spans="1:6" x14ac:dyDescent="0.45">
      <c r="A2867" s="6">
        <v>45229</v>
      </c>
      <c r="B2867" t="s">
        <v>14</v>
      </c>
      <c r="C2867" t="s">
        <v>13</v>
      </c>
      <c r="D2867">
        <v>822.9</v>
      </c>
      <c r="E2867">
        <v>358.96</v>
      </c>
      <c r="F2867">
        <v>463.94</v>
      </c>
    </row>
    <row r="2868" spans="1:6" x14ac:dyDescent="0.45">
      <c r="A2868" s="6">
        <v>45119</v>
      </c>
      <c r="B2868" t="s">
        <v>12</v>
      </c>
      <c r="C2868" t="s">
        <v>7</v>
      </c>
      <c r="D2868">
        <v>293.45999999999998</v>
      </c>
      <c r="E2868">
        <v>212</v>
      </c>
      <c r="F2868">
        <v>81.459999999999994</v>
      </c>
    </row>
    <row r="2869" spans="1:6" x14ac:dyDescent="0.45">
      <c r="A2869" s="6">
        <v>45215</v>
      </c>
      <c r="B2869" t="s">
        <v>8</v>
      </c>
      <c r="C2869" t="s">
        <v>11</v>
      </c>
      <c r="D2869">
        <v>51.4</v>
      </c>
      <c r="E2869">
        <v>24.39</v>
      </c>
      <c r="F2869">
        <v>27.01</v>
      </c>
    </row>
    <row r="2870" spans="1:6" x14ac:dyDescent="0.45">
      <c r="A2870" s="6">
        <v>44956</v>
      </c>
      <c r="B2870" t="s">
        <v>8</v>
      </c>
      <c r="C2870" t="s">
        <v>11</v>
      </c>
      <c r="D2870">
        <v>877.28</v>
      </c>
      <c r="E2870">
        <v>441.41</v>
      </c>
      <c r="F2870">
        <v>435.87</v>
      </c>
    </row>
    <row r="2871" spans="1:6" x14ac:dyDescent="0.45">
      <c r="A2871" s="6">
        <v>45102</v>
      </c>
      <c r="B2871" t="s">
        <v>12</v>
      </c>
      <c r="C2871" t="s">
        <v>9</v>
      </c>
      <c r="D2871">
        <v>215.83</v>
      </c>
      <c r="E2871">
        <v>93.9</v>
      </c>
      <c r="F2871">
        <v>121.93</v>
      </c>
    </row>
    <row r="2872" spans="1:6" x14ac:dyDescent="0.45">
      <c r="A2872" s="6">
        <v>45024</v>
      </c>
      <c r="B2872" t="s">
        <v>12</v>
      </c>
      <c r="C2872" t="s">
        <v>13</v>
      </c>
      <c r="D2872">
        <v>848.69</v>
      </c>
      <c r="E2872">
        <v>582.62</v>
      </c>
      <c r="F2872">
        <v>266.07</v>
      </c>
    </row>
    <row r="2873" spans="1:6" x14ac:dyDescent="0.45">
      <c r="A2873" s="6">
        <v>45181</v>
      </c>
      <c r="B2873" t="s">
        <v>10</v>
      </c>
      <c r="C2873" t="s">
        <v>11</v>
      </c>
      <c r="D2873">
        <v>598.26</v>
      </c>
      <c r="E2873">
        <v>412.44</v>
      </c>
      <c r="F2873">
        <v>185.82</v>
      </c>
    </row>
    <row r="2874" spans="1:6" x14ac:dyDescent="0.45">
      <c r="A2874" s="6">
        <v>44936</v>
      </c>
      <c r="B2874" t="s">
        <v>14</v>
      </c>
      <c r="C2874" t="s">
        <v>7</v>
      </c>
      <c r="D2874">
        <v>406.86</v>
      </c>
      <c r="E2874">
        <v>295.42</v>
      </c>
      <c r="F2874">
        <v>111.44</v>
      </c>
    </row>
    <row r="2875" spans="1:6" x14ac:dyDescent="0.45">
      <c r="A2875" s="6">
        <v>45030</v>
      </c>
      <c r="B2875" t="s">
        <v>14</v>
      </c>
      <c r="C2875" t="s">
        <v>13</v>
      </c>
      <c r="D2875">
        <v>638.13</v>
      </c>
      <c r="E2875">
        <v>257.62</v>
      </c>
      <c r="F2875">
        <v>380.51</v>
      </c>
    </row>
    <row r="2876" spans="1:6" x14ac:dyDescent="0.45">
      <c r="A2876" s="6">
        <v>45068</v>
      </c>
      <c r="B2876" t="s">
        <v>8</v>
      </c>
      <c r="C2876" t="s">
        <v>11</v>
      </c>
      <c r="D2876">
        <v>242.6</v>
      </c>
      <c r="E2876">
        <v>121.08</v>
      </c>
      <c r="F2876">
        <v>121.52</v>
      </c>
    </row>
    <row r="2877" spans="1:6" x14ac:dyDescent="0.45">
      <c r="A2877" s="6">
        <v>45043</v>
      </c>
      <c r="B2877" t="s">
        <v>12</v>
      </c>
      <c r="C2877" t="s">
        <v>9</v>
      </c>
      <c r="D2877">
        <v>915.13</v>
      </c>
      <c r="E2877">
        <v>620.46</v>
      </c>
      <c r="F2877">
        <v>294.67</v>
      </c>
    </row>
    <row r="2878" spans="1:6" x14ac:dyDescent="0.45">
      <c r="A2878" s="6">
        <v>44981</v>
      </c>
      <c r="B2878" t="s">
        <v>8</v>
      </c>
      <c r="C2878" t="s">
        <v>7</v>
      </c>
      <c r="D2878">
        <v>57.28</v>
      </c>
      <c r="E2878">
        <v>41.69</v>
      </c>
      <c r="F2878">
        <v>15.59</v>
      </c>
    </row>
    <row r="2879" spans="1:6" x14ac:dyDescent="0.45">
      <c r="A2879" s="6">
        <v>45207</v>
      </c>
      <c r="B2879" t="s">
        <v>8</v>
      </c>
      <c r="C2879" t="s">
        <v>9</v>
      </c>
      <c r="D2879">
        <v>920.82</v>
      </c>
      <c r="E2879">
        <v>398.58</v>
      </c>
      <c r="F2879">
        <v>522.24</v>
      </c>
    </row>
    <row r="2880" spans="1:6" x14ac:dyDescent="0.45">
      <c r="A2880" s="6">
        <v>45070</v>
      </c>
      <c r="B2880" t="s">
        <v>6</v>
      </c>
      <c r="C2880" t="s">
        <v>13</v>
      </c>
      <c r="D2880">
        <v>463.58</v>
      </c>
      <c r="E2880">
        <v>370.74</v>
      </c>
      <c r="F2880">
        <v>92.84</v>
      </c>
    </row>
    <row r="2881" spans="1:6" x14ac:dyDescent="0.45">
      <c r="A2881" s="6">
        <v>45260</v>
      </c>
      <c r="B2881" t="s">
        <v>10</v>
      </c>
      <c r="C2881" t="s">
        <v>9</v>
      </c>
      <c r="D2881">
        <v>546.29</v>
      </c>
      <c r="E2881">
        <v>300.95999999999998</v>
      </c>
      <c r="F2881">
        <v>245.33</v>
      </c>
    </row>
    <row r="2882" spans="1:6" x14ac:dyDescent="0.45">
      <c r="A2882" s="6">
        <v>45119</v>
      </c>
      <c r="B2882" t="s">
        <v>14</v>
      </c>
      <c r="C2882" t="s">
        <v>9</v>
      </c>
      <c r="D2882">
        <v>542.29</v>
      </c>
      <c r="E2882">
        <v>232.46</v>
      </c>
      <c r="F2882">
        <v>309.83</v>
      </c>
    </row>
    <row r="2883" spans="1:6" x14ac:dyDescent="0.45">
      <c r="A2883" s="6">
        <v>45015</v>
      </c>
      <c r="B2883" t="s">
        <v>6</v>
      </c>
      <c r="C2883" t="s">
        <v>7</v>
      </c>
      <c r="D2883">
        <v>485.19</v>
      </c>
      <c r="E2883">
        <v>265.60000000000002</v>
      </c>
      <c r="F2883">
        <v>219.59</v>
      </c>
    </row>
    <row r="2884" spans="1:6" x14ac:dyDescent="0.45">
      <c r="A2884" s="6">
        <v>45128</v>
      </c>
      <c r="B2884" t="s">
        <v>10</v>
      </c>
      <c r="C2884" t="s">
        <v>11</v>
      </c>
      <c r="D2884">
        <v>454.04</v>
      </c>
      <c r="E2884">
        <v>251.09</v>
      </c>
      <c r="F2884">
        <v>202.95</v>
      </c>
    </row>
    <row r="2885" spans="1:6" x14ac:dyDescent="0.45">
      <c r="A2885" s="6">
        <v>44978</v>
      </c>
      <c r="B2885" t="s">
        <v>8</v>
      </c>
      <c r="C2885" t="s">
        <v>11</v>
      </c>
      <c r="D2885">
        <v>84.35</v>
      </c>
      <c r="E2885">
        <v>63.82</v>
      </c>
      <c r="F2885">
        <v>20.53</v>
      </c>
    </row>
    <row r="2886" spans="1:6" x14ac:dyDescent="0.45">
      <c r="A2886" s="6">
        <v>44994</v>
      </c>
      <c r="B2886" t="s">
        <v>14</v>
      </c>
      <c r="C2886" t="s">
        <v>13</v>
      </c>
      <c r="D2886">
        <v>62.01</v>
      </c>
      <c r="E2886">
        <v>32.96</v>
      </c>
      <c r="F2886">
        <v>29.05</v>
      </c>
    </row>
    <row r="2887" spans="1:6" x14ac:dyDescent="0.45">
      <c r="A2887" s="6">
        <v>45165</v>
      </c>
      <c r="B2887" t="s">
        <v>14</v>
      </c>
      <c r="C2887" t="s">
        <v>9</v>
      </c>
      <c r="D2887">
        <v>230.28</v>
      </c>
      <c r="E2887">
        <v>100.97</v>
      </c>
      <c r="F2887">
        <v>129.31</v>
      </c>
    </row>
    <row r="2888" spans="1:6" x14ac:dyDescent="0.45">
      <c r="A2888" s="6">
        <v>45110</v>
      </c>
      <c r="B2888" t="s">
        <v>6</v>
      </c>
      <c r="C2888" t="s">
        <v>11</v>
      </c>
      <c r="D2888">
        <v>801.53</v>
      </c>
      <c r="E2888">
        <v>387.65</v>
      </c>
      <c r="F2888">
        <v>413.88</v>
      </c>
    </row>
    <row r="2889" spans="1:6" x14ac:dyDescent="0.45">
      <c r="A2889" s="6">
        <v>45254</v>
      </c>
      <c r="B2889" t="s">
        <v>10</v>
      </c>
      <c r="C2889" t="s">
        <v>13</v>
      </c>
      <c r="D2889">
        <v>589.86</v>
      </c>
      <c r="E2889">
        <v>428.87</v>
      </c>
      <c r="F2889">
        <v>160.99</v>
      </c>
    </row>
    <row r="2890" spans="1:6" x14ac:dyDescent="0.45">
      <c r="A2890" s="6">
        <v>45048</v>
      </c>
      <c r="B2890" t="s">
        <v>12</v>
      </c>
      <c r="C2890" t="s">
        <v>9</v>
      </c>
      <c r="D2890">
        <v>308.19</v>
      </c>
      <c r="E2890">
        <v>185.92</v>
      </c>
      <c r="F2890">
        <v>122.27</v>
      </c>
    </row>
    <row r="2891" spans="1:6" x14ac:dyDescent="0.45">
      <c r="A2891" s="6">
        <v>45052</v>
      </c>
      <c r="B2891" t="s">
        <v>6</v>
      </c>
      <c r="C2891" t="s">
        <v>9</v>
      </c>
      <c r="D2891">
        <v>747.1</v>
      </c>
      <c r="E2891">
        <v>459.79</v>
      </c>
      <c r="F2891">
        <v>287.31</v>
      </c>
    </row>
    <row r="2892" spans="1:6" x14ac:dyDescent="0.45">
      <c r="A2892" s="6">
        <v>45134</v>
      </c>
      <c r="B2892" t="s">
        <v>10</v>
      </c>
      <c r="C2892" t="s">
        <v>11</v>
      </c>
      <c r="D2892">
        <v>478.53</v>
      </c>
      <c r="E2892">
        <v>213.14</v>
      </c>
      <c r="F2892">
        <v>265.39</v>
      </c>
    </row>
    <row r="2893" spans="1:6" x14ac:dyDescent="0.45">
      <c r="A2893" s="6">
        <v>45002</v>
      </c>
      <c r="B2893" t="s">
        <v>10</v>
      </c>
      <c r="C2893" t="s">
        <v>9</v>
      </c>
      <c r="D2893">
        <v>275.32</v>
      </c>
      <c r="E2893">
        <v>209.4</v>
      </c>
      <c r="F2893">
        <v>65.92</v>
      </c>
    </row>
    <row r="2894" spans="1:6" x14ac:dyDescent="0.45">
      <c r="A2894" s="6">
        <v>45214</v>
      </c>
      <c r="B2894" t="s">
        <v>10</v>
      </c>
      <c r="C2894" t="s">
        <v>13</v>
      </c>
      <c r="D2894">
        <v>942.78</v>
      </c>
      <c r="E2894">
        <v>692.55</v>
      </c>
      <c r="F2894">
        <v>250.23</v>
      </c>
    </row>
    <row r="2895" spans="1:6" x14ac:dyDescent="0.45">
      <c r="A2895" s="6">
        <v>45264</v>
      </c>
      <c r="B2895" t="s">
        <v>14</v>
      </c>
      <c r="C2895" t="s">
        <v>11</v>
      </c>
      <c r="D2895">
        <v>716.95</v>
      </c>
      <c r="E2895">
        <v>542.66999999999996</v>
      </c>
      <c r="F2895">
        <v>174.28</v>
      </c>
    </row>
    <row r="2896" spans="1:6" x14ac:dyDescent="0.45">
      <c r="A2896" s="6">
        <v>45044</v>
      </c>
      <c r="B2896" t="s">
        <v>10</v>
      </c>
      <c r="C2896" t="s">
        <v>11</v>
      </c>
      <c r="D2896">
        <v>942.82</v>
      </c>
      <c r="E2896">
        <v>456.26</v>
      </c>
      <c r="F2896">
        <v>486.56</v>
      </c>
    </row>
    <row r="2897" spans="1:6" x14ac:dyDescent="0.45">
      <c r="A2897" s="6">
        <v>45147</v>
      </c>
      <c r="B2897" t="s">
        <v>14</v>
      </c>
      <c r="C2897" t="s">
        <v>13</v>
      </c>
      <c r="D2897">
        <v>197.92</v>
      </c>
      <c r="E2897">
        <v>105.75</v>
      </c>
      <c r="F2897">
        <v>92.17</v>
      </c>
    </row>
    <row r="2898" spans="1:6" x14ac:dyDescent="0.45">
      <c r="A2898" s="6">
        <v>45064</v>
      </c>
      <c r="B2898" t="s">
        <v>10</v>
      </c>
      <c r="C2898" t="s">
        <v>9</v>
      </c>
      <c r="D2898">
        <v>196.21</v>
      </c>
      <c r="E2898">
        <v>155.36000000000001</v>
      </c>
      <c r="F2898">
        <v>40.85</v>
      </c>
    </row>
    <row r="2899" spans="1:6" x14ac:dyDescent="0.45">
      <c r="A2899" s="6">
        <v>45004</v>
      </c>
      <c r="B2899" t="s">
        <v>14</v>
      </c>
      <c r="C2899" t="s">
        <v>7</v>
      </c>
      <c r="D2899">
        <v>625.88</v>
      </c>
      <c r="E2899">
        <v>288.55</v>
      </c>
      <c r="F2899">
        <v>337.33</v>
      </c>
    </row>
    <row r="2900" spans="1:6" x14ac:dyDescent="0.45">
      <c r="A2900" s="6">
        <v>44942</v>
      </c>
      <c r="B2900" t="s">
        <v>6</v>
      </c>
      <c r="C2900" t="s">
        <v>9</v>
      </c>
      <c r="D2900">
        <v>491.95</v>
      </c>
      <c r="E2900">
        <v>258.14999999999998</v>
      </c>
      <c r="F2900">
        <v>233.8</v>
      </c>
    </row>
    <row r="2901" spans="1:6" x14ac:dyDescent="0.45">
      <c r="A2901" s="6">
        <v>45058</v>
      </c>
      <c r="B2901" t="s">
        <v>14</v>
      </c>
      <c r="C2901" t="s">
        <v>13</v>
      </c>
      <c r="D2901">
        <v>993.93</v>
      </c>
      <c r="E2901">
        <v>493.97</v>
      </c>
      <c r="F2901">
        <v>499.96</v>
      </c>
    </row>
    <row r="2902" spans="1:6" x14ac:dyDescent="0.45">
      <c r="A2902" s="6">
        <v>44995</v>
      </c>
      <c r="B2902" t="s">
        <v>10</v>
      </c>
      <c r="C2902" t="s">
        <v>7</v>
      </c>
      <c r="D2902">
        <v>22.51</v>
      </c>
      <c r="E2902">
        <v>17.04</v>
      </c>
      <c r="F2902">
        <v>5.47</v>
      </c>
    </row>
    <row r="2903" spans="1:6" x14ac:dyDescent="0.45">
      <c r="A2903" s="6">
        <v>45159</v>
      </c>
      <c r="B2903" t="s">
        <v>14</v>
      </c>
      <c r="C2903" t="s">
        <v>7</v>
      </c>
      <c r="D2903">
        <v>804.83</v>
      </c>
      <c r="E2903">
        <v>499.02</v>
      </c>
      <c r="F2903">
        <v>305.81</v>
      </c>
    </row>
    <row r="2904" spans="1:6" x14ac:dyDescent="0.45">
      <c r="A2904" s="6">
        <v>45051</v>
      </c>
      <c r="B2904" t="s">
        <v>6</v>
      </c>
      <c r="C2904" t="s">
        <v>9</v>
      </c>
      <c r="D2904">
        <v>686.51</v>
      </c>
      <c r="E2904">
        <v>406.38</v>
      </c>
      <c r="F2904">
        <v>280.13</v>
      </c>
    </row>
    <row r="2905" spans="1:6" x14ac:dyDescent="0.45">
      <c r="A2905" s="6">
        <v>45123</v>
      </c>
      <c r="B2905" t="s">
        <v>14</v>
      </c>
      <c r="C2905" t="s">
        <v>13</v>
      </c>
      <c r="D2905">
        <v>90.05</v>
      </c>
      <c r="E2905">
        <v>51.49</v>
      </c>
      <c r="F2905">
        <v>38.56</v>
      </c>
    </row>
    <row r="2906" spans="1:6" x14ac:dyDescent="0.45">
      <c r="A2906" s="6">
        <v>44988</v>
      </c>
      <c r="B2906" t="s">
        <v>8</v>
      </c>
      <c r="C2906" t="s">
        <v>11</v>
      </c>
      <c r="D2906">
        <v>854.39</v>
      </c>
      <c r="E2906">
        <v>374.98</v>
      </c>
      <c r="F2906">
        <v>479.41</v>
      </c>
    </row>
    <row r="2907" spans="1:6" x14ac:dyDescent="0.45">
      <c r="A2907" s="6">
        <v>45154</v>
      </c>
      <c r="B2907" t="s">
        <v>12</v>
      </c>
      <c r="C2907" t="s">
        <v>11</v>
      </c>
      <c r="D2907">
        <v>304.63</v>
      </c>
      <c r="E2907">
        <v>225.38</v>
      </c>
      <c r="F2907">
        <v>79.25</v>
      </c>
    </row>
    <row r="2908" spans="1:6" x14ac:dyDescent="0.45">
      <c r="A2908" s="6">
        <v>45176</v>
      </c>
      <c r="B2908" t="s">
        <v>12</v>
      </c>
      <c r="C2908" t="s">
        <v>9</v>
      </c>
      <c r="D2908">
        <v>461.04</v>
      </c>
      <c r="E2908">
        <v>307.52999999999997</v>
      </c>
      <c r="F2908">
        <v>153.51</v>
      </c>
    </row>
    <row r="2909" spans="1:6" x14ac:dyDescent="0.45">
      <c r="A2909" s="6">
        <v>45158</v>
      </c>
      <c r="B2909" t="s">
        <v>6</v>
      </c>
      <c r="C2909" t="s">
        <v>13</v>
      </c>
      <c r="D2909">
        <v>389.34</v>
      </c>
      <c r="E2909">
        <v>220.64</v>
      </c>
      <c r="F2909">
        <v>168.7</v>
      </c>
    </row>
    <row r="2910" spans="1:6" x14ac:dyDescent="0.45">
      <c r="A2910" s="6">
        <v>45162</v>
      </c>
      <c r="B2910" t="s">
        <v>10</v>
      </c>
      <c r="C2910" t="s">
        <v>11</v>
      </c>
      <c r="D2910">
        <v>694.81</v>
      </c>
      <c r="E2910">
        <v>521.20000000000005</v>
      </c>
      <c r="F2910">
        <v>173.61</v>
      </c>
    </row>
    <row r="2911" spans="1:6" x14ac:dyDescent="0.45">
      <c r="A2911" s="6">
        <v>45143</v>
      </c>
      <c r="B2911" t="s">
        <v>8</v>
      </c>
      <c r="C2911" t="s">
        <v>13</v>
      </c>
      <c r="D2911">
        <v>589.57000000000005</v>
      </c>
      <c r="E2911">
        <v>300.64999999999998</v>
      </c>
      <c r="F2911">
        <v>288.92</v>
      </c>
    </row>
    <row r="2912" spans="1:6" x14ac:dyDescent="0.45">
      <c r="A2912" s="6">
        <v>45062</v>
      </c>
      <c r="B2912" t="s">
        <v>6</v>
      </c>
      <c r="C2912" t="s">
        <v>11</v>
      </c>
      <c r="D2912">
        <v>40.65</v>
      </c>
      <c r="E2912">
        <v>21.85</v>
      </c>
      <c r="F2912">
        <v>18.8</v>
      </c>
    </row>
    <row r="2913" spans="1:6" x14ac:dyDescent="0.45">
      <c r="A2913" s="6">
        <v>45281</v>
      </c>
      <c r="B2913" t="s">
        <v>14</v>
      </c>
      <c r="C2913" t="s">
        <v>13</v>
      </c>
      <c r="D2913">
        <v>585.12</v>
      </c>
      <c r="E2913">
        <v>435.69</v>
      </c>
      <c r="F2913">
        <v>149.43</v>
      </c>
    </row>
    <row r="2914" spans="1:6" x14ac:dyDescent="0.45">
      <c r="A2914" s="6">
        <v>45273</v>
      </c>
      <c r="B2914" t="s">
        <v>14</v>
      </c>
      <c r="C2914" t="s">
        <v>11</v>
      </c>
      <c r="D2914">
        <v>775.5</v>
      </c>
      <c r="E2914">
        <v>320.95999999999998</v>
      </c>
      <c r="F2914">
        <v>454.54</v>
      </c>
    </row>
    <row r="2915" spans="1:6" x14ac:dyDescent="0.45">
      <c r="A2915" s="6">
        <v>45016</v>
      </c>
      <c r="B2915" t="s">
        <v>14</v>
      </c>
      <c r="C2915" t="s">
        <v>7</v>
      </c>
      <c r="D2915">
        <v>926.7</v>
      </c>
      <c r="E2915">
        <v>559.86</v>
      </c>
      <c r="F2915">
        <v>366.84</v>
      </c>
    </row>
    <row r="2916" spans="1:6" x14ac:dyDescent="0.45">
      <c r="A2916" s="6">
        <v>44946</v>
      </c>
      <c r="B2916" t="s">
        <v>12</v>
      </c>
      <c r="C2916" t="s">
        <v>7</v>
      </c>
      <c r="D2916">
        <v>663.09</v>
      </c>
      <c r="E2916">
        <v>288.45</v>
      </c>
      <c r="F2916">
        <v>374.64</v>
      </c>
    </row>
    <row r="2917" spans="1:6" x14ac:dyDescent="0.45">
      <c r="A2917" s="6">
        <v>45166</v>
      </c>
      <c r="B2917" t="s">
        <v>6</v>
      </c>
      <c r="C2917" t="s">
        <v>9</v>
      </c>
      <c r="D2917">
        <v>280.76</v>
      </c>
      <c r="E2917">
        <v>195.14</v>
      </c>
      <c r="F2917">
        <v>85.62</v>
      </c>
    </row>
    <row r="2918" spans="1:6" x14ac:dyDescent="0.45">
      <c r="A2918" s="6">
        <v>45041</v>
      </c>
      <c r="B2918" t="s">
        <v>12</v>
      </c>
      <c r="C2918" t="s">
        <v>7</v>
      </c>
      <c r="D2918">
        <v>764.1</v>
      </c>
      <c r="E2918">
        <v>375.95</v>
      </c>
      <c r="F2918">
        <v>388.15</v>
      </c>
    </row>
    <row r="2919" spans="1:6" x14ac:dyDescent="0.45">
      <c r="A2919" s="6">
        <v>45021</v>
      </c>
      <c r="B2919" t="s">
        <v>10</v>
      </c>
      <c r="C2919" t="s">
        <v>11</v>
      </c>
      <c r="D2919">
        <v>76.44</v>
      </c>
      <c r="E2919">
        <v>39.590000000000003</v>
      </c>
      <c r="F2919">
        <v>36.85</v>
      </c>
    </row>
    <row r="2920" spans="1:6" x14ac:dyDescent="0.45">
      <c r="A2920" s="6">
        <v>45140</v>
      </c>
      <c r="B2920" t="s">
        <v>14</v>
      </c>
      <c r="C2920" t="s">
        <v>13</v>
      </c>
      <c r="D2920">
        <v>378.53</v>
      </c>
      <c r="E2920">
        <v>192.82</v>
      </c>
      <c r="F2920">
        <v>185.71</v>
      </c>
    </row>
    <row r="2921" spans="1:6" x14ac:dyDescent="0.45">
      <c r="A2921" s="6">
        <v>44991</v>
      </c>
      <c r="B2921" t="s">
        <v>8</v>
      </c>
      <c r="C2921" t="s">
        <v>13</v>
      </c>
      <c r="D2921">
        <v>11.07</v>
      </c>
      <c r="E2921">
        <v>5.53</v>
      </c>
      <c r="F2921">
        <v>5.54</v>
      </c>
    </row>
    <row r="2922" spans="1:6" x14ac:dyDescent="0.45">
      <c r="A2922" s="6">
        <v>44954</v>
      </c>
      <c r="B2922" t="s">
        <v>6</v>
      </c>
      <c r="C2922" t="s">
        <v>9</v>
      </c>
      <c r="D2922">
        <v>449.28</v>
      </c>
      <c r="E2922">
        <v>250.25</v>
      </c>
      <c r="F2922">
        <v>199.03</v>
      </c>
    </row>
    <row r="2923" spans="1:6" x14ac:dyDescent="0.45">
      <c r="A2923" s="6">
        <v>45136</v>
      </c>
      <c r="B2923" t="s">
        <v>14</v>
      </c>
      <c r="C2923" t="s">
        <v>13</v>
      </c>
      <c r="D2923">
        <v>709.4</v>
      </c>
      <c r="E2923">
        <v>351.4</v>
      </c>
      <c r="F2923">
        <v>358</v>
      </c>
    </row>
    <row r="2924" spans="1:6" x14ac:dyDescent="0.45">
      <c r="A2924" s="6">
        <v>45132</v>
      </c>
      <c r="B2924" t="s">
        <v>10</v>
      </c>
      <c r="C2924" t="s">
        <v>11</v>
      </c>
      <c r="D2924">
        <v>761.85</v>
      </c>
      <c r="E2924">
        <v>348.03</v>
      </c>
      <c r="F2924">
        <v>413.82</v>
      </c>
    </row>
    <row r="2925" spans="1:6" x14ac:dyDescent="0.45">
      <c r="A2925" s="6">
        <v>45269</v>
      </c>
      <c r="B2925" t="s">
        <v>10</v>
      </c>
      <c r="C2925" t="s">
        <v>13</v>
      </c>
      <c r="D2925">
        <v>830.19</v>
      </c>
      <c r="E2925">
        <v>501.16</v>
      </c>
      <c r="F2925">
        <v>329.03</v>
      </c>
    </row>
    <row r="2926" spans="1:6" x14ac:dyDescent="0.45">
      <c r="A2926" s="6">
        <v>45223</v>
      </c>
      <c r="B2926" t="s">
        <v>8</v>
      </c>
      <c r="C2926" t="s">
        <v>7</v>
      </c>
      <c r="D2926">
        <v>233.88</v>
      </c>
      <c r="E2926">
        <v>157.81</v>
      </c>
      <c r="F2926">
        <v>76.069999999999993</v>
      </c>
    </row>
    <row r="2927" spans="1:6" x14ac:dyDescent="0.45">
      <c r="A2927" s="6">
        <v>44946</v>
      </c>
      <c r="B2927" t="s">
        <v>8</v>
      </c>
      <c r="C2927" t="s">
        <v>11</v>
      </c>
      <c r="D2927">
        <v>983.95</v>
      </c>
      <c r="E2927">
        <v>418.12</v>
      </c>
      <c r="F2927">
        <v>565.83000000000004</v>
      </c>
    </row>
    <row r="2928" spans="1:6" x14ac:dyDescent="0.45">
      <c r="A2928" s="6">
        <v>44962</v>
      </c>
      <c r="B2928" t="s">
        <v>6</v>
      </c>
      <c r="C2928" t="s">
        <v>9</v>
      </c>
      <c r="D2928">
        <v>628.35</v>
      </c>
      <c r="E2928">
        <v>312.04000000000002</v>
      </c>
      <c r="F2928">
        <v>316.31</v>
      </c>
    </row>
    <row r="2929" spans="1:6" x14ac:dyDescent="0.45">
      <c r="A2929" s="6">
        <v>45164</v>
      </c>
      <c r="B2929" t="s">
        <v>6</v>
      </c>
      <c r="C2929" t="s">
        <v>13</v>
      </c>
      <c r="D2929">
        <v>756.4</v>
      </c>
      <c r="E2929">
        <v>485.6</v>
      </c>
      <c r="F2929">
        <v>270.8</v>
      </c>
    </row>
    <row r="2930" spans="1:6" x14ac:dyDescent="0.45">
      <c r="A2930" s="6">
        <v>45130</v>
      </c>
      <c r="B2930" t="s">
        <v>14</v>
      </c>
      <c r="C2930" t="s">
        <v>13</v>
      </c>
      <c r="D2930">
        <v>560.78</v>
      </c>
      <c r="E2930">
        <v>233.5</v>
      </c>
      <c r="F2930">
        <v>327.27999999999997</v>
      </c>
    </row>
    <row r="2931" spans="1:6" x14ac:dyDescent="0.45">
      <c r="A2931" s="6">
        <v>45071</v>
      </c>
      <c r="B2931" t="s">
        <v>8</v>
      </c>
      <c r="C2931" t="s">
        <v>13</v>
      </c>
      <c r="D2931">
        <v>557.42999999999995</v>
      </c>
      <c r="E2931">
        <v>336.52</v>
      </c>
      <c r="F2931">
        <v>220.91</v>
      </c>
    </row>
    <row r="2932" spans="1:6" x14ac:dyDescent="0.45">
      <c r="A2932" s="6">
        <v>45183</v>
      </c>
      <c r="B2932" t="s">
        <v>6</v>
      </c>
      <c r="C2932" t="s">
        <v>9</v>
      </c>
      <c r="D2932">
        <v>945.03</v>
      </c>
      <c r="E2932">
        <v>726.68</v>
      </c>
      <c r="F2932">
        <v>218.35</v>
      </c>
    </row>
    <row r="2933" spans="1:6" x14ac:dyDescent="0.45">
      <c r="A2933" s="6">
        <v>45171</v>
      </c>
      <c r="B2933" t="s">
        <v>10</v>
      </c>
      <c r="C2933" t="s">
        <v>7</v>
      </c>
      <c r="D2933">
        <v>37.86</v>
      </c>
      <c r="E2933">
        <v>21.83</v>
      </c>
      <c r="F2933">
        <v>16.03</v>
      </c>
    </row>
    <row r="2934" spans="1:6" x14ac:dyDescent="0.45">
      <c r="A2934" s="6">
        <v>45244</v>
      </c>
      <c r="B2934" t="s">
        <v>14</v>
      </c>
      <c r="C2934" t="s">
        <v>9</v>
      </c>
      <c r="D2934">
        <v>248.48</v>
      </c>
      <c r="E2934">
        <v>172.49</v>
      </c>
      <c r="F2934">
        <v>75.989999999999995</v>
      </c>
    </row>
    <row r="2935" spans="1:6" x14ac:dyDescent="0.45">
      <c r="A2935" s="6">
        <v>45050</v>
      </c>
      <c r="B2935" t="s">
        <v>12</v>
      </c>
      <c r="C2935" t="s">
        <v>11</v>
      </c>
      <c r="D2935">
        <v>910.27</v>
      </c>
      <c r="E2935">
        <v>422.78</v>
      </c>
      <c r="F2935">
        <v>487.49</v>
      </c>
    </row>
    <row r="2936" spans="1:6" x14ac:dyDescent="0.45">
      <c r="A2936" s="6">
        <v>45226</v>
      </c>
      <c r="B2936" t="s">
        <v>12</v>
      </c>
      <c r="C2936" t="s">
        <v>9</v>
      </c>
      <c r="D2936">
        <v>639.11</v>
      </c>
      <c r="E2936">
        <v>364.44</v>
      </c>
      <c r="F2936">
        <v>274.67</v>
      </c>
    </row>
    <row r="2937" spans="1:6" x14ac:dyDescent="0.45">
      <c r="A2937" s="6">
        <v>45260</v>
      </c>
      <c r="B2937" t="s">
        <v>10</v>
      </c>
      <c r="C2937" t="s">
        <v>7</v>
      </c>
      <c r="D2937">
        <v>624.54</v>
      </c>
      <c r="E2937">
        <v>250.38</v>
      </c>
      <c r="F2937">
        <v>374.16</v>
      </c>
    </row>
    <row r="2938" spans="1:6" x14ac:dyDescent="0.45">
      <c r="A2938" s="6">
        <v>45033</v>
      </c>
      <c r="B2938" t="s">
        <v>10</v>
      </c>
      <c r="C2938" t="s">
        <v>7</v>
      </c>
      <c r="D2938">
        <v>803.29</v>
      </c>
      <c r="E2938">
        <v>405.56</v>
      </c>
      <c r="F2938">
        <v>397.73</v>
      </c>
    </row>
    <row r="2939" spans="1:6" x14ac:dyDescent="0.45">
      <c r="A2939" s="6">
        <v>44962</v>
      </c>
      <c r="B2939" t="s">
        <v>6</v>
      </c>
      <c r="C2939" t="s">
        <v>11</v>
      </c>
      <c r="D2939">
        <v>239.95</v>
      </c>
      <c r="E2939">
        <v>183.05</v>
      </c>
      <c r="F2939">
        <v>56.9</v>
      </c>
    </row>
    <row r="2940" spans="1:6" x14ac:dyDescent="0.45">
      <c r="A2940" s="6">
        <v>45233</v>
      </c>
      <c r="B2940" t="s">
        <v>6</v>
      </c>
      <c r="C2940" t="s">
        <v>11</v>
      </c>
      <c r="D2940">
        <v>289.42</v>
      </c>
      <c r="E2940">
        <v>194.09</v>
      </c>
      <c r="F2940">
        <v>95.33</v>
      </c>
    </row>
    <row r="2941" spans="1:6" x14ac:dyDescent="0.45">
      <c r="A2941" s="6">
        <v>45256</v>
      </c>
      <c r="B2941" t="s">
        <v>6</v>
      </c>
      <c r="C2941" t="s">
        <v>7</v>
      </c>
      <c r="D2941">
        <v>415.7</v>
      </c>
      <c r="E2941">
        <v>255.6</v>
      </c>
      <c r="F2941">
        <v>160.1</v>
      </c>
    </row>
    <row r="2942" spans="1:6" x14ac:dyDescent="0.45">
      <c r="A2942" s="6">
        <v>45102</v>
      </c>
      <c r="B2942" t="s">
        <v>14</v>
      </c>
      <c r="C2942" t="s">
        <v>7</v>
      </c>
      <c r="D2942">
        <v>478.12</v>
      </c>
      <c r="E2942">
        <v>377.36</v>
      </c>
      <c r="F2942">
        <v>100.76</v>
      </c>
    </row>
    <row r="2943" spans="1:6" x14ac:dyDescent="0.45">
      <c r="A2943" s="6">
        <v>44966</v>
      </c>
      <c r="B2943" t="s">
        <v>6</v>
      </c>
      <c r="C2943" t="s">
        <v>7</v>
      </c>
      <c r="D2943">
        <v>372.28</v>
      </c>
      <c r="E2943">
        <v>150.86000000000001</v>
      </c>
      <c r="F2943">
        <v>221.42</v>
      </c>
    </row>
    <row r="2944" spans="1:6" x14ac:dyDescent="0.45">
      <c r="A2944" s="6">
        <v>45117</v>
      </c>
      <c r="B2944" t="s">
        <v>8</v>
      </c>
      <c r="C2944" t="s">
        <v>11</v>
      </c>
      <c r="D2944">
        <v>423.95</v>
      </c>
      <c r="E2944">
        <v>284.3</v>
      </c>
      <c r="F2944">
        <v>139.65</v>
      </c>
    </row>
    <row r="2945" spans="1:6" x14ac:dyDescent="0.45">
      <c r="A2945" s="6">
        <v>44941</v>
      </c>
      <c r="B2945" t="s">
        <v>8</v>
      </c>
      <c r="C2945" t="s">
        <v>13</v>
      </c>
      <c r="D2945">
        <v>608.95000000000005</v>
      </c>
      <c r="E2945">
        <v>392.48</v>
      </c>
      <c r="F2945">
        <v>216.47</v>
      </c>
    </row>
    <row r="2946" spans="1:6" x14ac:dyDescent="0.45">
      <c r="A2946" s="6">
        <v>45097</v>
      </c>
      <c r="B2946" t="s">
        <v>10</v>
      </c>
      <c r="C2946" t="s">
        <v>11</v>
      </c>
      <c r="D2946">
        <v>813.64</v>
      </c>
      <c r="E2946">
        <v>342.51</v>
      </c>
      <c r="F2946">
        <v>471.13</v>
      </c>
    </row>
    <row r="2947" spans="1:6" x14ac:dyDescent="0.45">
      <c r="A2947" s="6">
        <v>45056</v>
      </c>
      <c r="B2947" t="s">
        <v>8</v>
      </c>
      <c r="C2947" t="s">
        <v>13</v>
      </c>
      <c r="D2947">
        <v>147.72999999999999</v>
      </c>
      <c r="E2947">
        <v>85.37</v>
      </c>
      <c r="F2947">
        <v>62.36</v>
      </c>
    </row>
    <row r="2948" spans="1:6" x14ac:dyDescent="0.45">
      <c r="A2948" s="6">
        <v>45193</v>
      </c>
      <c r="B2948" t="s">
        <v>10</v>
      </c>
      <c r="C2948" t="s">
        <v>9</v>
      </c>
      <c r="D2948">
        <v>401.13</v>
      </c>
      <c r="E2948">
        <v>229.83</v>
      </c>
      <c r="F2948">
        <v>171.3</v>
      </c>
    </row>
    <row r="2949" spans="1:6" x14ac:dyDescent="0.45">
      <c r="A2949" s="6">
        <v>45160</v>
      </c>
      <c r="B2949" t="s">
        <v>10</v>
      </c>
      <c r="C2949" t="s">
        <v>13</v>
      </c>
      <c r="D2949">
        <v>174.32</v>
      </c>
      <c r="E2949">
        <v>72.38</v>
      </c>
      <c r="F2949">
        <v>101.94</v>
      </c>
    </row>
    <row r="2950" spans="1:6" x14ac:dyDescent="0.45">
      <c r="A2950" s="6">
        <v>45007</v>
      </c>
      <c r="B2950" t="s">
        <v>14</v>
      </c>
      <c r="C2950" t="s">
        <v>9</v>
      </c>
      <c r="D2950">
        <v>756.38</v>
      </c>
      <c r="E2950">
        <v>395.76</v>
      </c>
      <c r="F2950">
        <v>360.62</v>
      </c>
    </row>
    <row r="2951" spans="1:6" x14ac:dyDescent="0.45">
      <c r="A2951" s="6">
        <v>45003</v>
      </c>
      <c r="B2951" t="s">
        <v>6</v>
      </c>
      <c r="C2951" t="s">
        <v>9</v>
      </c>
      <c r="D2951">
        <v>132.41999999999999</v>
      </c>
      <c r="E2951">
        <v>65.36</v>
      </c>
      <c r="F2951">
        <v>67.06</v>
      </c>
    </row>
    <row r="2952" spans="1:6" x14ac:dyDescent="0.45">
      <c r="A2952" s="6">
        <v>45025</v>
      </c>
      <c r="B2952" t="s">
        <v>14</v>
      </c>
      <c r="C2952" t="s">
        <v>13</v>
      </c>
      <c r="D2952">
        <v>694.36</v>
      </c>
      <c r="E2952">
        <v>544.29999999999995</v>
      </c>
      <c r="F2952">
        <v>150.06</v>
      </c>
    </row>
    <row r="2953" spans="1:6" x14ac:dyDescent="0.45">
      <c r="A2953" s="6">
        <v>44962</v>
      </c>
      <c r="B2953" t="s">
        <v>10</v>
      </c>
      <c r="C2953" t="s">
        <v>9</v>
      </c>
      <c r="D2953">
        <v>565.64</v>
      </c>
      <c r="E2953">
        <v>275.75</v>
      </c>
      <c r="F2953">
        <v>289.89</v>
      </c>
    </row>
    <row r="2954" spans="1:6" x14ac:dyDescent="0.45">
      <c r="A2954" s="6">
        <v>45105</v>
      </c>
      <c r="B2954" t="s">
        <v>6</v>
      </c>
      <c r="C2954" t="s">
        <v>7</v>
      </c>
      <c r="D2954">
        <v>904.89</v>
      </c>
      <c r="E2954">
        <v>699.57</v>
      </c>
      <c r="F2954">
        <v>205.32</v>
      </c>
    </row>
    <row r="2955" spans="1:6" x14ac:dyDescent="0.45">
      <c r="A2955" s="6">
        <v>45077</v>
      </c>
      <c r="B2955" t="s">
        <v>14</v>
      </c>
      <c r="C2955" t="s">
        <v>7</v>
      </c>
      <c r="D2955">
        <v>675.99</v>
      </c>
      <c r="E2955">
        <v>447.04</v>
      </c>
      <c r="F2955">
        <v>228.95</v>
      </c>
    </row>
    <row r="2956" spans="1:6" x14ac:dyDescent="0.45">
      <c r="A2956" s="6">
        <v>45027</v>
      </c>
      <c r="B2956" t="s">
        <v>8</v>
      </c>
      <c r="C2956" t="s">
        <v>7</v>
      </c>
      <c r="D2956">
        <v>204.81</v>
      </c>
      <c r="E2956">
        <v>109.96</v>
      </c>
      <c r="F2956">
        <v>94.85</v>
      </c>
    </row>
    <row r="2957" spans="1:6" x14ac:dyDescent="0.45">
      <c r="A2957" s="6">
        <v>44951</v>
      </c>
      <c r="B2957" t="s">
        <v>8</v>
      </c>
      <c r="C2957" t="s">
        <v>13</v>
      </c>
      <c r="D2957">
        <v>279.36</v>
      </c>
      <c r="E2957">
        <v>153.47</v>
      </c>
      <c r="F2957">
        <v>125.89</v>
      </c>
    </row>
    <row r="2958" spans="1:6" x14ac:dyDescent="0.45">
      <c r="A2958" s="6">
        <v>44968</v>
      </c>
      <c r="B2958" t="s">
        <v>12</v>
      </c>
      <c r="C2958" t="s">
        <v>9</v>
      </c>
      <c r="D2958">
        <v>766.84</v>
      </c>
      <c r="E2958">
        <v>608.72</v>
      </c>
      <c r="F2958">
        <v>158.12</v>
      </c>
    </row>
    <row r="2959" spans="1:6" x14ac:dyDescent="0.45">
      <c r="A2959" s="6">
        <v>45196</v>
      </c>
      <c r="B2959" t="s">
        <v>14</v>
      </c>
      <c r="C2959" t="s">
        <v>11</v>
      </c>
      <c r="D2959">
        <v>587.39</v>
      </c>
      <c r="E2959">
        <v>352.35</v>
      </c>
      <c r="F2959">
        <v>235.04</v>
      </c>
    </row>
    <row r="2960" spans="1:6" x14ac:dyDescent="0.45">
      <c r="A2960" s="6">
        <v>44963</v>
      </c>
      <c r="B2960" t="s">
        <v>6</v>
      </c>
      <c r="C2960" t="s">
        <v>11</v>
      </c>
      <c r="D2960">
        <v>351.56</v>
      </c>
      <c r="E2960">
        <v>212.49</v>
      </c>
      <c r="F2960">
        <v>139.07</v>
      </c>
    </row>
    <row r="2961" spans="1:6" x14ac:dyDescent="0.45">
      <c r="A2961" s="6">
        <v>45088</v>
      </c>
      <c r="B2961" t="s">
        <v>6</v>
      </c>
      <c r="C2961" t="s">
        <v>13</v>
      </c>
      <c r="D2961">
        <v>346.15</v>
      </c>
      <c r="E2961">
        <v>210.33</v>
      </c>
      <c r="F2961">
        <v>135.82</v>
      </c>
    </row>
    <row r="2962" spans="1:6" x14ac:dyDescent="0.45">
      <c r="A2962" s="6">
        <v>45048</v>
      </c>
      <c r="B2962" t="s">
        <v>14</v>
      </c>
      <c r="C2962" t="s">
        <v>9</v>
      </c>
      <c r="D2962">
        <v>30.41</v>
      </c>
      <c r="E2962">
        <v>20</v>
      </c>
      <c r="F2962">
        <v>10.41</v>
      </c>
    </row>
    <row r="2963" spans="1:6" x14ac:dyDescent="0.45">
      <c r="A2963" s="6">
        <v>45056</v>
      </c>
      <c r="B2963" t="s">
        <v>10</v>
      </c>
      <c r="C2963" t="s">
        <v>9</v>
      </c>
      <c r="D2963">
        <v>160.4</v>
      </c>
      <c r="E2963">
        <v>102.53</v>
      </c>
      <c r="F2963">
        <v>57.87</v>
      </c>
    </row>
    <row r="2964" spans="1:6" x14ac:dyDescent="0.45">
      <c r="A2964" s="6">
        <v>45239</v>
      </c>
      <c r="B2964" t="s">
        <v>10</v>
      </c>
      <c r="C2964" t="s">
        <v>13</v>
      </c>
      <c r="D2964">
        <v>917.76</v>
      </c>
      <c r="E2964">
        <v>451.12</v>
      </c>
      <c r="F2964">
        <v>466.64</v>
      </c>
    </row>
    <row r="2965" spans="1:6" x14ac:dyDescent="0.45">
      <c r="A2965" s="6">
        <v>45244</v>
      </c>
      <c r="B2965" t="s">
        <v>12</v>
      </c>
      <c r="C2965" t="s">
        <v>7</v>
      </c>
      <c r="D2965">
        <v>96.36</v>
      </c>
      <c r="E2965">
        <v>70.03</v>
      </c>
      <c r="F2965">
        <v>26.33</v>
      </c>
    </row>
    <row r="2966" spans="1:6" x14ac:dyDescent="0.45">
      <c r="A2966" s="6">
        <v>44997</v>
      </c>
      <c r="B2966" t="s">
        <v>12</v>
      </c>
      <c r="C2966" t="s">
        <v>7</v>
      </c>
      <c r="D2966">
        <v>553.02</v>
      </c>
      <c r="E2966">
        <v>377.51</v>
      </c>
      <c r="F2966">
        <v>175.51</v>
      </c>
    </row>
    <row r="2967" spans="1:6" x14ac:dyDescent="0.45">
      <c r="A2967" s="6">
        <v>45221</v>
      </c>
      <c r="B2967" t="s">
        <v>12</v>
      </c>
      <c r="C2967" t="s">
        <v>11</v>
      </c>
      <c r="D2967">
        <v>522.37</v>
      </c>
      <c r="E2967">
        <v>381.02</v>
      </c>
      <c r="F2967">
        <v>141.35</v>
      </c>
    </row>
    <row r="2968" spans="1:6" x14ac:dyDescent="0.45">
      <c r="A2968" s="6">
        <v>45267</v>
      </c>
      <c r="B2968" t="s">
        <v>6</v>
      </c>
      <c r="C2968" t="s">
        <v>9</v>
      </c>
      <c r="D2968">
        <v>507.32</v>
      </c>
      <c r="E2968">
        <v>275.83999999999997</v>
      </c>
      <c r="F2968">
        <v>231.48</v>
      </c>
    </row>
    <row r="2969" spans="1:6" x14ac:dyDescent="0.45">
      <c r="A2969" s="6">
        <v>45216</v>
      </c>
      <c r="B2969" t="s">
        <v>6</v>
      </c>
      <c r="C2969" t="s">
        <v>13</v>
      </c>
      <c r="D2969">
        <v>515.59</v>
      </c>
      <c r="E2969">
        <v>328.05</v>
      </c>
      <c r="F2969">
        <v>187.54</v>
      </c>
    </row>
    <row r="2970" spans="1:6" x14ac:dyDescent="0.45">
      <c r="A2970" s="6">
        <v>45279</v>
      </c>
      <c r="B2970" t="s">
        <v>14</v>
      </c>
      <c r="C2970" t="s">
        <v>11</v>
      </c>
      <c r="D2970">
        <v>173.6</v>
      </c>
      <c r="E2970">
        <v>121.55</v>
      </c>
      <c r="F2970">
        <v>52.05</v>
      </c>
    </row>
    <row r="2971" spans="1:6" x14ac:dyDescent="0.45">
      <c r="A2971" s="6">
        <v>45177</v>
      </c>
      <c r="B2971" t="s">
        <v>14</v>
      </c>
      <c r="C2971" t="s">
        <v>9</v>
      </c>
      <c r="D2971">
        <v>690.31</v>
      </c>
      <c r="E2971">
        <v>459.68</v>
      </c>
      <c r="F2971">
        <v>230.63</v>
      </c>
    </row>
    <row r="2972" spans="1:6" x14ac:dyDescent="0.45">
      <c r="A2972" s="6">
        <v>45176</v>
      </c>
      <c r="B2972" t="s">
        <v>6</v>
      </c>
      <c r="C2972" t="s">
        <v>9</v>
      </c>
      <c r="D2972">
        <v>435.6</v>
      </c>
      <c r="E2972">
        <v>209.49</v>
      </c>
      <c r="F2972">
        <v>226.11</v>
      </c>
    </row>
    <row r="2973" spans="1:6" x14ac:dyDescent="0.45">
      <c r="A2973" s="6">
        <v>45110</v>
      </c>
      <c r="B2973" t="s">
        <v>8</v>
      </c>
      <c r="C2973" t="s">
        <v>13</v>
      </c>
      <c r="D2973">
        <v>931.39</v>
      </c>
      <c r="E2973">
        <v>498.04</v>
      </c>
      <c r="F2973">
        <v>433.35</v>
      </c>
    </row>
    <row r="2974" spans="1:6" x14ac:dyDescent="0.45">
      <c r="A2974" s="6">
        <v>45224</v>
      </c>
      <c r="B2974" t="s">
        <v>14</v>
      </c>
      <c r="C2974" t="s">
        <v>9</v>
      </c>
      <c r="D2974">
        <v>235.46</v>
      </c>
      <c r="E2974">
        <v>130.81</v>
      </c>
      <c r="F2974">
        <v>104.65</v>
      </c>
    </row>
    <row r="2975" spans="1:6" x14ac:dyDescent="0.45">
      <c r="A2975" s="6">
        <v>45188</v>
      </c>
      <c r="B2975" t="s">
        <v>10</v>
      </c>
      <c r="C2975" t="s">
        <v>9</v>
      </c>
      <c r="D2975">
        <v>904.79</v>
      </c>
      <c r="E2975">
        <v>670.72</v>
      </c>
      <c r="F2975">
        <v>234.07</v>
      </c>
    </row>
    <row r="2976" spans="1:6" x14ac:dyDescent="0.45">
      <c r="A2976" s="6">
        <v>44932</v>
      </c>
      <c r="B2976" t="s">
        <v>12</v>
      </c>
      <c r="C2976" t="s">
        <v>11</v>
      </c>
      <c r="D2976">
        <v>321.99</v>
      </c>
      <c r="E2976">
        <v>247.84</v>
      </c>
      <c r="F2976">
        <v>74.150000000000006</v>
      </c>
    </row>
    <row r="2977" spans="1:6" x14ac:dyDescent="0.45">
      <c r="A2977" s="6">
        <v>45164</v>
      </c>
      <c r="B2977" t="s">
        <v>10</v>
      </c>
      <c r="C2977" t="s">
        <v>7</v>
      </c>
      <c r="D2977">
        <v>546.73</v>
      </c>
      <c r="E2977">
        <v>401.28</v>
      </c>
      <c r="F2977">
        <v>145.44999999999999</v>
      </c>
    </row>
    <row r="2978" spans="1:6" x14ac:dyDescent="0.45">
      <c r="A2978" s="6">
        <v>45214</v>
      </c>
      <c r="B2978" t="s">
        <v>8</v>
      </c>
      <c r="C2978" t="s">
        <v>9</v>
      </c>
      <c r="D2978">
        <v>90.93</v>
      </c>
      <c r="E2978">
        <v>67.12</v>
      </c>
      <c r="F2978">
        <v>23.81</v>
      </c>
    </row>
    <row r="2979" spans="1:6" x14ac:dyDescent="0.45">
      <c r="A2979" s="6">
        <v>45063</v>
      </c>
      <c r="B2979" t="s">
        <v>6</v>
      </c>
      <c r="C2979" t="s">
        <v>13</v>
      </c>
      <c r="D2979">
        <v>710.04</v>
      </c>
      <c r="E2979">
        <v>391.24</v>
      </c>
      <c r="F2979">
        <v>318.8</v>
      </c>
    </row>
    <row r="2980" spans="1:6" x14ac:dyDescent="0.45">
      <c r="A2980" s="6">
        <v>45258</v>
      </c>
      <c r="B2980" t="s">
        <v>6</v>
      </c>
      <c r="C2980" t="s">
        <v>9</v>
      </c>
      <c r="D2980">
        <v>74.67</v>
      </c>
      <c r="E2980">
        <v>40.07</v>
      </c>
      <c r="F2980">
        <v>34.6</v>
      </c>
    </row>
    <row r="2981" spans="1:6" x14ac:dyDescent="0.45">
      <c r="A2981" s="6">
        <v>45162</v>
      </c>
      <c r="B2981" t="s">
        <v>6</v>
      </c>
      <c r="C2981" t="s">
        <v>9</v>
      </c>
      <c r="D2981">
        <v>31.35</v>
      </c>
      <c r="E2981">
        <v>19.329999999999998</v>
      </c>
      <c r="F2981">
        <v>12.02</v>
      </c>
    </row>
    <row r="2982" spans="1:6" x14ac:dyDescent="0.45">
      <c r="A2982" s="6">
        <v>45269</v>
      </c>
      <c r="B2982" t="s">
        <v>14</v>
      </c>
      <c r="C2982" t="s">
        <v>7</v>
      </c>
      <c r="D2982">
        <v>189.01</v>
      </c>
      <c r="E2982">
        <v>118.95</v>
      </c>
      <c r="F2982">
        <v>70.06</v>
      </c>
    </row>
    <row r="2983" spans="1:6" x14ac:dyDescent="0.45">
      <c r="A2983" s="6">
        <v>45109</v>
      </c>
      <c r="B2983" t="s">
        <v>8</v>
      </c>
      <c r="C2983" t="s">
        <v>11</v>
      </c>
      <c r="D2983">
        <v>178.45</v>
      </c>
      <c r="E2983">
        <v>71.87</v>
      </c>
      <c r="F2983">
        <v>106.58</v>
      </c>
    </row>
    <row r="2984" spans="1:6" x14ac:dyDescent="0.45">
      <c r="A2984" s="6">
        <v>45272</v>
      </c>
      <c r="B2984" t="s">
        <v>12</v>
      </c>
      <c r="C2984" t="s">
        <v>9</v>
      </c>
      <c r="D2984">
        <v>657.05</v>
      </c>
      <c r="E2984">
        <v>329.37</v>
      </c>
      <c r="F2984">
        <v>327.68</v>
      </c>
    </row>
    <row r="2985" spans="1:6" x14ac:dyDescent="0.45">
      <c r="A2985" s="6">
        <v>45223</v>
      </c>
      <c r="B2985" t="s">
        <v>8</v>
      </c>
      <c r="C2985" t="s">
        <v>11</v>
      </c>
      <c r="D2985">
        <v>541.26</v>
      </c>
      <c r="E2985">
        <v>337.39</v>
      </c>
      <c r="F2985">
        <v>203.87</v>
      </c>
    </row>
    <row r="2986" spans="1:6" x14ac:dyDescent="0.45">
      <c r="A2986" s="6">
        <v>44960</v>
      </c>
      <c r="B2986" t="s">
        <v>12</v>
      </c>
      <c r="C2986" t="s">
        <v>9</v>
      </c>
      <c r="D2986">
        <v>698.79</v>
      </c>
      <c r="E2986">
        <v>282.33999999999997</v>
      </c>
      <c r="F2986">
        <v>416.45</v>
      </c>
    </row>
    <row r="2987" spans="1:6" x14ac:dyDescent="0.45">
      <c r="A2987" s="6">
        <v>45181</v>
      </c>
      <c r="B2987" t="s">
        <v>14</v>
      </c>
      <c r="C2987" t="s">
        <v>11</v>
      </c>
      <c r="D2987">
        <v>250.44</v>
      </c>
      <c r="E2987">
        <v>112.7</v>
      </c>
      <c r="F2987">
        <v>137.74</v>
      </c>
    </row>
    <row r="2988" spans="1:6" x14ac:dyDescent="0.45">
      <c r="A2988" s="6">
        <v>45173</v>
      </c>
      <c r="B2988" t="s">
        <v>14</v>
      </c>
      <c r="C2988" t="s">
        <v>9</v>
      </c>
      <c r="D2988">
        <v>56.5</v>
      </c>
      <c r="E2988">
        <v>41.12</v>
      </c>
      <c r="F2988">
        <v>15.38</v>
      </c>
    </row>
    <row r="2989" spans="1:6" x14ac:dyDescent="0.45">
      <c r="A2989" s="6">
        <v>45232</v>
      </c>
      <c r="B2989" t="s">
        <v>6</v>
      </c>
      <c r="C2989" t="s">
        <v>11</v>
      </c>
      <c r="D2989">
        <v>184.49</v>
      </c>
      <c r="E2989">
        <v>110.78</v>
      </c>
      <c r="F2989">
        <v>73.709999999999994</v>
      </c>
    </row>
    <row r="2990" spans="1:6" x14ac:dyDescent="0.45">
      <c r="A2990" s="6">
        <v>45035</v>
      </c>
      <c r="B2990" t="s">
        <v>14</v>
      </c>
      <c r="C2990" t="s">
        <v>13</v>
      </c>
      <c r="D2990">
        <v>924.81</v>
      </c>
      <c r="E2990">
        <v>390.03</v>
      </c>
      <c r="F2990">
        <v>534.78</v>
      </c>
    </row>
    <row r="2991" spans="1:6" x14ac:dyDescent="0.45">
      <c r="A2991" s="6">
        <v>45219</v>
      </c>
      <c r="B2991" t="s">
        <v>12</v>
      </c>
      <c r="C2991" t="s">
        <v>7</v>
      </c>
      <c r="D2991">
        <v>84.04</v>
      </c>
      <c r="E2991">
        <v>49.93</v>
      </c>
      <c r="F2991">
        <v>34.11</v>
      </c>
    </row>
    <row r="2992" spans="1:6" x14ac:dyDescent="0.45">
      <c r="A2992" s="6">
        <v>45004</v>
      </c>
      <c r="B2992" t="s">
        <v>10</v>
      </c>
      <c r="C2992" t="s">
        <v>13</v>
      </c>
      <c r="D2992">
        <v>240.44</v>
      </c>
      <c r="E2992">
        <v>180.4</v>
      </c>
      <c r="F2992">
        <v>60.04</v>
      </c>
    </row>
    <row r="2993" spans="1:6" x14ac:dyDescent="0.45">
      <c r="A2993" s="6">
        <v>45187</v>
      </c>
      <c r="B2993" t="s">
        <v>14</v>
      </c>
      <c r="C2993" t="s">
        <v>7</v>
      </c>
      <c r="D2993">
        <v>814.42</v>
      </c>
      <c r="E2993">
        <v>327.41000000000003</v>
      </c>
      <c r="F2993">
        <v>487.01</v>
      </c>
    </row>
    <row r="2994" spans="1:6" x14ac:dyDescent="0.45">
      <c r="A2994" s="6">
        <v>45089</v>
      </c>
      <c r="B2994" t="s">
        <v>14</v>
      </c>
      <c r="C2994" t="s">
        <v>13</v>
      </c>
      <c r="D2994">
        <v>887.15</v>
      </c>
      <c r="E2994">
        <v>417.05</v>
      </c>
      <c r="F2994">
        <v>470.1</v>
      </c>
    </row>
    <row r="2995" spans="1:6" x14ac:dyDescent="0.45">
      <c r="A2995" s="6">
        <v>45242</v>
      </c>
      <c r="B2995" t="s">
        <v>14</v>
      </c>
      <c r="C2995" t="s">
        <v>9</v>
      </c>
      <c r="D2995">
        <v>819.42</v>
      </c>
      <c r="E2995">
        <v>504.65</v>
      </c>
      <c r="F2995">
        <v>314.77</v>
      </c>
    </row>
    <row r="2996" spans="1:6" x14ac:dyDescent="0.45">
      <c r="A2996" s="6">
        <v>44934</v>
      </c>
      <c r="B2996" t="s">
        <v>8</v>
      </c>
      <c r="C2996" t="s">
        <v>13</v>
      </c>
      <c r="D2996">
        <v>180.68</v>
      </c>
      <c r="E2996">
        <v>140.88</v>
      </c>
      <c r="F2996">
        <v>39.799999999999997</v>
      </c>
    </row>
    <row r="2997" spans="1:6" x14ac:dyDescent="0.45">
      <c r="A2997" s="6">
        <v>45117</v>
      </c>
      <c r="B2997" t="s">
        <v>14</v>
      </c>
      <c r="C2997" t="s">
        <v>11</v>
      </c>
      <c r="D2997">
        <v>37.090000000000003</v>
      </c>
      <c r="E2997">
        <v>22.14</v>
      </c>
      <c r="F2997">
        <v>14.95</v>
      </c>
    </row>
    <row r="2998" spans="1:6" x14ac:dyDescent="0.45">
      <c r="A2998" s="6">
        <v>45136</v>
      </c>
      <c r="B2998" t="s">
        <v>12</v>
      </c>
      <c r="C2998" t="s">
        <v>13</v>
      </c>
      <c r="D2998">
        <v>262.27999999999997</v>
      </c>
      <c r="E2998">
        <v>133.9</v>
      </c>
      <c r="F2998">
        <v>128.38</v>
      </c>
    </row>
    <row r="2999" spans="1:6" x14ac:dyDescent="0.45">
      <c r="A2999" s="6">
        <v>45050</v>
      </c>
      <c r="B2999" t="s">
        <v>12</v>
      </c>
      <c r="C2999" t="s">
        <v>11</v>
      </c>
      <c r="D2999">
        <v>700.36</v>
      </c>
      <c r="E2999">
        <v>315.45999999999998</v>
      </c>
      <c r="F2999">
        <v>384.9</v>
      </c>
    </row>
    <row r="3000" spans="1:6" x14ac:dyDescent="0.45">
      <c r="A3000" s="6">
        <v>45010</v>
      </c>
      <c r="B3000" t="s">
        <v>14</v>
      </c>
      <c r="C3000" t="s">
        <v>13</v>
      </c>
      <c r="D3000">
        <v>821.26</v>
      </c>
      <c r="E3000">
        <v>525.62</v>
      </c>
      <c r="F3000">
        <v>295.64</v>
      </c>
    </row>
    <row r="3001" spans="1:6" x14ac:dyDescent="0.45">
      <c r="A3001" s="6">
        <v>45115</v>
      </c>
      <c r="B3001" t="s">
        <v>6</v>
      </c>
      <c r="C3001" t="s">
        <v>11</v>
      </c>
      <c r="D3001">
        <v>756.7</v>
      </c>
      <c r="E3001">
        <v>310.31</v>
      </c>
      <c r="F3001">
        <v>446.39</v>
      </c>
    </row>
    <row r="3002" spans="1:6" x14ac:dyDescent="0.45">
      <c r="A3002" s="6">
        <v>45096</v>
      </c>
      <c r="B3002" t="s">
        <v>10</v>
      </c>
      <c r="C3002" t="s">
        <v>13</v>
      </c>
      <c r="D3002">
        <v>686.42</v>
      </c>
      <c r="E3002">
        <v>376.8</v>
      </c>
      <c r="F3002">
        <v>309.62</v>
      </c>
    </row>
    <row r="3003" spans="1:6" x14ac:dyDescent="0.45">
      <c r="A3003" s="6">
        <v>45177</v>
      </c>
      <c r="B3003" t="s">
        <v>14</v>
      </c>
      <c r="C3003" t="s">
        <v>9</v>
      </c>
      <c r="D3003">
        <v>494.92</v>
      </c>
      <c r="E3003">
        <v>204.34</v>
      </c>
      <c r="F3003">
        <v>290.58</v>
      </c>
    </row>
    <row r="3004" spans="1:6" x14ac:dyDescent="0.45">
      <c r="A3004" s="6">
        <v>45262</v>
      </c>
      <c r="B3004" t="s">
        <v>6</v>
      </c>
      <c r="C3004" t="s">
        <v>11</v>
      </c>
      <c r="D3004">
        <v>838.01</v>
      </c>
      <c r="E3004">
        <v>630.75</v>
      </c>
      <c r="F3004">
        <v>207.26</v>
      </c>
    </row>
    <row r="3005" spans="1:6" x14ac:dyDescent="0.45">
      <c r="A3005" s="6">
        <v>45154</v>
      </c>
      <c r="B3005" t="s">
        <v>12</v>
      </c>
      <c r="C3005" t="s">
        <v>11</v>
      </c>
      <c r="D3005">
        <v>168.06</v>
      </c>
      <c r="E3005">
        <v>69.42</v>
      </c>
      <c r="F3005">
        <v>98.64</v>
      </c>
    </row>
    <row r="3006" spans="1:6" x14ac:dyDescent="0.45">
      <c r="A3006" s="6">
        <v>45159</v>
      </c>
      <c r="B3006" t="s">
        <v>14</v>
      </c>
      <c r="C3006" t="s">
        <v>7</v>
      </c>
      <c r="D3006">
        <v>646.91999999999996</v>
      </c>
      <c r="E3006">
        <v>361.19</v>
      </c>
      <c r="F3006">
        <v>285.73</v>
      </c>
    </row>
    <row r="3007" spans="1:6" x14ac:dyDescent="0.45">
      <c r="A3007" s="6">
        <v>45228</v>
      </c>
      <c r="B3007" t="s">
        <v>6</v>
      </c>
      <c r="C3007" t="s">
        <v>7</v>
      </c>
      <c r="D3007">
        <v>383.7</v>
      </c>
      <c r="E3007">
        <v>306.73</v>
      </c>
      <c r="F3007">
        <v>76.97</v>
      </c>
    </row>
    <row r="3008" spans="1:6" x14ac:dyDescent="0.45">
      <c r="A3008" s="6">
        <v>44992</v>
      </c>
      <c r="B3008" t="s">
        <v>12</v>
      </c>
      <c r="C3008" t="s">
        <v>9</v>
      </c>
      <c r="D3008">
        <v>912.51</v>
      </c>
      <c r="E3008">
        <v>416.34</v>
      </c>
      <c r="F3008">
        <v>496.17</v>
      </c>
    </row>
    <row r="3009" spans="1:6" x14ac:dyDescent="0.45">
      <c r="A3009" s="6">
        <v>45265</v>
      </c>
      <c r="B3009" t="s">
        <v>6</v>
      </c>
      <c r="C3009" t="s">
        <v>9</v>
      </c>
      <c r="D3009">
        <v>620.65</v>
      </c>
      <c r="E3009">
        <v>464.08</v>
      </c>
      <c r="F3009">
        <v>156.57</v>
      </c>
    </row>
    <row r="3010" spans="1:6" x14ac:dyDescent="0.45">
      <c r="A3010" s="6">
        <v>45111</v>
      </c>
      <c r="B3010" t="s">
        <v>6</v>
      </c>
      <c r="C3010" t="s">
        <v>11</v>
      </c>
      <c r="D3010">
        <v>569.28</v>
      </c>
      <c r="E3010">
        <v>236.47</v>
      </c>
      <c r="F3010">
        <v>332.81</v>
      </c>
    </row>
    <row r="3011" spans="1:6" x14ac:dyDescent="0.45">
      <c r="A3011" s="6">
        <v>45191</v>
      </c>
      <c r="B3011" t="s">
        <v>8</v>
      </c>
      <c r="C3011" t="s">
        <v>7</v>
      </c>
      <c r="D3011">
        <v>877.23</v>
      </c>
      <c r="E3011">
        <v>643.83000000000004</v>
      </c>
      <c r="F3011">
        <v>233.4</v>
      </c>
    </row>
    <row r="3012" spans="1:6" x14ac:dyDescent="0.45">
      <c r="A3012" s="6">
        <v>45208</v>
      </c>
      <c r="B3012" t="s">
        <v>12</v>
      </c>
      <c r="C3012" t="s">
        <v>9</v>
      </c>
      <c r="D3012">
        <v>509.4</v>
      </c>
      <c r="E3012">
        <v>328.57</v>
      </c>
      <c r="F3012">
        <v>180.83</v>
      </c>
    </row>
    <row r="3013" spans="1:6" x14ac:dyDescent="0.45">
      <c r="A3013" s="6">
        <v>44963</v>
      </c>
      <c r="B3013" t="s">
        <v>10</v>
      </c>
      <c r="C3013" t="s">
        <v>7</v>
      </c>
      <c r="D3013">
        <v>700.79</v>
      </c>
      <c r="E3013">
        <v>548.96</v>
      </c>
      <c r="F3013">
        <v>151.83000000000001</v>
      </c>
    </row>
    <row r="3014" spans="1:6" x14ac:dyDescent="0.45">
      <c r="A3014" s="6">
        <v>45197</v>
      </c>
      <c r="B3014" t="s">
        <v>12</v>
      </c>
      <c r="C3014" t="s">
        <v>11</v>
      </c>
      <c r="D3014">
        <v>944.14</v>
      </c>
      <c r="E3014">
        <v>533.48</v>
      </c>
      <c r="F3014">
        <v>410.66</v>
      </c>
    </row>
    <row r="3015" spans="1:6" x14ac:dyDescent="0.45">
      <c r="A3015" s="6">
        <v>45242</v>
      </c>
      <c r="B3015" t="s">
        <v>6</v>
      </c>
      <c r="C3015" t="s">
        <v>13</v>
      </c>
      <c r="D3015">
        <v>629.96</v>
      </c>
      <c r="E3015">
        <v>349.94</v>
      </c>
      <c r="F3015">
        <v>280.02</v>
      </c>
    </row>
    <row r="3016" spans="1:6" x14ac:dyDescent="0.45">
      <c r="A3016" s="6">
        <v>45136</v>
      </c>
      <c r="B3016" t="s">
        <v>8</v>
      </c>
      <c r="C3016" t="s">
        <v>13</v>
      </c>
      <c r="D3016">
        <v>392.01</v>
      </c>
      <c r="E3016">
        <v>239.24</v>
      </c>
      <c r="F3016">
        <v>152.77000000000001</v>
      </c>
    </row>
    <row r="3017" spans="1:6" x14ac:dyDescent="0.45">
      <c r="A3017" s="6">
        <v>45263</v>
      </c>
      <c r="B3017" t="s">
        <v>14</v>
      </c>
      <c r="C3017" t="s">
        <v>7</v>
      </c>
      <c r="D3017">
        <v>420.28</v>
      </c>
      <c r="E3017">
        <v>299.39</v>
      </c>
      <c r="F3017">
        <v>120.89</v>
      </c>
    </row>
    <row r="3018" spans="1:6" x14ac:dyDescent="0.45">
      <c r="A3018" s="6">
        <v>44933</v>
      </c>
      <c r="B3018" t="s">
        <v>12</v>
      </c>
      <c r="C3018" t="s">
        <v>7</v>
      </c>
      <c r="D3018">
        <v>30.6</v>
      </c>
      <c r="E3018">
        <v>19.95</v>
      </c>
      <c r="F3018">
        <v>10.65</v>
      </c>
    </row>
    <row r="3019" spans="1:6" x14ac:dyDescent="0.45">
      <c r="A3019" s="6">
        <v>45272</v>
      </c>
      <c r="B3019" t="s">
        <v>14</v>
      </c>
      <c r="C3019" t="s">
        <v>11</v>
      </c>
      <c r="D3019">
        <v>295.2</v>
      </c>
      <c r="E3019">
        <v>156.96</v>
      </c>
      <c r="F3019">
        <v>138.24</v>
      </c>
    </row>
    <row r="3020" spans="1:6" x14ac:dyDescent="0.45">
      <c r="A3020" s="6">
        <v>45063</v>
      </c>
      <c r="B3020" t="s">
        <v>12</v>
      </c>
      <c r="C3020" t="s">
        <v>7</v>
      </c>
      <c r="D3020">
        <v>133.13</v>
      </c>
      <c r="E3020">
        <v>57.47</v>
      </c>
      <c r="F3020">
        <v>75.66</v>
      </c>
    </row>
    <row r="3021" spans="1:6" x14ac:dyDescent="0.45">
      <c r="A3021" s="6">
        <v>45031</v>
      </c>
      <c r="B3021" t="s">
        <v>8</v>
      </c>
      <c r="C3021" t="s">
        <v>13</v>
      </c>
      <c r="D3021">
        <v>296.10000000000002</v>
      </c>
      <c r="E3021">
        <v>230.19</v>
      </c>
      <c r="F3021">
        <v>65.91</v>
      </c>
    </row>
    <row r="3022" spans="1:6" x14ac:dyDescent="0.45">
      <c r="A3022" s="6">
        <v>45241</v>
      </c>
      <c r="B3022" t="s">
        <v>12</v>
      </c>
      <c r="C3022" t="s">
        <v>11</v>
      </c>
      <c r="D3022">
        <v>570.25</v>
      </c>
      <c r="E3022">
        <v>272.04000000000002</v>
      </c>
      <c r="F3022">
        <v>298.20999999999998</v>
      </c>
    </row>
    <row r="3023" spans="1:6" x14ac:dyDescent="0.45">
      <c r="A3023" s="6">
        <v>45073</v>
      </c>
      <c r="B3023" t="s">
        <v>12</v>
      </c>
      <c r="C3023" t="s">
        <v>13</v>
      </c>
      <c r="D3023">
        <v>922.78</v>
      </c>
      <c r="E3023">
        <v>619.29</v>
      </c>
      <c r="F3023">
        <v>303.49</v>
      </c>
    </row>
    <row r="3024" spans="1:6" x14ac:dyDescent="0.45">
      <c r="A3024" s="6">
        <v>45100</v>
      </c>
      <c r="B3024" t="s">
        <v>10</v>
      </c>
      <c r="C3024" t="s">
        <v>7</v>
      </c>
      <c r="D3024">
        <v>467.98</v>
      </c>
      <c r="E3024">
        <v>281.89</v>
      </c>
      <c r="F3024">
        <v>186.09</v>
      </c>
    </row>
    <row r="3025" spans="1:6" x14ac:dyDescent="0.45">
      <c r="A3025" s="6">
        <v>45068</v>
      </c>
      <c r="B3025" t="s">
        <v>6</v>
      </c>
      <c r="C3025" t="s">
        <v>7</v>
      </c>
      <c r="D3025">
        <v>551.9</v>
      </c>
      <c r="E3025">
        <v>353.86</v>
      </c>
      <c r="F3025">
        <v>198.04</v>
      </c>
    </row>
    <row r="3026" spans="1:6" x14ac:dyDescent="0.45">
      <c r="A3026" s="6">
        <v>44990</v>
      </c>
      <c r="B3026" t="s">
        <v>6</v>
      </c>
      <c r="C3026" t="s">
        <v>13</v>
      </c>
      <c r="D3026">
        <v>989.46</v>
      </c>
      <c r="E3026">
        <v>638.42999999999995</v>
      </c>
      <c r="F3026">
        <v>351.03</v>
      </c>
    </row>
    <row r="3027" spans="1:6" x14ac:dyDescent="0.45">
      <c r="A3027" s="6">
        <v>45066</v>
      </c>
      <c r="B3027" t="s">
        <v>14</v>
      </c>
      <c r="C3027" t="s">
        <v>9</v>
      </c>
      <c r="D3027">
        <v>99.12</v>
      </c>
      <c r="E3027">
        <v>43.82</v>
      </c>
      <c r="F3027">
        <v>55.3</v>
      </c>
    </row>
    <row r="3028" spans="1:6" x14ac:dyDescent="0.45">
      <c r="A3028" s="6">
        <v>44948</v>
      </c>
      <c r="B3028" t="s">
        <v>8</v>
      </c>
      <c r="C3028" t="s">
        <v>11</v>
      </c>
      <c r="D3028">
        <v>321.77999999999997</v>
      </c>
      <c r="E3028">
        <v>198.97</v>
      </c>
      <c r="F3028">
        <v>122.81</v>
      </c>
    </row>
    <row r="3029" spans="1:6" x14ac:dyDescent="0.45">
      <c r="A3029" s="6">
        <v>45048</v>
      </c>
      <c r="B3029" t="s">
        <v>14</v>
      </c>
      <c r="C3029" t="s">
        <v>7</v>
      </c>
      <c r="D3029">
        <v>733.5</v>
      </c>
      <c r="E3029">
        <v>414.74</v>
      </c>
      <c r="F3029">
        <v>318.76</v>
      </c>
    </row>
    <row r="3030" spans="1:6" x14ac:dyDescent="0.45">
      <c r="A3030" s="6">
        <v>45049</v>
      </c>
      <c r="B3030" t="s">
        <v>12</v>
      </c>
      <c r="C3030" t="s">
        <v>13</v>
      </c>
      <c r="D3030">
        <v>329.88</v>
      </c>
      <c r="E3030">
        <v>154.44999999999999</v>
      </c>
      <c r="F3030">
        <v>175.43</v>
      </c>
    </row>
    <row r="3031" spans="1:6" x14ac:dyDescent="0.45">
      <c r="A3031" s="6">
        <v>45126</v>
      </c>
      <c r="B3031" t="s">
        <v>12</v>
      </c>
      <c r="C3031" t="s">
        <v>11</v>
      </c>
      <c r="D3031">
        <v>456.52</v>
      </c>
      <c r="E3031">
        <v>232.45</v>
      </c>
      <c r="F3031">
        <v>224.07</v>
      </c>
    </row>
    <row r="3032" spans="1:6" x14ac:dyDescent="0.45">
      <c r="A3032" s="6">
        <v>44943</v>
      </c>
      <c r="B3032" t="s">
        <v>6</v>
      </c>
      <c r="C3032" t="s">
        <v>7</v>
      </c>
      <c r="D3032">
        <v>754.23</v>
      </c>
      <c r="E3032">
        <v>464.83</v>
      </c>
      <c r="F3032">
        <v>289.39999999999998</v>
      </c>
    </row>
    <row r="3033" spans="1:6" x14ac:dyDescent="0.45">
      <c r="A3033" s="6">
        <v>45268</v>
      </c>
      <c r="B3033" t="s">
        <v>10</v>
      </c>
      <c r="C3033" t="s">
        <v>9</v>
      </c>
      <c r="D3033">
        <v>392.04</v>
      </c>
      <c r="E3033">
        <v>238.74</v>
      </c>
      <c r="F3033">
        <v>153.30000000000001</v>
      </c>
    </row>
    <row r="3034" spans="1:6" x14ac:dyDescent="0.45">
      <c r="A3034" s="6">
        <v>44984</v>
      </c>
      <c r="B3034" t="s">
        <v>14</v>
      </c>
      <c r="C3034" t="s">
        <v>9</v>
      </c>
      <c r="D3034">
        <v>906.14</v>
      </c>
      <c r="E3034">
        <v>631.15</v>
      </c>
      <c r="F3034">
        <v>274.99</v>
      </c>
    </row>
    <row r="3035" spans="1:6" x14ac:dyDescent="0.45">
      <c r="A3035" s="6">
        <v>45072</v>
      </c>
      <c r="B3035" t="s">
        <v>6</v>
      </c>
      <c r="C3035" t="s">
        <v>11</v>
      </c>
      <c r="D3035">
        <v>119.99</v>
      </c>
      <c r="E3035">
        <v>60.48</v>
      </c>
      <c r="F3035">
        <v>59.51</v>
      </c>
    </row>
    <row r="3036" spans="1:6" x14ac:dyDescent="0.45">
      <c r="A3036" s="6">
        <v>45208</v>
      </c>
      <c r="B3036" t="s">
        <v>8</v>
      </c>
      <c r="C3036" t="s">
        <v>9</v>
      </c>
      <c r="D3036">
        <v>269.93</v>
      </c>
      <c r="E3036">
        <v>211.39</v>
      </c>
      <c r="F3036">
        <v>58.54</v>
      </c>
    </row>
    <row r="3037" spans="1:6" x14ac:dyDescent="0.45">
      <c r="A3037" s="6">
        <v>44939</v>
      </c>
      <c r="B3037" t="s">
        <v>14</v>
      </c>
      <c r="C3037" t="s">
        <v>9</v>
      </c>
      <c r="D3037">
        <v>729.1</v>
      </c>
      <c r="E3037">
        <v>323.83999999999997</v>
      </c>
      <c r="F3037">
        <v>405.26</v>
      </c>
    </row>
    <row r="3038" spans="1:6" x14ac:dyDescent="0.45">
      <c r="A3038" s="6">
        <v>45178</v>
      </c>
      <c r="B3038" t="s">
        <v>14</v>
      </c>
      <c r="C3038" t="s">
        <v>9</v>
      </c>
      <c r="D3038">
        <v>960.94</v>
      </c>
      <c r="E3038">
        <v>724.82</v>
      </c>
      <c r="F3038">
        <v>236.12</v>
      </c>
    </row>
    <row r="3039" spans="1:6" x14ac:dyDescent="0.45">
      <c r="A3039" s="6">
        <v>45173</v>
      </c>
      <c r="B3039" t="s">
        <v>6</v>
      </c>
      <c r="C3039" t="s">
        <v>7</v>
      </c>
      <c r="D3039">
        <v>411.87</v>
      </c>
      <c r="E3039">
        <v>285.41000000000003</v>
      </c>
      <c r="F3039">
        <v>126.46</v>
      </c>
    </row>
    <row r="3040" spans="1:6" x14ac:dyDescent="0.45">
      <c r="A3040" s="6">
        <v>45156</v>
      </c>
      <c r="B3040" t="s">
        <v>6</v>
      </c>
      <c r="C3040" t="s">
        <v>11</v>
      </c>
      <c r="D3040">
        <v>580.73</v>
      </c>
      <c r="E3040">
        <v>309.82</v>
      </c>
      <c r="F3040">
        <v>270.91000000000003</v>
      </c>
    </row>
    <row r="3041" spans="1:6" x14ac:dyDescent="0.45">
      <c r="A3041" s="6">
        <v>44943</v>
      </c>
      <c r="B3041" t="s">
        <v>6</v>
      </c>
      <c r="C3041" t="s">
        <v>11</v>
      </c>
      <c r="D3041">
        <v>863.78</v>
      </c>
      <c r="E3041">
        <v>652.29999999999995</v>
      </c>
      <c r="F3041">
        <v>211.48</v>
      </c>
    </row>
    <row r="3042" spans="1:6" x14ac:dyDescent="0.45">
      <c r="A3042" s="6">
        <v>45271</v>
      </c>
      <c r="B3042" t="s">
        <v>8</v>
      </c>
      <c r="C3042" t="s">
        <v>9</v>
      </c>
      <c r="D3042">
        <v>566.96</v>
      </c>
      <c r="E3042">
        <v>274.67</v>
      </c>
      <c r="F3042">
        <v>292.29000000000002</v>
      </c>
    </row>
    <row r="3043" spans="1:6" x14ac:dyDescent="0.45">
      <c r="A3043" s="6">
        <v>45108</v>
      </c>
      <c r="B3043" t="s">
        <v>10</v>
      </c>
      <c r="C3043" t="s">
        <v>11</v>
      </c>
      <c r="D3043">
        <v>241.09</v>
      </c>
      <c r="E3043">
        <v>130.52000000000001</v>
      </c>
      <c r="F3043">
        <v>110.57</v>
      </c>
    </row>
    <row r="3044" spans="1:6" x14ac:dyDescent="0.45">
      <c r="A3044" s="6">
        <v>45190</v>
      </c>
      <c r="B3044" t="s">
        <v>10</v>
      </c>
      <c r="C3044" t="s">
        <v>13</v>
      </c>
      <c r="D3044">
        <v>306.75</v>
      </c>
      <c r="E3044">
        <v>176.39</v>
      </c>
      <c r="F3044">
        <v>130.36000000000001</v>
      </c>
    </row>
    <row r="3045" spans="1:6" x14ac:dyDescent="0.45">
      <c r="A3045" s="6">
        <v>44969</v>
      </c>
      <c r="B3045" t="s">
        <v>6</v>
      </c>
      <c r="C3045" t="s">
        <v>7</v>
      </c>
      <c r="D3045">
        <v>613.27</v>
      </c>
      <c r="E3045">
        <v>332.8</v>
      </c>
      <c r="F3045">
        <v>280.47000000000003</v>
      </c>
    </row>
    <row r="3046" spans="1:6" x14ac:dyDescent="0.45">
      <c r="A3046" s="6">
        <v>45124</v>
      </c>
      <c r="B3046" t="s">
        <v>10</v>
      </c>
      <c r="C3046" t="s">
        <v>13</v>
      </c>
      <c r="D3046">
        <v>376.69</v>
      </c>
      <c r="E3046">
        <v>233.28</v>
      </c>
      <c r="F3046">
        <v>143.41</v>
      </c>
    </row>
    <row r="3047" spans="1:6" x14ac:dyDescent="0.45">
      <c r="A3047" s="6">
        <v>45215</v>
      </c>
      <c r="B3047" t="s">
        <v>8</v>
      </c>
      <c r="C3047" t="s">
        <v>11</v>
      </c>
      <c r="D3047">
        <v>657.7</v>
      </c>
      <c r="E3047">
        <v>338.48</v>
      </c>
      <c r="F3047">
        <v>319.22000000000003</v>
      </c>
    </row>
    <row r="3048" spans="1:6" x14ac:dyDescent="0.45">
      <c r="A3048" s="6">
        <v>45290</v>
      </c>
      <c r="B3048" t="s">
        <v>6</v>
      </c>
      <c r="C3048" t="s">
        <v>9</v>
      </c>
      <c r="D3048">
        <v>632.59</v>
      </c>
      <c r="E3048">
        <v>454.69</v>
      </c>
      <c r="F3048">
        <v>177.9</v>
      </c>
    </row>
    <row r="3049" spans="1:6" x14ac:dyDescent="0.45">
      <c r="A3049" s="6">
        <v>45192</v>
      </c>
      <c r="B3049" t="s">
        <v>10</v>
      </c>
      <c r="C3049" t="s">
        <v>13</v>
      </c>
      <c r="D3049">
        <v>507.88</v>
      </c>
      <c r="E3049">
        <v>389.11</v>
      </c>
      <c r="F3049">
        <v>118.77</v>
      </c>
    </row>
    <row r="3050" spans="1:6" x14ac:dyDescent="0.45">
      <c r="A3050" s="6">
        <v>44940</v>
      </c>
      <c r="B3050" t="s">
        <v>8</v>
      </c>
      <c r="C3050" t="s">
        <v>7</v>
      </c>
      <c r="D3050">
        <v>467.27</v>
      </c>
      <c r="E3050">
        <v>293.67</v>
      </c>
      <c r="F3050">
        <v>173.6</v>
      </c>
    </row>
    <row r="3051" spans="1:6" x14ac:dyDescent="0.45">
      <c r="A3051" s="6">
        <v>45169</v>
      </c>
      <c r="B3051" t="s">
        <v>6</v>
      </c>
      <c r="C3051" t="s">
        <v>9</v>
      </c>
      <c r="D3051">
        <v>59.28</v>
      </c>
      <c r="E3051">
        <v>39.799999999999997</v>
      </c>
      <c r="F3051">
        <v>19.48</v>
      </c>
    </row>
    <row r="3052" spans="1:6" x14ac:dyDescent="0.45">
      <c r="A3052" s="6">
        <v>45008</v>
      </c>
      <c r="B3052" t="s">
        <v>10</v>
      </c>
      <c r="C3052" t="s">
        <v>11</v>
      </c>
      <c r="D3052">
        <v>937.59</v>
      </c>
      <c r="E3052">
        <v>546.77</v>
      </c>
      <c r="F3052">
        <v>390.82</v>
      </c>
    </row>
    <row r="3053" spans="1:6" x14ac:dyDescent="0.45">
      <c r="A3053" s="6">
        <v>45242</v>
      </c>
      <c r="B3053" t="s">
        <v>14</v>
      </c>
      <c r="C3053" t="s">
        <v>9</v>
      </c>
      <c r="D3053">
        <v>578.82000000000005</v>
      </c>
      <c r="E3053">
        <v>355.62</v>
      </c>
      <c r="F3053">
        <v>223.2</v>
      </c>
    </row>
    <row r="3054" spans="1:6" x14ac:dyDescent="0.45">
      <c r="A3054" s="6">
        <v>45220</v>
      </c>
      <c r="B3054" t="s">
        <v>14</v>
      </c>
      <c r="C3054" t="s">
        <v>9</v>
      </c>
      <c r="D3054">
        <v>656.62</v>
      </c>
      <c r="E3054">
        <v>280.89999999999998</v>
      </c>
      <c r="F3054">
        <v>375.72</v>
      </c>
    </row>
    <row r="3055" spans="1:6" x14ac:dyDescent="0.45">
      <c r="A3055" s="6">
        <v>44961</v>
      </c>
      <c r="B3055" t="s">
        <v>6</v>
      </c>
      <c r="C3055" t="s">
        <v>13</v>
      </c>
      <c r="D3055">
        <v>799.89</v>
      </c>
      <c r="E3055">
        <v>471.34</v>
      </c>
      <c r="F3055">
        <v>328.55</v>
      </c>
    </row>
    <row r="3056" spans="1:6" x14ac:dyDescent="0.45">
      <c r="A3056" s="6">
        <v>45250</v>
      </c>
      <c r="B3056" t="s">
        <v>8</v>
      </c>
      <c r="C3056" t="s">
        <v>13</v>
      </c>
      <c r="D3056">
        <v>153.58000000000001</v>
      </c>
      <c r="E3056">
        <v>120.25</v>
      </c>
      <c r="F3056">
        <v>33.33</v>
      </c>
    </row>
    <row r="3057" spans="1:6" x14ac:dyDescent="0.45">
      <c r="A3057" s="6">
        <v>45030</v>
      </c>
      <c r="B3057" t="s">
        <v>8</v>
      </c>
      <c r="C3057" t="s">
        <v>9</v>
      </c>
      <c r="D3057">
        <v>161.52000000000001</v>
      </c>
      <c r="E3057">
        <v>98.88</v>
      </c>
      <c r="F3057">
        <v>62.64</v>
      </c>
    </row>
    <row r="3058" spans="1:6" x14ac:dyDescent="0.45">
      <c r="A3058" s="6">
        <v>45276</v>
      </c>
      <c r="B3058" t="s">
        <v>14</v>
      </c>
      <c r="C3058" t="s">
        <v>11</v>
      </c>
      <c r="D3058">
        <v>90.42</v>
      </c>
      <c r="E3058">
        <v>71.95</v>
      </c>
      <c r="F3058">
        <v>18.47</v>
      </c>
    </row>
    <row r="3059" spans="1:6" x14ac:dyDescent="0.45">
      <c r="A3059" s="6">
        <v>45203</v>
      </c>
      <c r="B3059" t="s">
        <v>12</v>
      </c>
      <c r="C3059" t="s">
        <v>7</v>
      </c>
      <c r="D3059">
        <v>940.34</v>
      </c>
      <c r="E3059">
        <v>719.94</v>
      </c>
      <c r="F3059">
        <v>220.4</v>
      </c>
    </row>
    <row r="3060" spans="1:6" x14ac:dyDescent="0.45">
      <c r="A3060" s="6">
        <v>44932</v>
      </c>
      <c r="B3060" t="s">
        <v>6</v>
      </c>
      <c r="C3060" t="s">
        <v>13</v>
      </c>
      <c r="D3060">
        <v>384.23</v>
      </c>
      <c r="E3060">
        <v>199.76</v>
      </c>
      <c r="F3060">
        <v>184.47</v>
      </c>
    </row>
    <row r="3061" spans="1:6" x14ac:dyDescent="0.45">
      <c r="A3061" s="6">
        <v>45224</v>
      </c>
      <c r="B3061" t="s">
        <v>10</v>
      </c>
      <c r="C3061" t="s">
        <v>13</v>
      </c>
      <c r="D3061">
        <v>416.68</v>
      </c>
      <c r="E3061">
        <v>328.64</v>
      </c>
      <c r="F3061">
        <v>88.04</v>
      </c>
    </row>
    <row r="3062" spans="1:6" x14ac:dyDescent="0.45">
      <c r="A3062" s="6">
        <v>45157</v>
      </c>
      <c r="B3062" t="s">
        <v>8</v>
      </c>
      <c r="C3062" t="s">
        <v>9</v>
      </c>
      <c r="D3062">
        <v>716.93</v>
      </c>
      <c r="E3062">
        <v>433.83</v>
      </c>
      <c r="F3062">
        <v>283.10000000000002</v>
      </c>
    </row>
    <row r="3063" spans="1:6" x14ac:dyDescent="0.45">
      <c r="A3063" s="6">
        <v>45012</v>
      </c>
      <c r="B3063" t="s">
        <v>8</v>
      </c>
      <c r="C3063" t="s">
        <v>13</v>
      </c>
      <c r="D3063">
        <v>480.1</v>
      </c>
      <c r="E3063">
        <v>302.75</v>
      </c>
      <c r="F3063">
        <v>177.35</v>
      </c>
    </row>
    <row r="3064" spans="1:6" x14ac:dyDescent="0.45">
      <c r="A3064" s="6">
        <v>45101</v>
      </c>
      <c r="B3064" t="s">
        <v>10</v>
      </c>
      <c r="C3064" t="s">
        <v>7</v>
      </c>
      <c r="D3064">
        <v>966.76</v>
      </c>
      <c r="E3064">
        <v>713.84</v>
      </c>
      <c r="F3064">
        <v>252.92</v>
      </c>
    </row>
    <row r="3065" spans="1:6" x14ac:dyDescent="0.45">
      <c r="A3065" s="6">
        <v>45230</v>
      </c>
      <c r="B3065" t="s">
        <v>6</v>
      </c>
      <c r="C3065" t="s">
        <v>7</v>
      </c>
      <c r="D3065">
        <v>575.14</v>
      </c>
      <c r="E3065">
        <v>437.3</v>
      </c>
      <c r="F3065">
        <v>137.84</v>
      </c>
    </row>
    <row r="3066" spans="1:6" x14ac:dyDescent="0.45">
      <c r="A3066" s="6">
        <v>45031</v>
      </c>
      <c r="B3066" t="s">
        <v>6</v>
      </c>
      <c r="C3066" t="s">
        <v>9</v>
      </c>
      <c r="D3066">
        <v>150.49</v>
      </c>
      <c r="E3066">
        <v>111.53</v>
      </c>
      <c r="F3066">
        <v>38.96</v>
      </c>
    </row>
    <row r="3067" spans="1:6" x14ac:dyDescent="0.45">
      <c r="A3067" s="6">
        <v>45164</v>
      </c>
      <c r="B3067" t="s">
        <v>10</v>
      </c>
      <c r="C3067" t="s">
        <v>9</v>
      </c>
      <c r="D3067">
        <v>894.63</v>
      </c>
      <c r="E3067">
        <v>372.23</v>
      </c>
      <c r="F3067">
        <v>522.4</v>
      </c>
    </row>
    <row r="3068" spans="1:6" x14ac:dyDescent="0.45">
      <c r="A3068" s="6">
        <v>45247</v>
      </c>
      <c r="B3068" t="s">
        <v>10</v>
      </c>
      <c r="C3068" t="s">
        <v>9</v>
      </c>
      <c r="D3068">
        <v>135.75</v>
      </c>
      <c r="E3068">
        <v>58.62</v>
      </c>
      <c r="F3068">
        <v>77.13</v>
      </c>
    </row>
    <row r="3069" spans="1:6" x14ac:dyDescent="0.45">
      <c r="A3069" s="6">
        <v>45037</v>
      </c>
      <c r="B3069" t="s">
        <v>10</v>
      </c>
      <c r="C3069" t="s">
        <v>11</v>
      </c>
      <c r="D3069">
        <v>738.53</v>
      </c>
      <c r="E3069">
        <v>502.03</v>
      </c>
      <c r="F3069">
        <v>236.5</v>
      </c>
    </row>
    <row r="3070" spans="1:6" x14ac:dyDescent="0.45">
      <c r="A3070" s="6">
        <v>45044</v>
      </c>
      <c r="B3070" t="s">
        <v>6</v>
      </c>
      <c r="C3070" t="s">
        <v>13</v>
      </c>
      <c r="D3070">
        <v>389.95</v>
      </c>
      <c r="E3070">
        <v>246.9</v>
      </c>
      <c r="F3070">
        <v>143.05000000000001</v>
      </c>
    </row>
    <row r="3071" spans="1:6" x14ac:dyDescent="0.45">
      <c r="A3071" s="6">
        <v>44985</v>
      </c>
      <c r="B3071" t="s">
        <v>14</v>
      </c>
      <c r="C3071" t="s">
        <v>13</v>
      </c>
      <c r="D3071">
        <v>443.38</v>
      </c>
      <c r="E3071">
        <v>214.19</v>
      </c>
      <c r="F3071">
        <v>229.19</v>
      </c>
    </row>
    <row r="3072" spans="1:6" x14ac:dyDescent="0.45">
      <c r="A3072" s="6">
        <v>45283</v>
      </c>
      <c r="B3072" t="s">
        <v>8</v>
      </c>
      <c r="C3072" t="s">
        <v>11</v>
      </c>
      <c r="D3072">
        <v>687.34</v>
      </c>
      <c r="E3072">
        <v>472.45</v>
      </c>
      <c r="F3072">
        <v>214.89</v>
      </c>
    </row>
    <row r="3073" spans="1:6" x14ac:dyDescent="0.45">
      <c r="A3073" s="6">
        <v>44993</v>
      </c>
      <c r="B3073" t="s">
        <v>8</v>
      </c>
      <c r="C3073" t="s">
        <v>7</v>
      </c>
      <c r="D3073">
        <v>536.71</v>
      </c>
      <c r="E3073">
        <v>367.39</v>
      </c>
      <c r="F3073">
        <v>169.32</v>
      </c>
    </row>
    <row r="3074" spans="1:6" x14ac:dyDescent="0.45">
      <c r="A3074" s="6">
        <v>45041</v>
      </c>
      <c r="B3074" t="s">
        <v>10</v>
      </c>
      <c r="C3074" t="s">
        <v>9</v>
      </c>
      <c r="D3074">
        <v>273.77</v>
      </c>
      <c r="E3074">
        <v>137.12</v>
      </c>
      <c r="F3074">
        <v>136.65</v>
      </c>
    </row>
    <row r="3075" spans="1:6" x14ac:dyDescent="0.45">
      <c r="A3075" s="6">
        <v>45231</v>
      </c>
      <c r="B3075" t="s">
        <v>8</v>
      </c>
      <c r="C3075" t="s">
        <v>11</v>
      </c>
      <c r="D3075">
        <v>730.02</v>
      </c>
      <c r="E3075">
        <v>538.6</v>
      </c>
      <c r="F3075">
        <v>191.42</v>
      </c>
    </row>
    <row r="3076" spans="1:6" x14ac:dyDescent="0.45">
      <c r="A3076" s="6">
        <v>45146</v>
      </c>
      <c r="B3076" t="s">
        <v>10</v>
      </c>
      <c r="C3076" t="s">
        <v>9</v>
      </c>
      <c r="D3076">
        <v>583.88</v>
      </c>
      <c r="E3076">
        <v>315.70999999999998</v>
      </c>
      <c r="F3076">
        <v>268.17</v>
      </c>
    </row>
    <row r="3077" spans="1:6" x14ac:dyDescent="0.45">
      <c r="A3077" s="6">
        <v>45241</v>
      </c>
      <c r="B3077" t="s">
        <v>12</v>
      </c>
      <c r="C3077" t="s">
        <v>9</v>
      </c>
      <c r="D3077">
        <v>210.58</v>
      </c>
      <c r="E3077">
        <v>86.26</v>
      </c>
      <c r="F3077">
        <v>124.32</v>
      </c>
    </row>
    <row r="3078" spans="1:6" x14ac:dyDescent="0.45">
      <c r="A3078" s="6">
        <v>45026</v>
      </c>
      <c r="B3078" t="s">
        <v>6</v>
      </c>
      <c r="C3078" t="s">
        <v>13</v>
      </c>
      <c r="D3078">
        <v>479.18</v>
      </c>
      <c r="E3078">
        <v>225.6</v>
      </c>
      <c r="F3078">
        <v>253.58</v>
      </c>
    </row>
    <row r="3079" spans="1:6" x14ac:dyDescent="0.45">
      <c r="A3079" s="6">
        <v>45092</v>
      </c>
      <c r="B3079" t="s">
        <v>6</v>
      </c>
      <c r="C3079" t="s">
        <v>13</v>
      </c>
      <c r="D3079">
        <v>605.19000000000005</v>
      </c>
      <c r="E3079">
        <v>409.41</v>
      </c>
      <c r="F3079">
        <v>195.78</v>
      </c>
    </row>
    <row r="3080" spans="1:6" x14ac:dyDescent="0.45">
      <c r="A3080" s="6">
        <v>45014</v>
      </c>
      <c r="B3080" t="s">
        <v>12</v>
      </c>
      <c r="C3080" t="s">
        <v>11</v>
      </c>
      <c r="D3080">
        <v>738.17</v>
      </c>
      <c r="E3080">
        <v>413.56</v>
      </c>
      <c r="F3080">
        <v>324.61</v>
      </c>
    </row>
    <row r="3081" spans="1:6" x14ac:dyDescent="0.45">
      <c r="A3081" s="6">
        <v>45009</v>
      </c>
      <c r="B3081" t="s">
        <v>10</v>
      </c>
      <c r="C3081" t="s">
        <v>13</v>
      </c>
      <c r="D3081">
        <v>872.53</v>
      </c>
      <c r="E3081">
        <v>488.72</v>
      </c>
      <c r="F3081">
        <v>383.81</v>
      </c>
    </row>
    <row r="3082" spans="1:6" x14ac:dyDescent="0.45">
      <c r="A3082" s="6">
        <v>45131</v>
      </c>
      <c r="B3082" t="s">
        <v>10</v>
      </c>
      <c r="C3082" t="s">
        <v>9</v>
      </c>
      <c r="D3082">
        <v>852.15</v>
      </c>
      <c r="E3082">
        <v>606.12</v>
      </c>
      <c r="F3082">
        <v>246.03</v>
      </c>
    </row>
    <row r="3083" spans="1:6" x14ac:dyDescent="0.45">
      <c r="A3083" s="6">
        <v>45006</v>
      </c>
      <c r="B3083" t="s">
        <v>10</v>
      </c>
      <c r="C3083" t="s">
        <v>11</v>
      </c>
      <c r="D3083">
        <v>618.69000000000005</v>
      </c>
      <c r="E3083">
        <v>325.20999999999998</v>
      </c>
      <c r="F3083">
        <v>293.48</v>
      </c>
    </row>
    <row r="3084" spans="1:6" x14ac:dyDescent="0.45">
      <c r="A3084" s="6">
        <v>45231</v>
      </c>
      <c r="B3084" t="s">
        <v>10</v>
      </c>
      <c r="C3084" t="s">
        <v>9</v>
      </c>
      <c r="D3084">
        <v>604.61</v>
      </c>
      <c r="E3084">
        <v>377.84</v>
      </c>
      <c r="F3084">
        <v>226.77</v>
      </c>
    </row>
    <row r="3085" spans="1:6" x14ac:dyDescent="0.45">
      <c r="A3085" s="6">
        <v>45053</v>
      </c>
      <c r="B3085" t="s">
        <v>10</v>
      </c>
      <c r="C3085" t="s">
        <v>7</v>
      </c>
      <c r="D3085">
        <v>573.34</v>
      </c>
      <c r="E3085">
        <v>304.20999999999998</v>
      </c>
      <c r="F3085">
        <v>269.13</v>
      </c>
    </row>
    <row r="3086" spans="1:6" x14ac:dyDescent="0.45">
      <c r="A3086" s="6">
        <v>45117</v>
      </c>
      <c r="B3086" t="s">
        <v>6</v>
      </c>
      <c r="C3086" t="s">
        <v>9</v>
      </c>
      <c r="D3086">
        <v>255.79</v>
      </c>
      <c r="E3086">
        <v>120.17</v>
      </c>
      <c r="F3086">
        <v>135.62</v>
      </c>
    </row>
    <row r="3087" spans="1:6" x14ac:dyDescent="0.45">
      <c r="A3087" s="6">
        <v>45080</v>
      </c>
      <c r="B3087" t="s">
        <v>12</v>
      </c>
      <c r="C3087" t="s">
        <v>7</v>
      </c>
      <c r="D3087">
        <v>236.64</v>
      </c>
      <c r="E3087">
        <v>150.93</v>
      </c>
      <c r="F3087">
        <v>85.71</v>
      </c>
    </row>
    <row r="3088" spans="1:6" x14ac:dyDescent="0.45">
      <c r="A3088" s="6">
        <v>44968</v>
      </c>
      <c r="B3088" t="s">
        <v>8</v>
      </c>
      <c r="C3088" t="s">
        <v>11</v>
      </c>
      <c r="D3088">
        <v>40.64</v>
      </c>
      <c r="E3088">
        <v>31.87</v>
      </c>
      <c r="F3088">
        <v>8.77</v>
      </c>
    </row>
    <row r="3089" spans="1:6" x14ac:dyDescent="0.45">
      <c r="A3089" s="6">
        <v>45175</v>
      </c>
      <c r="B3089" t="s">
        <v>10</v>
      </c>
      <c r="C3089" t="s">
        <v>9</v>
      </c>
      <c r="D3089">
        <v>463.79</v>
      </c>
      <c r="E3089">
        <v>324.27999999999997</v>
      </c>
      <c r="F3089">
        <v>139.51</v>
      </c>
    </row>
    <row r="3090" spans="1:6" x14ac:dyDescent="0.45">
      <c r="A3090" s="6">
        <v>44937</v>
      </c>
      <c r="B3090" t="s">
        <v>14</v>
      </c>
      <c r="C3090" t="s">
        <v>9</v>
      </c>
      <c r="D3090">
        <v>414.07</v>
      </c>
      <c r="E3090">
        <v>205.05</v>
      </c>
      <c r="F3090">
        <v>209.02</v>
      </c>
    </row>
    <row r="3091" spans="1:6" x14ac:dyDescent="0.45">
      <c r="A3091" s="6">
        <v>45021</v>
      </c>
      <c r="B3091" t="s">
        <v>10</v>
      </c>
      <c r="C3091" t="s">
        <v>13</v>
      </c>
      <c r="D3091">
        <v>77.12</v>
      </c>
      <c r="E3091">
        <v>38.36</v>
      </c>
      <c r="F3091">
        <v>38.76</v>
      </c>
    </row>
    <row r="3092" spans="1:6" x14ac:dyDescent="0.45">
      <c r="A3092" s="6">
        <v>45185</v>
      </c>
      <c r="B3092" t="s">
        <v>8</v>
      </c>
      <c r="C3092" t="s">
        <v>11</v>
      </c>
      <c r="D3092">
        <v>147.81</v>
      </c>
      <c r="E3092">
        <v>76.11</v>
      </c>
      <c r="F3092">
        <v>71.7</v>
      </c>
    </row>
    <row r="3093" spans="1:6" x14ac:dyDescent="0.45">
      <c r="A3093" s="6">
        <v>45088</v>
      </c>
      <c r="B3093" t="s">
        <v>14</v>
      </c>
      <c r="C3093" t="s">
        <v>9</v>
      </c>
      <c r="D3093">
        <v>20.48</v>
      </c>
      <c r="E3093">
        <v>9.02</v>
      </c>
      <c r="F3093">
        <v>11.46</v>
      </c>
    </row>
    <row r="3094" spans="1:6" x14ac:dyDescent="0.45">
      <c r="A3094" s="6">
        <v>45127</v>
      </c>
      <c r="B3094" t="s">
        <v>6</v>
      </c>
      <c r="C3094" t="s">
        <v>7</v>
      </c>
      <c r="D3094">
        <v>10.36</v>
      </c>
      <c r="E3094">
        <v>7.11</v>
      </c>
      <c r="F3094">
        <v>3.25</v>
      </c>
    </row>
    <row r="3095" spans="1:6" x14ac:dyDescent="0.45">
      <c r="A3095" s="6">
        <v>45015</v>
      </c>
      <c r="B3095" t="s">
        <v>12</v>
      </c>
      <c r="C3095" t="s">
        <v>11</v>
      </c>
      <c r="D3095">
        <v>509.75</v>
      </c>
      <c r="E3095">
        <v>244.31</v>
      </c>
      <c r="F3095">
        <v>265.44</v>
      </c>
    </row>
    <row r="3096" spans="1:6" x14ac:dyDescent="0.45">
      <c r="A3096" s="6">
        <v>45150</v>
      </c>
      <c r="B3096" t="s">
        <v>14</v>
      </c>
      <c r="C3096" t="s">
        <v>13</v>
      </c>
      <c r="D3096">
        <v>649.36</v>
      </c>
      <c r="E3096">
        <v>365.83</v>
      </c>
      <c r="F3096">
        <v>283.52999999999997</v>
      </c>
    </row>
    <row r="3097" spans="1:6" x14ac:dyDescent="0.45">
      <c r="A3097" s="6">
        <v>44964</v>
      </c>
      <c r="B3097" t="s">
        <v>8</v>
      </c>
      <c r="C3097" t="s">
        <v>9</v>
      </c>
      <c r="D3097">
        <v>991.79</v>
      </c>
      <c r="E3097">
        <v>733.58</v>
      </c>
      <c r="F3097">
        <v>258.20999999999998</v>
      </c>
    </row>
    <row r="3098" spans="1:6" x14ac:dyDescent="0.45">
      <c r="A3098" s="6">
        <v>45207</v>
      </c>
      <c r="B3098" t="s">
        <v>14</v>
      </c>
      <c r="C3098" t="s">
        <v>9</v>
      </c>
      <c r="D3098">
        <v>259.60000000000002</v>
      </c>
      <c r="E3098">
        <v>168.79</v>
      </c>
      <c r="F3098">
        <v>90.81</v>
      </c>
    </row>
    <row r="3099" spans="1:6" x14ac:dyDescent="0.45">
      <c r="A3099" s="6">
        <v>45111</v>
      </c>
      <c r="B3099" t="s">
        <v>8</v>
      </c>
      <c r="C3099" t="s">
        <v>13</v>
      </c>
      <c r="D3099">
        <v>940.05</v>
      </c>
      <c r="E3099">
        <v>470.58</v>
      </c>
      <c r="F3099">
        <v>469.47</v>
      </c>
    </row>
    <row r="3100" spans="1:6" x14ac:dyDescent="0.45">
      <c r="A3100" s="6">
        <v>45148</v>
      </c>
      <c r="B3100" t="s">
        <v>6</v>
      </c>
      <c r="C3100" t="s">
        <v>9</v>
      </c>
      <c r="D3100">
        <v>616.04</v>
      </c>
      <c r="E3100">
        <v>419.64</v>
      </c>
      <c r="F3100">
        <v>196.4</v>
      </c>
    </row>
    <row r="3101" spans="1:6" x14ac:dyDescent="0.45">
      <c r="A3101" s="6">
        <v>45126</v>
      </c>
      <c r="B3101" t="s">
        <v>8</v>
      </c>
      <c r="C3101" t="s">
        <v>11</v>
      </c>
      <c r="D3101">
        <v>965.68</v>
      </c>
      <c r="E3101">
        <v>522.57000000000005</v>
      </c>
      <c r="F3101">
        <v>443.11</v>
      </c>
    </row>
    <row r="3102" spans="1:6" x14ac:dyDescent="0.45">
      <c r="A3102" s="6">
        <v>45079</v>
      </c>
      <c r="B3102" t="s">
        <v>6</v>
      </c>
      <c r="C3102" t="s">
        <v>7</v>
      </c>
      <c r="D3102">
        <v>715.11</v>
      </c>
      <c r="E3102">
        <v>289.24</v>
      </c>
      <c r="F3102">
        <v>425.87</v>
      </c>
    </row>
    <row r="3103" spans="1:6" x14ac:dyDescent="0.45">
      <c r="A3103" s="6">
        <v>45161</v>
      </c>
      <c r="B3103" t="s">
        <v>12</v>
      </c>
      <c r="C3103" t="s">
        <v>11</v>
      </c>
      <c r="D3103">
        <v>35.72</v>
      </c>
      <c r="E3103">
        <v>23.33</v>
      </c>
      <c r="F3103">
        <v>12.39</v>
      </c>
    </row>
    <row r="3104" spans="1:6" x14ac:dyDescent="0.45">
      <c r="A3104" s="6">
        <v>45103</v>
      </c>
      <c r="B3104" t="s">
        <v>6</v>
      </c>
      <c r="C3104" t="s">
        <v>11</v>
      </c>
      <c r="D3104">
        <v>70.78</v>
      </c>
      <c r="E3104">
        <v>34.770000000000003</v>
      </c>
      <c r="F3104">
        <v>36.01</v>
      </c>
    </row>
    <row r="3105" spans="1:6" x14ac:dyDescent="0.45">
      <c r="A3105" s="6">
        <v>45085</v>
      </c>
      <c r="B3105" t="s">
        <v>6</v>
      </c>
      <c r="C3105" t="s">
        <v>9</v>
      </c>
      <c r="D3105">
        <v>571.72</v>
      </c>
      <c r="E3105">
        <v>348.19</v>
      </c>
      <c r="F3105">
        <v>223.53</v>
      </c>
    </row>
    <row r="3106" spans="1:6" x14ac:dyDescent="0.45">
      <c r="A3106" s="6">
        <v>45043</v>
      </c>
      <c r="B3106" t="s">
        <v>10</v>
      </c>
      <c r="C3106" t="s">
        <v>9</v>
      </c>
      <c r="D3106">
        <v>517.61</v>
      </c>
      <c r="E3106">
        <v>278.74</v>
      </c>
      <c r="F3106">
        <v>238.87</v>
      </c>
    </row>
    <row r="3107" spans="1:6" x14ac:dyDescent="0.45">
      <c r="A3107" s="6">
        <v>45088</v>
      </c>
      <c r="B3107" t="s">
        <v>12</v>
      </c>
      <c r="C3107" t="s">
        <v>11</v>
      </c>
      <c r="D3107">
        <v>123.55</v>
      </c>
      <c r="E3107">
        <v>83.36</v>
      </c>
      <c r="F3107">
        <v>40.19</v>
      </c>
    </row>
    <row r="3108" spans="1:6" x14ac:dyDescent="0.45">
      <c r="A3108" s="6">
        <v>45147</v>
      </c>
      <c r="B3108" t="s">
        <v>12</v>
      </c>
      <c r="C3108" t="s">
        <v>7</v>
      </c>
      <c r="D3108">
        <v>741.41</v>
      </c>
      <c r="E3108">
        <v>360.9</v>
      </c>
      <c r="F3108">
        <v>380.51</v>
      </c>
    </row>
    <row r="3109" spans="1:6" x14ac:dyDescent="0.45">
      <c r="A3109" s="6">
        <v>45212</v>
      </c>
      <c r="B3109" t="s">
        <v>8</v>
      </c>
      <c r="C3109" t="s">
        <v>9</v>
      </c>
      <c r="D3109">
        <v>688.15</v>
      </c>
      <c r="E3109">
        <v>533.42999999999995</v>
      </c>
      <c r="F3109">
        <v>154.72</v>
      </c>
    </row>
    <row r="3110" spans="1:6" x14ac:dyDescent="0.45">
      <c r="A3110" s="6">
        <v>45073</v>
      </c>
      <c r="B3110" t="s">
        <v>6</v>
      </c>
      <c r="C3110" t="s">
        <v>9</v>
      </c>
      <c r="D3110">
        <v>915.05</v>
      </c>
      <c r="E3110">
        <v>419.77</v>
      </c>
      <c r="F3110">
        <v>495.28</v>
      </c>
    </row>
    <row r="3111" spans="1:6" x14ac:dyDescent="0.45">
      <c r="A3111" s="6">
        <v>45117</v>
      </c>
      <c r="B3111" t="s">
        <v>8</v>
      </c>
      <c r="C3111" t="s">
        <v>11</v>
      </c>
      <c r="D3111">
        <v>225.94</v>
      </c>
      <c r="E3111">
        <v>160.22</v>
      </c>
      <c r="F3111">
        <v>65.72</v>
      </c>
    </row>
    <row r="3112" spans="1:6" x14ac:dyDescent="0.45">
      <c r="A3112" s="6">
        <v>45260</v>
      </c>
      <c r="B3112" t="s">
        <v>6</v>
      </c>
      <c r="C3112" t="s">
        <v>13</v>
      </c>
      <c r="D3112">
        <v>926.48</v>
      </c>
      <c r="E3112">
        <v>627.17999999999995</v>
      </c>
      <c r="F3112">
        <v>299.3</v>
      </c>
    </row>
    <row r="3113" spans="1:6" x14ac:dyDescent="0.45">
      <c r="A3113" s="6">
        <v>45232</v>
      </c>
      <c r="B3113" t="s">
        <v>6</v>
      </c>
      <c r="C3113" t="s">
        <v>9</v>
      </c>
      <c r="D3113">
        <v>282.91000000000003</v>
      </c>
      <c r="E3113">
        <v>189.69</v>
      </c>
      <c r="F3113">
        <v>93.22</v>
      </c>
    </row>
    <row r="3114" spans="1:6" x14ac:dyDescent="0.45">
      <c r="A3114" s="6">
        <v>45243</v>
      </c>
      <c r="B3114" t="s">
        <v>12</v>
      </c>
      <c r="C3114" t="s">
        <v>11</v>
      </c>
      <c r="D3114">
        <v>680.66</v>
      </c>
      <c r="E3114">
        <v>278.37</v>
      </c>
      <c r="F3114">
        <v>402.29</v>
      </c>
    </row>
    <row r="3115" spans="1:6" x14ac:dyDescent="0.45">
      <c r="A3115" s="6">
        <v>45126</v>
      </c>
      <c r="B3115" t="s">
        <v>14</v>
      </c>
      <c r="C3115" t="s">
        <v>7</v>
      </c>
      <c r="D3115">
        <v>763.7</v>
      </c>
      <c r="E3115">
        <v>311.91000000000003</v>
      </c>
      <c r="F3115">
        <v>451.79</v>
      </c>
    </row>
    <row r="3116" spans="1:6" x14ac:dyDescent="0.45">
      <c r="A3116" s="6">
        <v>45202</v>
      </c>
      <c r="B3116" t="s">
        <v>14</v>
      </c>
      <c r="C3116" t="s">
        <v>13</v>
      </c>
      <c r="D3116">
        <v>371.59</v>
      </c>
      <c r="E3116">
        <v>238.65</v>
      </c>
      <c r="F3116">
        <v>132.94</v>
      </c>
    </row>
    <row r="3117" spans="1:6" x14ac:dyDescent="0.45">
      <c r="A3117" s="6">
        <v>45185</v>
      </c>
      <c r="B3117" t="s">
        <v>14</v>
      </c>
      <c r="C3117" t="s">
        <v>11</v>
      </c>
      <c r="D3117">
        <v>292.82</v>
      </c>
      <c r="E3117">
        <v>199.51</v>
      </c>
      <c r="F3117">
        <v>93.31</v>
      </c>
    </row>
    <row r="3118" spans="1:6" x14ac:dyDescent="0.45">
      <c r="A3118" s="6">
        <v>45172</v>
      </c>
      <c r="B3118" t="s">
        <v>10</v>
      </c>
      <c r="C3118" t="s">
        <v>9</v>
      </c>
      <c r="D3118">
        <v>988.12</v>
      </c>
      <c r="E3118">
        <v>417.58</v>
      </c>
      <c r="F3118">
        <v>570.54</v>
      </c>
    </row>
    <row r="3119" spans="1:6" x14ac:dyDescent="0.45">
      <c r="A3119" s="6">
        <v>45156</v>
      </c>
      <c r="B3119" t="s">
        <v>14</v>
      </c>
      <c r="C3119" t="s">
        <v>7</v>
      </c>
      <c r="D3119">
        <v>238.45</v>
      </c>
      <c r="E3119">
        <v>118.11</v>
      </c>
      <c r="F3119">
        <v>120.34</v>
      </c>
    </row>
    <row r="3120" spans="1:6" x14ac:dyDescent="0.45">
      <c r="A3120" s="6">
        <v>45067</v>
      </c>
      <c r="B3120" t="s">
        <v>8</v>
      </c>
      <c r="C3120" t="s">
        <v>13</v>
      </c>
      <c r="D3120">
        <v>405.71</v>
      </c>
      <c r="E3120">
        <v>233.37</v>
      </c>
      <c r="F3120">
        <v>172.34</v>
      </c>
    </row>
    <row r="3121" spans="1:6" x14ac:dyDescent="0.45">
      <c r="A3121" s="6">
        <v>45228</v>
      </c>
      <c r="B3121" t="s">
        <v>12</v>
      </c>
      <c r="C3121" t="s">
        <v>9</v>
      </c>
      <c r="D3121">
        <v>451.45</v>
      </c>
      <c r="E3121">
        <v>321.58</v>
      </c>
      <c r="F3121">
        <v>129.87</v>
      </c>
    </row>
    <row r="3122" spans="1:6" x14ac:dyDescent="0.45">
      <c r="A3122" s="6">
        <v>45256</v>
      </c>
      <c r="B3122" t="s">
        <v>8</v>
      </c>
      <c r="C3122" t="s">
        <v>11</v>
      </c>
      <c r="D3122">
        <v>687.94</v>
      </c>
      <c r="E3122">
        <v>340.86</v>
      </c>
      <c r="F3122">
        <v>347.08</v>
      </c>
    </row>
    <row r="3123" spans="1:6" x14ac:dyDescent="0.45">
      <c r="A3123" s="6">
        <v>45258</v>
      </c>
      <c r="B3123" t="s">
        <v>12</v>
      </c>
      <c r="C3123" t="s">
        <v>11</v>
      </c>
      <c r="D3123">
        <v>431.41</v>
      </c>
      <c r="E3123">
        <v>312.87</v>
      </c>
      <c r="F3123">
        <v>118.54</v>
      </c>
    </row>
    <row r="3124" spans="1:6" x14ac:dyDescent="0.45">
      <c r="A3124" s="6">
        <v>44956</v>
      </c>
      <c r="B3124" t="s">
        <v>6</v>
      </c>
      <c r="C3124" t="s">
        <v>13</v>
      </c>
      <c r="D3124">
        <v>278.05</v>
      </c>
      <c r="E3124">
        <v>143.26</v>
      </c>
      <c r="F3124">
        <v>134.79</v>
      </c>
    </row>
    <row r="3125" spans="1:6" x14ac:dyDescent="0.45">
      <c r="A3125" s="6">
        <v>45194</v>
      </c>
      <c r="B3125" t="s">
        <v>8</v>
      </c>
      <c r="C3125" t="s">
        <v>13</v>
      </c>
      <c r="D3125">
        <v>115.9</v>
      </c>
      <c r="E3125">
        <v>63.22</v>
      </c>
      <c r="F3125">
        <v>52.68</v>
      </c>
    </row>
    <row r="3126" spans="1:6" x14ac:dyDescent="0.45">
      <c r="A3126" s="6">
        <v>45234</v>
      </c>
      <c r="B3126" t="s">
        <v>14</v>
      </c>
      <c r="C3126" t="s">
        <v>7</v>
      </c>
      <c r="D3126">
        <v>678.58</v>
      </c>
      <c r="E3126">
        <v>448.21</v>
      </c>
      <c r="F3126">
        <v>230.37</v>
      </c>
    </row>
    <row r="3127" spans="1:6" x14ac:dyDescent="0.45">
      <c r="A3127" s="6">
        <v>45289</v>
      </c>
      <c r="B3127" t="s">
        <v>6</v>
      </c>
      <c r="C3127" t="s">
        <v>11</v>
      </c>
      <c r="D3127">
        <v>815.55</v>
      </c>
      <c r="E3127">
        <v>490.28</v>
      </c>
      <c r="F3127">
        <v>325.27</v>
      </c>
    </row>
    <row r="3128" spans="1:6" x14ac:dyDescent="0.45">
      <c r="A3128" s="6">
        <v>45077</v>
      </c>
      <c r="B3128" t="s">
        <v>12</v>
      </c>
      <c r="C3128" t="s">
        <v>9</v>
      </c>
      <c r="D3128">
        <v>387.02</v>
      </c>
      <c r="E3128">
        <v>251.43</v>
      </c>
      <c r="F3128">
        <v>135.59</v>
      </c>
    </row>
    <row r="3129" spans="1:6" x14ac:dyDescent="0.45">
      <c r="A3129" s="6">
        <v>45257</v>
      </c>
      <c r="B3129" t="s">
        <v>10</v>
      </c>
      <c r="C3129" t="s">
        <v>9</v>
      </c>
      <c r="D3129">
        <v>346.36</v>
      </c>
      <c r="E3129">
        <v>245.69</v>
      </c>
      <c r="F3129">
        <v>100.67</v>
      </c>
    </row>
    <row r="3130" spans="1:6" x14ac:dyDescent="0.45">
      <c r="A3130" s="6">
        <v>45046</v>
      </c>
      <c r="B3130" t="s">
        <v>10</v>
      </c>
      <c r="C3130" t="s">
        <v>13</v>
      </c>
      <c r="D3130">
        <v>823.41</v>
      </c>
      <c r="E3130">
        <v>494.7</v>
      </c>
      <c r="F3130">
        <v>328.71</v>
      </c>
    </row>
    <row r="3131" spans="1:6" x14ac:dyDescent="0.45">
      <c r="A3131" s="6">
        <v>45028</v>
      </c>
      <c r="B3131" t="s">
        <v>6</v>
      </c>
      <c r="C3131" t="s">
        <v>9</v>
      </c>
      <c r="D3131">
        <v>725.34</v>
      </c>
      <c r="E3131">
        <v>453.77</v>
      </c>
      <c r="F3131">
        <v>271.57</v>
      </c>
    </row>
    <row r="3132" spans="1:6" x14ac:dyDescent="0.45">
      <c r="A3132" s="6">
        <v>45140</v>
      </c>
      <c r="B3132" t="s">
        <v>14</v>
      </c>
      <c r="C3132" t="s">
        <v>9</v>
      </c>
      <c r="D3132">
        <v>751.34</v>
      </c>
      <c r="E3132">
        <v>400.29</v>
      </c>
      <c r="F3132">
        <v>351.05</v>
      </c>
    </row>
    <row r="3133" spans="1:6" x14ac:dyDescent="0.45">
      <c r="A3133" s="6">
        <v>44973</v>
      </c>
      <c r="B3133" t="s">
        <v>12</v>
      </c>
      <c r="C3133" t="s">
        <v>13</v>
      </c>
      <c r="D3133">
        <v>63.75</v>
      </c>
      <c r="E3133">
        <v>47.85</v>
      </c>
      <c r="F3133">
        <v>15.9</v>
      </c>
    </row>
    <row r="3134" spans="1:6" x14ac:dyDescent="0.45">
      <c r="A3134" s="6">
        <v>45186</v>
      </c>
      <c r="B3134" t="s">
        <v>12</v>
      </c>
      <c r="C3134" t="s">
        <v>7</v>
      </c>
      <c r="D3134">
        <v>56.28</v>
      </c>
      <c r="E3134">
        <v>33.29</v>
      </c>
      <c r="F3134">
        <v>22.99</v>
      </c>
    </row>
    <row r="3135" spans="1:6" x14ac:dyDescent="0.45">
      <c r="A3135" s="6">
        <v>45046</v>
      </c>
      <c r="B3135" t="s">
        <v>8</v>
      </c>
      <c r="C3135" t="s">
        <v>9</v>
      </c>
      <c r="D3135">
        <v>720.49</v>
      </c>
      <c r="E3135">
        <v>469.59</v>
      </c>
      <c r="F3135">
        <v>250.9</v>
      </c>
    </row>
    <row r="3136" spans="1:6" x14ac:dyDescent="0.45">
      <c r="A3136" s="6">
        <v>44944</v>
      </c>
      <c r="B3136" t="s">
        <v>8</v>
      </c>
      <c r="C3136" t="s">
        <v>11</v>
      </c>
      <c r="D3136">
        <v>744.13</v>
      </c>
      <c r="E3136">
        <v>360.29</v>
      </c>
      <c r="F3136">
        <v>383.84</v>
      </c>
    </row>
    <row r="3137" spans="1:6" x14ac:dyDescent="0.45">
      <c r="A3137" s="6">
        <v>45196</v>
      </c>
      <c r="B3137" t="s">
        <v>10</v>
      </c>
      <c r="C3137" t="s">
        <v>11</v>
      </c>
      <c r="D3137">
        <v>69.61</v>
      </c>
      <c r="E3137">
        <v>39.51</v>
      </c>
      <c r="F3137">
        <v>30.1</v>
      </c>
    </row>
    <row r="3138" spans="1:6" x14ac:dyDescent="0.45">
      <c r="A3138" s="6">
        <v>45172</v>
      </c>
      <c r="B3138" t="s">
        <v>10</v>
      </c>
      <c r="C3138" t="s">
        <v>9</v>
      </c>
      <c r="D3138">
        <v>372.07</v>
      </c>
      <c r="E3138">
        <v>175.86</v>
      </c>
      <c r="F3138">
        <v>196.21</v>
      </c>
    </row>
    <row r="3139" spans="1:6" x14ac:dyDescent="0.45">
      <c r="A3139" s="6">
        <v>45016</v>
      </c>
      <c r="B3139" t="s">
        <v>8</v>
      </c>
      <c r="C3139" t="s">
        <v>7</v>
      </c>
      <c r="D3139">
        <v>376.75</v>
      </c>
      <c r="E3139">
        <v>261.63</v>
      </c>
      <c r="F3139">
        <v>115.12</v>
      </c>
    </row>
    <row r="3140" spans="1:6" x14ac:dyDescent="0.45">
      <c r="A3140" s="6">
        <v>45147</v>
      </c>
      <c r="B3140" t="s">
        <v>10</v>
      </c>
      <c r="C3140" t="s">
        <v>9</v>
      </c>
      <c r="D3140">
        <v>661.35</v>
      </c>
      <c r="E3140">
        <v>334.67</v>
      </c>
      <c r="F3140">
        <v>326.68</v>
      </c>
    </row>
    <row r="3141" spans="1:6" x14ac:dyDescent="0.45">
      <c r="A3141" s="6">
        <v>44945</v>
      </c>
      <c r="B3141" t="s">
        <v>12</v>
      </c>
      <c r="C3141" t="s">
        <v>11</v>
      </c>
      <c r="D3141">
        <v>13.82</v>
      </c>
      <c r="E3141">
        <v>8.11</v>
      </c>
      <c r="F3141">
        <v>5.71</v>
      </c>
    </row>
    <row r="3142" spans="1:6" x14ac:dyDescent="0.45">
      <c r="A3142" s="6">
        <v>45252</v>
      </c>
      <c r="B3142" t="s">
        <v>6</v>
      </c>
      <c r="C3142" t="s">
        <v>7</v>
      </c>
      <c r="D3142">
        <v>698.62</v>
      </c>
      <c r="E3142">
        <v>382.82</v>
      </c>
      <c r="F3142">
        <v>315.8</v>
      </c>
    </row>
    <row r="3143" spans="1:6" x14ac:dyDescent="0.45">
      <c r="A3143" s="6">
        <v>45248</v>
      </c>
      <c r="B3143" t="s">
        <v>8</v>
      </c>
      <c r="C3143" t="s">
        <v>11</v>
      </c>
      <c r="D3143">
        <v>805.88</v>
      </c>
      <c r="E3143">
        <v>453.62</v>
      </c>
      <c r="F3143">
        <v>352.26</v>
      </c>
    </row>
    <row r="3144" spans="1:6" x14ac:dyDescent="0.45">
      <c r="A3144" s="6">
        <v>45012</v>
      </c>
      <c r="B3144" t="s">
        <v>6</v>
      </c>
      <c r="C3144" t="s">
        <v>13</v>
      </c>
      <c r="D3144">
        <v>163.68</v>
      </c>
      <c r="E3144">
        <v>91.17</v>
      </c>
      <c r="F3144">
        <v>72.510000000000005</v>
      </c>
    </row>
    <row r="3145" spans="1:6" x14ac:dyDescent="0.45">
      <c r="A3145" s="6">
        <v>45190</v>
      </c>
      <c r="B3145" t="s">
        <v>8</v>
      </c>
      <c r="C3145" t="s">
        <v>7</v>
      </c>
      <c r="D3145">
        <v>240.21</v>
      </c>
      <c r="E3145">
        <v>132.86000000000001</v>
      </c>
      <c r="F3145">
        <v>107.35</v>
      </c>
    </row>
    <row r="3146" spans="1:6" x14ac:dyDescent="0.45">
      <c r="A3146" s="6">
        <v>45124</v>
      </c>
      <c r="B3146" t="s">
        <v>12</v>
      </c>
      <c r="C3146" t="s">
        <v>13</v>
      </c>
      <c r="D3146">
        <v>226.55</v>
      </c>
      <c r="E3146">
        <v>180.22</v>
      </c>
      <c r="F3146">
        <v>46.33</v>
      </c>
    </row>
    <row r="3147" spans="1:6" x14ac:dyDescent="0.45">
      <c r="A3147" s="6">
        <v>45196</v>
      </c>
      <c r="B3147" t="s">
        <v>12</v>
      </c>
      <c r="C3147" t="s">
        <v>13</v>
      </c>
      <c r="D3147">
        <v>822.99</v>
      </c>
      <c r="E3147">
        <v>591.94000000000005</v>
      </c>
      <c r="F3147">
        <v>231.05</v>
      </c>
    </row>
    <row r="3148" spans="1:6" x14ac:dyDescent="0.45">
      <c r="A3148" s="6">
        <v>45265</v>
      </c>
      <c r="B3148" t="s">
        <v>10</v>
      </c>
      <c r="C3148" t="s">
        <v>13</v>
      </c>
      <c r="D3148">
        <v>390.85</v>
      </c>
      <c r="E3148">
        <v>239.6</v>
      </c>
      <c r="F3148">
        <v>151.25</v>
      </c>
    </row>
    <row r="3149" spans="1:6" x14ac:dyDescent="0.45">
      <c r="A3149" s="6">
        <v>45128</v>
      </c>
      <c r="B3149" t="s">
        <v>12</v>
      </c>
      <c r="C3149" t="s">
        <v>13</v>
      </c>
      <c r="D3149">
        <v>485.48</v>
      </c>
      <c r="E3149">
        <v>332.96</v>
      </c>
      <c r="F3149">
        <v>152.52000000000001</v>
      </c>
    </row>
    <row r="3150" spans="1:6" x14ac:dyDescent="0.45">
      <c r="A3150" s="6">
        <v>45204</v>
      </c>
      <c r="B3150" t="s">
        <v>10</v>
      </c>
      <c r="C3150" t="s">
        <v>9</v>
      </c>
      <c r="D3150">
        <v>916.91</v>
      </c>
      <c r="E3150">
        <v>685.23</v>
      </c>
      <c r="F3150">
        <v>231.68</v>
      </c>
    </row>
    <row r="3151" spans="1:6" x14ac:dyDescent="0.45">
      <c r="A3151" s="6">
        <v>44959</v>
      </c>
      <c r="B3151" t="s">
        <v>8</v>
      </c>
      <c r="C3151" t="s">
        <v>11</v>
      </c>
      <c r="D3151">
        <v>341.92</v>
      </c>
      <c r="E3151">
        <v>263.82</v>
      </c>
      <c r="F3151">
        <v>78.099999999999994</v>
      </c>
    </row>
    <row r="3152" spans="1:6" x14ac:dyDescent="0.45">
      <c r="A3152" s="6">
        <v>44955</v>
      </c>
      <c r="B3152" t="s">
        <v>6</v>
      </c>
      <c r="C3152" t="s">
        <v>7</v>
      </c>
      <c r="D3152">
        <v>244.41</v>
      </c>
      <c r="E3152">
        <v>121.57</v>
      </c>
      <c r="F3152">
        <v>122.84</v>
      </c>
    </row>
    <row r="3153" spans="1:6" x14ac:dyDescent="0.45">
      <c r="A3153" s="6">
        <v>45140</v>
      </c>
      <c r="B3153" t="s">
        <v>14</v>
      </c>
      <c r="C3153" t="s">
        <v>9</v>
      </c>
      <c r="D3153">
        <v>773.35</v>
      </c>
      <c r="E3153">
        <v>576.20000000000005</v>
      </c>
      <c r="F3153">
        <v>197.15</v>
      </c>
    </row>
    <row r="3154" spans="1:6" x14ac:dyDescent="0.45">
      <c r="A3154" s="6">
        <v>45076</v>
      </c>
      <c r="B3154" t="s">
        <v>6</v>
      </c>
      <c r="C3154" t="s">
        <v>11</v>
      </c>
      <c r="D3154">
        <v>420.35</v>
      </c>
      <c r="E3154">
        <v>227.21</v>
      </c>
      <c r="F3154">
        <v>193.14</v>
      </c>
    </row>
    <row r="3155" spans="1:6" x14ac:dyDescent="0.45">
      <c r="A3155" s="6">
        <v>45044</v>
      </c>
      <c r="B3155" t="s">
        <v>12</v>
      </c>
      <c r="C3155" t="s">
        <v>9</v>
      </c>
      <c r="D3155">
        <v>599.49</v>
      </c>
      <c r="E3155">
        <v>268.3</v>
      </c>
      <c r="F3155">
        <v>331.19</v>
      </c>
    </row>
    <row r="3156" spans="1:6" x14ac:dyDescent="0.45">
      <c r="A3156" s="6">
        <v>45206</v>
      </c>
      <c r="B3156" t="s">
        <v>14</v>
      </c>
      <c r="C3156" t="s">
        <v>9</v>
      </c>
      <c r="D3156">
        <v>349.66</v>
      </c>
      <c r="E3156">
        <v>154.88</v>
      </c>
      <c r="F3156">
        <v>194.78</v>
      </c>
    </row>
    <row r="3157" spans="1:6" x14ac:dyDescent="0.45">
      <c r="A3157" s="6">
        <v>44982</v>
      </c>
      <c r="B3157" t="s">
        <v>14</v>
      </c>
      <c r="C3157" t="s">
        <v>11</v>
      </c>
      <c r="D3157">
        <v>451</v>
      </c>
      <c r="E3157">
        <v>341.84</v>
      </c>
      <c r="F3157">
        <v>109.16</v>
      </c>
    </row>
    <row r="3158" spans="1:6" x14ac:dyDescent="0.45">
      <c r="A3158" s="6">
        <v>45211</v>
      </c>
      <c r="B3158" t="s">
        <v>12</v>
      </c>
      <c r="C3158" t="s">
        <v>13</v>
      </c>
      <c r="D3158">
        <v>242.83</v>
      </c>
      <c r="E3158">
        <v>169.19</v>
      </c>
      <c r="F3158">
        <v>73.64</v>
      </c>
    </row>
    <row r="3159" spans="1:6" x14ac:dyDescent="0.45">
      <c r="A3159" s="6">
        <v>45280</v>
      </c>
      <c r="B3159" t="s">
        <v>8</v>
      </c>
      <c r="C3159" t="s">
        <v>7</v>
      </c>
      <c r="D3159">
        <v>819.52</v>
      </c>
      <c r="E3159">
        <v>643.49</v>
      </c>
      <c r="F3159">
        <v>176.03</v>
      </c>
    </row>
    <row r="3160" spans="1:6" x14ac:dyDescent="0.45">
      <c r="A3160" s="6">
        <v>45059</v>
      </c>
      <c r="B3160" t="s">
        <v>10</v>
      </c>
      <c r="C3160" t="s">
        <v>11</v>
      </c>
      <c r="D3160">
        <v>14.18</v>
      </c>
      <c r="E3160">
        <v>7.58</v>
      </c>
      <c r="F3160">
        <v>6.6</v>
      </c>
    </row>
    <row r="3161" spans="1:6" x14ac:dyDescent="0.45">
      <c r="A3161" s="6">
        <v>45094</v>
      </c>
      <c r="B3161" t="s">
        <v>8</v>
      </c>
      <c r="C3161" t="s">
        <v>13</v>
      </c>
      <c r="D3161">
        <v>346.58</v>
      </c>
      <c r="E3161">
        <v>233.51</v>
      </c>
      <c r="F3161">
        <v>113.07</v>
      </c>
    </row>
    <row r="3162" spans="1:6" x14ac:dyDescent="0.45">
      <c r="A3162" s="6">
        <v>45212</v>
      </c>
      <c r="B3162" t="s">
        <v>6</v>
      </c>
      <c r="C3162" t="s">
        <v>13</v>
      </c>
      <c r="D3162">
        <v>793.74</v>
      </c>
      <c r="E3162">
        <v>562.47</v>
      </c>
      <c r="F3162">
        <v>231.27</v>
      </c>
    </row>
    <row r="3163" spans="1:6" x14ac:dyDescent="0.45">
      <c r="A3163" s="6">
        <v>45075</v>
      </c>
      <c r="B3163" t="s">
        <v>12</v>
      </c>
      <c r="C3163" t="s">
        <v>7</v>
      </c>
      <c r="D3163">
        <v>249.4</v>
      </c>
      <c r="E3163">
        <v>124.2</v>
      </c>
      <c r="F3163">
        <v>125.2</v>
      </c>
    </row>
    <row r="3164" spans="1:6" x14ac:dyDescent="0.45">
      <c r="A3164" s="6">
        <v>45133</v>
      </c>
      <c r="B3164" t="s">
        <v>14</v>
      </c>
      <c r="C3164" t="s">
        <v>13</v>
      </c>
      <c r="D3164">
        <v>218</v>
      </c>
      <c r="E3164">
        <v>133.13999999999999</v>
      </c>
      <c r="F3164">
        <v>84.86</v>
      </c>
    </row>
    <row r="3165" spans="1:6" x14ac:dyDescent="0.45">
      <c r="A3165" s="6">
        <v>45084</v>
      </c>
      <c r="B3165" t="s">
        <v>12</v>
      </c>
      <c r="C3165" t="s">
        <v>7</v>
      </c>
      <c r="D3165">
        <v>421.23</v>
      </c>
      <c r="E3165">
        <v>191.79</v>
      </c>
      <c r="F3165">
        <v>229.44</v>
      </c>
    </row>
    <row r="3166" spans="1:6" x14ac:dyDescent="0.45">
      <c r="A3166" s="6">
        <v>45057</v>
      </c>
      <c r="B3166" t="s">
        <v>6</v>
      </c>
      <c r="C3166" t="s">
        <v>13</v>
      </c>
      <c r="D3166">
        <v>905.63</v>
      </c>
      <c r="E3166">
        <v>625.14</v>
      </c>
      <c r="F3166">
        <v>280.49</v>
      </c>
    </row>
    <row r="3167" spans="1:6" x14ac:dyDescent="0.45">
      <c r="A3167" s="6">
        <v>45218</v>
      </c>
      <c r="B3167" t="s">
        <v>10</v>
      </c>
      <c r="C3167" t="s">
        <v>13</v>
      </c>
      <c r="D3167">
        <v>881.14</v>
      </c>
      <c r="E3167">
        <v>512.27</v>
      </c>
      <c r="F3167">
        <v>368.87</v>
      </c>
    </row>
    <row r="3168" spans="1:6" x14ac:dyDescent="0.45">
      <c r="A3168" s="6">
        <v>45037</v>
      </c>
      <c r="B3168" t="s">
        <v>6</v>
      </c>
      <c r="C3168" t="s">
        <v>13</v>
      </c>
      <c r="D3168">
        <v>871.54</v>
      </c>
      <c r="E3168">
        <v>438.91</v>
      </c>
      <c r="F3168">
        <v>432.63</v>
      </c>
    </row>
    <row r="3169" spans="1:6" x14ac:dyDescent="0.45">
      <c r="A3169" s="6">
        <v>45220</v>
      </c>
      <c r="B3169" t="s">
        <v>6</v>
      </c>
      <c r="C3169" t="s">
        <v>9</v>
      </c>
      <c r="D3169">
        <v>449.26</v>
      </c>
      <c r="E3169">
        <v>358.19</v>
      </c>
      <c r="F3169">
        <v>91.07</v>
      </c>
    </row>
    <row r="3170" spans="1:6" x14ac:dyDescent="0.45">
      <c r="A3170" s="6">
        <v>44956</v>
      </c>
      <c r="B3170" t="s">
        <v>12</v>
      </c>
      <c r="C3170" t="s">
        <v>13</v>
      </c>
      <c r="D3170">
        <v>400.31</v>
      </c>
      <c r="E3170">
        <v>273.19</v>
      </c>
      <c r="F3170">
        <v>127.12</v>
      </c>
    </row>
    <row r="3171" spans="1:6" x14ac:dyDescent="0.45">
      <c r="A3171" s="6">
        <v>45213</v>
      </c>
      <c r="B3171" t="s">
        <v>10</v>
      </c>
      <c r="C3171" t="s">
        <v>13</v>
      </c>
      <c r="D3171">
        <v>572.64</v>
      </c>
      <c r="E3171">
        <v>381.05</v>
      </c>
      <c r="F3171">
        <v>191.59</v>
      </c>
    </row>
    <row r="3172" spans="1:6" x14ac:dyDescent="0.45">
      <c r="A3172" s="6">
        <v>44978</v>
      </c>
      <c r="B3172" t="s">
        <v>12</v>
      </c>
      <c r="C3172" t="s">
        <v>11</v>
      </c>
      <c r="D3172">
        <v>46.01</v>
      </c>
      <c r="E3172">
        <v>22.78</v>
      </c>
      <c r="F3172">
        <v>23.23</v>
      </c>
    </row>
    <row r="3173" spans="1:6" x14ac:dyDescent="0.45">
      <c r="A3173" s="6">
        <v>45056</v>
      </c>
      <c r="B3173" t="s">
        <v>6</v>
      </c>
      <c r="C3173" t="s">
        <v>7</v>
      </c>
      <c r="D3173">
        <v>598.67999999999995</v>
      </c>
      <c r="E3173">
        <v>477.21</v>
      </c>
      <c r="F3173">
        <v>121.47</v>
      </c>
    </row>
    <row r="3174" spans="1:6" x14ac:dyDescent="0.45">
      <c r="A3174" s="6">
        <v>45027</v>
      </c>
      <c r="B3174" t="s">
        <v>8</v>
      </c>
      <c r="C3174" t="s">
        <v>13</v>
      </c>
      <c r="D3174">
        <v>181.29</v>
      </c>
      <c r="E3174">
        <v>127.46</v>
      </c>
      <c r="F3174">
        <v>53.83</v>
      </c>
    </row>
    <row r="3175" spans="1:6" x14ac:dyDescent="0.45">
      <c r="A3175" s="6">
        <v>45249</v>
      </c>
      <c r="B3175" t="s">
        <v>12</v>
      </c>
      <c r="C3175" t="s">
        <v>11</v>
      </c>
      <c r="D3175">
        <v>427.74</v>
      </c>
      <c r="E3175">
        <v>174.54</v>
      </c>
      <c r="F3175">
        <v>253.2</v>
      </c>
    </row>
    <row r="3176" spans="1:6" x14ac:dyDescent="0.45">
      <c r="A3176" s="6">
        <v>44994</v>
      </c>
      <c r="B3176" t="s">
        <v>14</v>
      </c>
      <c r="C3176" t="s">
        <v>11</v>
      </c>
      <c r="D3176">
        <v>249.41</v>
      </c>
      <c r="E3176">
        <v>146.05000000000001</v>
      </c>
      <c r="F3176">
        <v>103.36</v>
      </c>
    </row>
    <row r="3177" spans="1:6" x14ac:dyDescent="0.45">
      <c r="A3177" s="6">
        <v>45177</v>
      </c>
      <c r="B3177" t="s">
        <v>6</v>
      </c>
      <c r="C3177" t="s">
        <v>11</v>
      </c>
      <c r="D3177">
        <v>875.49</v>
      </c>
      <c r="E3177">
        <v>382.04</v>
      </c>
      <c r="F3177">
        <v>493.45</v>
      </c>
    </row>
    <row r="3178" spans="1:6" x14ac:dyDescent="0.45">
      <c r="A3178" s="6">
        <v>45233</v>
      </c>
      <c r="B3178" t="s">
        <v>14</v>
      </c>
      <c r="C3178" t="s">
        <v>13</v>
      </c>
      <c r="D3178">
        <v>218.57</v>
      </c>
      <c r="E3178">
        <v>173.62</v>
      </c>
      <c r="F3178">
        <v>44.95</v>
      </c>
    </row>
    <row r="3179" spans="1:6" x14ac:dyDescent="0.45">
      <c r="A3179" s="6">
        <v>45129</v>
      </c>
      <c r="B3179" t="s">
        <v>8</v>
      </c>
      <c r="C3179" t="s">
        <v>9</v>
      </c>
      <c r="D3179">
        <v>313.85000000000002</v>
      </c>
      <c r="E3179">
        <v>132.77000000000001</v>
      </c>
      <c r="F3179">
        <v>181.08</v>
      </c>
    </row>
    <row r="3180" spans="1:6" x14ac:dyDescent="0.45">
      <c r="A3180" s="6">
        <v>45001</v>
      </c>
      <c r="B3180" t="s">
        <v>10</v>
      </c>
      <c r="C3180" t="s">
        <v>11</v>
      </c>
      <c r="D3180">
        <v>250.96</v>
      </c>
      <c r="E3180">
        <v>200.05</v>
      </c>
      <c r="F3180">
        <v>50.91</v>
      </c>
    </row>
    <row r="3181" spans="1:6" x14ac:dyDescent="0.45">
      <c r="A3181" s="6">
        <v>45201</v>
      </c>
      <c r="B3181" t="s">
        <v>12</v>
      </c>
      <c r="C3181" t="s">
        <v>7</v>
      </c>
      <c r="D3181">
        <v>165.53</v>
      </c>
      <c r="E3181">
        <v>68.66</v>
      </c>
      <c r="F3181">
        <v>96.87</v>
      </c>
    </row>
    <row r="3182" spans="1:6" x14ac:dyDescent="0.45">
      <c r="A3182" s="6">
        <v>45174</v>
      </c>
      <c r="B3182" t="s">
        <v>12</v>
      </c>
      <c r="C3182" t="s">
        <v>9</v>
      </c>
      <c r="D3182">
        <v>601.05999999999995</v>
      </c>
      <c r="E3182">
        <v>436.61</v>
      </c>
      <c r="F3182">
        <v>164.45</v>
      </c>
    </row>
    <row r="3183" spans="1:6" x14ac:dyDescent="0.45">
      <c r="A3183" s="6">
        <v>44978</v>
      </c>
      <c r="B3183" t="s">
        <v>12</v>
      </c>
      <c r="C3183" t="s">
        <v>13</v>
      </c>
      <c r="D3183">
        <v>55.91</v>
      </c>
      <c r="E3183">
        <v>25.82</v>
      </c>
      <c r="F3183">
        <v>30.09</v>
      </c>
    </row>
    <row r="3184" spans="1:6" x14ac:dyDescent="0.45">
      <c r="A3184" s="6">
        <v>45202</v>
      </c>
      <c r="B3184" t="s">
        <v>10</v>
      </c>
      <c r="C3184" t="s">
        <v>13</v>
      </c>
      <c r="D3184">
        <v>237.68</v>
      </c>
      <c r="E3184">
        <v>161.34</v>
      </c>
      <c r="F3184">
        <v>76.34</v>
      </c>
    </row>
    <row r="3185" spans="1:6" x14ac:dyDescent="0.45">
      <c r="A3185" s="6">
        <v>44930</v>
      </c>
      <c r="B3185" t="s">
        <v>10</v>
      </c>
      <c r="C3185" t="s">
        <v>13</v>
      </c>
      <c r="D3185">
        <v>583.27</v>
      </c>
      <c r="E3185">
        <v>278.26</v>
      </c>
      <c r="F3185">
        <v>305.01</v>
      </c>
    </row>
    <row r="3186" spans="1:6" x14ac:dyDescent="0.45">
      <c r="A3186" s="6">
        <v>45060</v>
      </c>
      <c r="B3186" t="s">
        <v>10</v>
      </c>
      <c r="C3186" t="s">
        <v>13</v>
      </c>
      <c r="D3186">
        <v>50.07</v>
      </c>
      <c r="E3186">
        <v>27.67</v>
      </c>
      <c r="F3186">
        <v>22.4</v>
      </c>
    </row>
    <row r="3187" spans="1:6" x14ac:dyDescent="0.45">
      <c r="A3187" s="6">
        <v>44961</v>
      </c>
      <c r="B3187" t="s">
        <v>8</v>
      </c>
      <c r="C3187" t="s">
        <v>11</v>
      </c>
      <c r="D3187">
        <v>699.37</v>
      </c>
      <c r="E3187">
        <v>471.98</v>
      </c>
      <c r="F3187">
        <v>227.39</v>
      </c>
    </row>
    <row r="3188" spans="1:6" x14ac:dyDescent="0.45">
      <c r="A3188" s="6">
        <v>45258</v>
      </c>
      <c r="B3188" t="s">
        <v>8</v>
      </c>
      <c r="C3188" t="s">
        <v>13</v>
      </c>
      <c r="D3188">
        <v>893.84</v>
      </c>
      <c r="E3188">
        <v>526</v>
      </c>
      <c r="F3188">
        <v>367.84</v>
      </c>
    </row>
    <row r="3189" spans="1:6" x14ac:dyDescent="0.45">
      <c r="A3189" s="6">
        <v>44959</v>
      </c>
      <c r="B3189" t="s">
        <v>10</v>
      </c>
      <c r="C3189" t="s">
        <v>11</v>
      </c>
      <c r="D3189">
        <v>857.58</v>
      </c>
      <c r="E3189">
        <v>348.14</v>
      </c>
      <c r="F3189">
        <v>509.44</v>
      </c>
    </row>
    <row r="3190" spans="1:6" x14ac:dyDescent="0.45">
      <c r="A3190" s="6">
        <v>45104</v>
      </c>
      <c r="B3190" t="s">
        <v>10</v>
      </c>
      <c r="C3190" t="s">
        <v>13</v>
      </c>
      <c r="D3190">
        <v>146.94999999999999</v>
      </c>
      <c r="E3190">
        <v>113.94</v>
      </c>
      <c r="F3190">
        <v>33.01</v>
      </c>
    </row>
    <row r="3191" spans="1:6" x14ac:dyDescent="0.45">
      <c r="A3191" s="6">
        <v>44940</v>
      </c>
      <c r="B3191" t="s">
        <v>14</v>
      </c>
      <c r="C3191" t="s">
        <v>11</v>
      </c>
      <c r="D3191">
        <v>536.75</v>
      </c>
      <c r="E3191">
        <v>301.81</v>
      </c>
      <c r="F3191">
        <v>234.94</v>
      </c>
    </row>
    <row r="3192" spans="1:6" x14ac:dyDescent="0.45">
      <c r="A3192" s="6">
        <v>45039</v>
      </c>
      <c r="B3192" t="s">
        <v>10</v>
      </c>
      <c r="C3192" t="s">
        <v>13</v>
      </c>
      <c r="D3192">
        <v>502.03</v>
      </c>
      <c r="E3192">
        <v>379.85</v>
      </c>
      <c r="F3192">
        <v>122.18</v>
      </c>
    </row>
    <row r="3193" spans="1:6" x14ac:dyDescent="0.45">
      <c r="A3193" s="6">
        <v>45011</v>
      </c>
      <c r="B3193" t="s">
        <v>10</v>
      </c>
      <c r="C3193" t="s">
        <v>11</v>
      </c>
      <c r="D3193">
        <v>883.17</v>
      </c>
      <c r="E3193">
        <v>377.87</v>
      </c>
      <c r="F3193">
        <v>505.3</v>
      </c>
    </row>
    <row r="3194" spans="1:6" x14ac:dyDescent="0.45">
      <c r="A3194" s="6">
        <v>45230</v>
      </c>
      <c r="B3194" t="s">
        <v>8</v>
      </c>
      <c r="C3194" t="s">
        <v>11</v>
      </c>
      <c r="D3194">
        <v>812.08</v>
      </c>
      <c r="E3194">
        <v>415.69</v>
      </c>
      <c r="F3194">
        <v>396.39</v>
      </c>
    </row>
    <row r="3195" spans="1:6" x14ac:dyDescent="0.45">
      <c r="A3195" s="6">
        <v>44978</v>
      </c>
      <c r="B3195" t="s">
        <v>14</v>
      </c>
      <c r="C3195" t="s">
        <v>9</v>
      </c>
      <c r="D3195">
        <v>859.79</v>
      </c>
      <c r="E3195">
        <v>624.16</v>
      </c>
      <c r="F3195">
        <v>235.63</v>
      </c>
    </row>
    <row r="3196" spans="1:6" x14ac:dyDescent="0.45">
      <c r="A3196" s="6">
        <v>44945</v>
      </c>
      <c r="B3196" t="s">
        <v>12</v>
      </c>
      <c r="C3196" t="s">
        <v>9</v>
      </c>
      <c r="D3196">
        <v>592.05999999999995</v>
      </c>
      <c r="E3196">
        <v>393.4</v>
      </c>
      <c r="F3196">
        <v>198.66</v>
      </c>
    </row>
    <row r="3197" spans="1:6" x14ac:dyDescent="0.45">
      <c r="A3197" s="6">
        <v>45202</v>
      </c>
      <c r="B3197" t="s">
        <v>10</v>
      </c>
      <c r="C3197" t="s">
        <v>9</v>
      </c>
      <c r="D3197">
        <v>147.54</v>
      </c>
      <c r="E3197">
        <v>116.31</v>
      </c>
      <c r="F3197">
        <v>31.23</v>
      </c>
    </row>
    <row r="3198" spans="1:6" x14ac:dyDescent="0.45">
      <c r="A3198" s="6">
        <v>45103</v>
      </c>
      <c r="B3198" t="s">
        <v>8</v>
      </c>
      <c r="C3198" t="s">
        <v>13</v>
      </c>
      <c r="D3198">
        <v>855.03</v>
      </c>
      <c r="E3198">
        <v>451.96</v>
      </c>
      <c r="F3198">
        <v>403.07</v>
      </c>
    </row>
    <row r="3199" spans="1:6" x14ac:dyDescent="0.45">
      <c r="A3199" s="6">
        <v>45126</v>
      </c>
      <c r="B3199" t="s">
        <v>14</v>
      </c>
      <c r="C3199" t="s">
        <v>13</v>
      </c>
      <c r="D3199">
        <v>969.94</v>
      </c>
      <c r="E3199">
        <v>627.41</v>
      </c>
      <c r="F3199">
        <v>342.53</v>
      </c>
    </row>
    <row r="3200" spans="1:6" x14ac:dyDescent="0.45">
      <c r="A3200" s="6">
        <v>45188</v>
      </c>
      <c r="B3200" t="s">
        <v>8</v>
      </c>
      <c r="C3200" t="s">
        <v>13</v>
      </c>
      <c r="D3200">
        <v>482.37</v>
      </c>
      <c r="E3200">
        <v>299.08999999999997</v>
      </c>
      <c r="F3200">
        <v>183.28</v>
      </c>
    </row>
    <row r="3201" spans="1:6" x14ac:dyDescent="0.45">
      <c r="A3201" s="6">
        <v>45245</v>
      </c>
      <c r="B3201" t="s">
        <v>6</v>
      </c>
      <c r="C3201" t="s">
        <v>11</v>
      </c>
      <c r="D3201">
        <v>337.6</v>
      </c>
      <c r="E3201">
        <v>222.27</v>
      </c>
      <c r="F3201">
        <v>115.33</v>
      </c>
    </row>
    <row r="3202" spans="1:6" x14ac:dyDescent="0.45">
      <c r="A3202" s="6">
        <v>44977</v>
      </c>
      <c r="B3202" t="s">
        <v>12</v>
      </c>
      <c r="C3202" t="s">
        <v>13</v>
      </c>
      <c r="D3202">
        <v>416.6</v>
      </c>
      <c r="E3202">
        <v>299.63</v>
      </c>
      <c r="F3202">
        <v>116.97</v>
      </c>
    </row>
    <row r="3203" spans="1:6" x14ac:dyDescent="0.45">
      <c r="A3203" s="6">
        <v>44944</v>
      </c>
      <c r="B3203" t="s">
        <v>12</v>
      </c>
      <c r="C3203" t="s">
        <v>9</v>
      </c>
      <c r="D3203">
        <v>338.92</v>
      </c>
      <c r="E3203">
        <v>257.94</v>
      </c>
      <c r="F3203">
        <v>80.98</v>
      </c>
    </row>
    <row r="3204" spans="1:6" x14ac:dyDescent="0.45">
      <c r="A3204" s="6">
        <v>45101</v>
      </c>
      <c r="B3204" t="s">
        <v>12</v>
      </c>
      <c r="C3204" t="s">
        <v>11</v>
      </c>
      <c r="D3204">
        <v>901.79</v>
      </c>
      <c r="E3204">
        <v>417.01</v>
      </c>
      <c r="F3204">
        <v>484.78</v>
      </c>
    </row>
    <row r="3205" spans="1:6" x14ac:dyDescent="0.45">
      <c r="A3205" s="6">
        <v>45277</v>
      </c>
      <c r="B3205" t="s">
        <v>12</v>
      </c>
      <c r="C3205" t="s">
        <v>9</v>
      </c>
      <c r="D3205">
        <v>88.55</v>
      </c>
      <c r="E3205">
        <v>49.91</v>
      </c>
      <c r="F3205">
        <v>38.64</v>
      </c>
    </row>
    <row r="3206" spans="1:6" x14ac:dyDescent="0.45">
      <c r="A3206" s="6">
        <v>45213</v>
      </c>
      <c r="B3206" t="s">
        <v>14</v>
      </c>
      <c r="C3206" t="s">
        <v>7</v>
      </c>
      <c r="D3206">
        <v>745.7</v>
      </c>
      <c r="E3206">
        <v>370.54</v>
      </c>
      <c r="F3206">
        <v>375.16</v>
      </c>
    </row>
    <row r="3207" spans="1:6" x14ac:dyDescent="0.45">
      <c r="A3207" s="6">
        <v>45079</v>
      </c>
      <c r="B3207" t="s">
        <v>10</v>
      </c>
      <c r="C3207" t="s">
        <v>13</v>
      </c>
      <c r="D3207">
        <v>602.13</v>
      </c>
      <c r="E3207">
        <v>462.35</v>
      </c>
      <c r="F3207">
        <v>139.78</v>
      </c>
    </row>
    <row r="3208" spans="1:6" x14ac:dyDescent="0.45">
      <c r="A3208" s="6">
        <v>45078</v>
      </c>
      <c r="B3208" t="s">
        <v>12</v>
      </c>
      <c r="C3208" t="s">
        <v>7</v>
      </c>
      <c r="D3208">
        <v>69.61</v>
      </c>
      <c r="E3208">
        <v>49.06</v>
      </c>
      <c r="F3208">
        <v>20.55</v>
      </c>
    </row>
    <row r="3209" spans="1:6" x14ac:dyDescent="0.45">
      <c r="A3209" s="6">
        <v>44946</v>
      </c>
      <c r="B3209" t="s">
        <v>12</v>
      </c>
      <c r="C3209" t="s">
        <v>9</v>
      </c>
      <c r="D3209">
        <v>244.4</v>
      </c>
      <c r="E3209">
        <v>122.37</v>
      </c>
      <c r="F3209">
        <v>122.03</v>
      </c>
    </row>
    <row r="3210" spans="1:6" x14ac:dyDescent="0.45">
      <c r="A3210" s="6">
        <v>45236</v>
      </c>
      <c r="B3210" t="s">
        <v>12</v>
      </c>
      <c r="C3210" t="s">
        <v>7</v>
      </c>
      <c r="D3210">
        <v>235.39</v>
      </c>
      <c r="E3210">
        <v>147.38</v>
      </c>
      <c r="F3210">
        <v>88.01</v>
      </c>
    </row>
    <row r="3211" spans="1:6" x14ac:dyDescent="0.45">
      <c r="A3211" s="6">
        <v>45256</v>
      </c>
      <c r="B3211" t="s">
        <v>8</v>
      </c>
      <c r="C3211" t="s">
        <v>11</v>
      </c>
      <c r="D3211">
        <v>426.43</v>
      </c>
      <c r="E3211">
        <v>281.51</v>
      </c>
      <c r="F3211">
        <v>144.91999999999999</v>
      </c>
    </row>
    <row r="3212" spans="1:6" x14ac:dyDescent="0.45">
      <c r="A3212" s="6">
        <v>45277</v>
      </c>
      <c r="B3212" t="s">
        <v>12</v>
      </c>
      <c r="C3212" t="s">
        <v>7</v>
      </c>
      <c r="D3212">
        <v>822.1</v>
      </c>
      <c r="E3212">
        <v>402.2</v>
      </c>
      <c r="F3212">
        <v>419.9</v>
      </c>
    </row>
    <row r="3213" spans="1:6" x14ac:dyDescent="0.45">
      <c r="A3213" s="6">
        <v>45251</v>
      </c>
      <c r="B3213" t="s">
        <v>6</v>
      </c>
      <c r="C3213" t="s">
        <v>9</v>
      </c>
      <c r="D3213">
        <v>28.8</v>
      </c>
      <c r="E3213">
        <v>16.03</v>
      </c>
      <c r="F3213">
        <v>12.77</v>
      </c>
    </row>
    <row r="3214" spans="1:6" x14ac:dyDescent="0.45">
      <c r="A3214" s="6">
        <v>44969</v>
      </c>
      <c r="B3214" t="s">
        <v>6</v>
      </c>
      <c r="C3214" t="s">
        <v>11</v>
      </c>
      <c r="D3214">
        <v>818.95</v>
      </c>
      <c r="E3214">
        <v>547.94000000000005</v>
      </c>
      <c r="F3214">
        <v>271.01</v>
      </c>
    </row>
    <row r="3215" spans="1:6" x14ac:dyDescent="0.45">
      <c r="A3215" s="6">
        <v>45211</v>
      </c>
      <c r="B3215" t="s">
        <v>8</v>
      </c>
      <c r="C3215" t="s">
        <v>13</v>
      </c>
      <c r="D3215">
        <v>608.79999999999995</v>
      </c>
      <c r="E3215">
        <v>390.21</v>
      </c>
      <c r="F3215">
        <v>218.59</v>
      </c>
    </row>
    <row r="3216" spans="1:6" x14ac:dyDescent="0.45">
      <c r="A3216" s="6">
        <v>45162</v>
      </c>
      <c r="B3216" t="s">
        <v>8</v>
      </c>
      <c r="C3216" t="s">
        <v>11</v>
      </c>
      <c r="D3216">
        <v>59.74</v>
      </c>
      <c r="E3216">
        <v>31.66</v>
      </c>
      <c r="F3216">
        <v>28.08</v>
      </c>
    </row>
    <row r="3217" spans="1:6" x14ac:dyDescent="0.45">
      <c r="A3217" s="6">
        <v>44999</v>
      </c>
      <c r="B3217" t="s">
        <v>14</v>
      </c>
      <c r="C3217" t="s">
        <v>11</v>
      </c>
      <c r="D3217">
        <v>430.4</v>
      </c>
      <c r="E3217">
        <v>326.32</v>
      </c>
      <c r="F3217">
        <v>104.08</v>
      </c>
    </row>
    <row r="3218" spans="1:6" x14ac:dyDescent="0.45">
      <c r="A3218" s="6">
        <v>45213</v>
      </c>
      <c r="B3218" t="s">
        <v>8</v>
      </c>
      <c r="C3218" t="s">
        <v>7</v>
      </c>
      <c r="D3218">
        <v>384.59</v>
      </c>
      <c r="E3218">
        <v>220.18</v>
      </c>
      <c r="F3218">
        <v>164.41</v>
      </c>
    </row>
    <row r="3219" spans="1:6" x14ac:dyDescent="0.45">
      <c r="A3219" s="6">
        <v>45055</v>
      </c>
      <c r="B3219" t="s">
        <v>10</v>
      </c>
      <c r="C3219" t="s">
        <v>13</v>
      </c>
      <c r="D3219">
        <v>733.54</v>
      </c>
      <c r="E3219">
        <v>413.96</v>
      </c>
      <c r="F3219">
        <v>319.58</v>
      </c>
    </row>
    <row r="3220" spans="1:6" x14ac:dyDescent="0.45">
      <c r="A3220" s="6">
        <v>45121</v>
      </c>
      <c r="B3220" t="s">
        <v>8</v>
      </c>
      <c r="C3220" t="s">
        <v>9</v>
      </c>
      <c r="D3220">
        <v>402.37</v>
      </c>
      <c r="E3220">
        <v>188.26</v>
      </c>
      <c r="F3220">
        <v>214.11</v>
      </c>
    </row>
    <row r="3221" spans="1:6" x14ac:dyDescent="0.45">
      <c r="A3221" s="6">
        <v>45149</v>
      </c>
      <c r="B3221" t="s">
        <v>10</v>
      </c>
      <c r="C3221" t="s">
        <v>9</v>
      </c>
      <c r="D3221">
        <v>880.79</v>
      </c>
      <c r="E3221">
        <v>533.28</v>
      </c>
      <c r="F3221">
        <v>347.51</v>
      </c>
    </row>
    <row r="3222" spans="1:6" x14ac:dyDescent="0.45">
      <c r="A3222" s="6">
        <v>44976</v>
      </c>
      <c r="B3222" t="s">
        <v>6</v>
      </c>
      <c r="C3222" t="s">
        <v>11</v>
      </c>
      <c r="D3222">
        <v>329.34</v>
      </c>
      <c r="E3222">
        <v>189.57</v>
      </c>
      <c r="F3222">
        <v>139.77000000000001</v>
      </c>
    </row>
    <row r="3223" spans="1:6" x14ac:dyDescent="0.45">
      <c r="A3223" s="6">
        <v>45226</v>
      </c>
      <c r="B3223" t="s">
        <v>6</v>
      </c>
      <c r="C3223" t="s">
        <v>7</v>
      </c>
      <c r="D3223">
        <v>458.29</v>
      </c>
      <c r="E3223">
        <v>194.54</v>
      </c>
      <c r="F3223">
        <v>263.75</v>
      </c>
    </row>
    <row r="3224" spans="1:6" x14ac:dyDescent="0.45">
      <c r="A3224" s="6">
        <v>45220</v>
      </c>
      <c r="B3224" t="s">
        <v>8</v>
      </c>
      <c r="C3224" t="s">
        <v>13</v>
      </c>
      <c r="D3224">
        <v>751.7</v>
      </c>
      <c r="E3224">
        <v>370.33</v>
      </c>
      <c r="F3224">
        <v>381.37</v>
      </c>
    </row>
    <row r="3225" spans="1:6" x14ac:dyDescent="0.45">
      <c r="A3225" s="6">
        <v>45116</v>
      </c>
      <c r="B3225" t="s">
        <v>12</v>
      </c>
      <c r="C3225" t="s">
        <v>13</v>
      </c>
      <c r="D3225">
        <v>613.29</v>
      </c>
      <c r="E3225">
        <v>379.88</v>
      </c>
      <c r="F3225">
        <v>233.41</v>
      </c>
    </row>
    <row r="3226" spans="1:6" x14ac:dyDescent="0.45">
      <c r="A3226" s="6">
        <v>45132</v>
      </c>
      <c r="B3226" t="s">
        <v>10</v>
      </c>
      <c r="C3226" t="s">
        <v>9</v>
      </c>
      <c r="D3226">
        <v>664.22</v>
      </c>
      <c r="E3226">
        <v>518.54999999999995</v>
      </c>
      <c r="F3226">
        <v>145.66999999999999</v>
      </c>
    </row>
    <row r="3227" spans="1:6" x14ac:dyDescent="0.45">
      <c r="A3227" s="6">
        <v>45132</v>
      </c>
      <c r="B3227" t="s">
        <v>14</v>
      </c>
      <c r="C3227" t="s">
        <v>13</v>
      </c>
      <c r="D3227">
        <v>866.41</v>
      </c>
      <c r="E3227">
        <v>559.59</v>
      </c>
      <c r="F3227">
        <v>306.82</v>
      </c>
    </row>
    <row r="3228" spans="1:6" x14ac:dyDescent="0.45">
      <c r="A3228" s="6">
        <v>44971</v>
      </c>
      <c r="B3228" t="s">
        <v>12</v>
      </c>
      <c r="C3228" t="s">
        <v>13</v>
      </c>
      <c r="D3228">
        <v>926.38</v>
      </c>
      <c r="E3228">
        <v>378.12</v>
      </c>
      <c r="F3228">
        <v>548.26</v>
      </c>
    </row>
    <row r="3229" spans="1:6" x14ac:dyDescent="0.45">
      <c r="A3229" s="6">
        <v>44968</v>
      </c>
      <c r="B3229" t="s">
        <v>14</v>
      </c>
      <c r="C3229" t="s">
        <v>9</v>
      </c>
      <c r="D3229">
        <v>785.69</v>
      </c>
      <c r="E3229">
        <v>495.1</v>
      </c>
      <c r="F3229">
        <v>290.58999999999997</v>
      </c>
    </row>
    <row r="3230" spans="1:6" x14ac:dyDescent="0.45">
      <c r="A3230" s="6">
        <v>44931</v>
      </c>
      <c r="B3230" t="s">
        <v>12</v>
      </c>
      <c r="C3230" t="s">
        <v>13</v>
      </c>
      <c r="D3230">
        <v>797.56</v>
      </c>
      <c r="E3230">
        <v>360.58</v>
      </c>
      <c r="F3230">
        <v>436.98</v>
      </c>
    </row>
    <row r="3231" spans="1:6" x14ac:dyDescent="0.45">
      <c r="A3231" s="6">
        <v>45135</v>
      </c>
      <c r="B3231" t="s">
        <v>10</v>
      </c>
      <c r="C3231" t="s">
        <v>13</v>
      </c>
      <c r="D3231">
        <v>123.57</v>
      </c>
      <c r="E3231">
        <v>57.02</v>
      </c>
      <c r="F3231">
        <v>66.55</v>
      </c>
    </row>
    <row r="3232" spans="1:6" x14ac:dyDescent="0.45">
      <c r="A3232" s="6">
        <v>45243</v>
      </c>
      <c r="B3232" t="s">
        <v>10</v>
      </c>
      <c r="C3232" t="s">
        <v>13</v>
      </c>
      <c r="D3232">
        <v>892.86</v>
      </c>
      <c r="E3232">
        <v>518.02</v>
      </c>
      <c r="F3232">
        <v>374.84</v>
      </c>
    </row>
    <row r="3233" spans="1:6" x14ac:dyDescent="0.45">
      <c r="A3233" s="6">
        <v>45259</v>
      </c>
      <c r="B3233" t="s">
        <v>8</v>
      </c>
      <c r="C3233" t="s">
        <v>7</v>
      </c>
      <c r="D3233">
        <v>65.569999999999993</v>
      </c>
      <c r="E3233">
        <v>50.77</v>
      </c>
      <c r="F3233">
        <v>14.8</v>
      </c>
    </row>
    <row r="3234" spans="1:6" x14ac:dyDescent="0.45">
      <c r="A3234" s="6">
        <v>45062</v>
      </c>
      <c r="B3234" t="s">
        <v>10</v>
      </c>
      <c r="C3234" t="s">
        <v>7</v>
      </c>
      <c r="D3234">
        <v>709.94</v>
      </c>
      <c r="E3234">
        <v>538.46</v>
      </c>
      <c r="F3234">
        <v>171.48</v>
      </c>
    </row>
    <row r="3235" spans="1:6" x14ac:dyDescent="0.45">
      <c r="A3235" s="6">
        <v>45193</v>
      </c>
      <c r="B3235" t="s">
        <v>14</v>
      </c>
      <c r="C3235" t="s">
        <v>9</v>
      </c>
      <c r="D3235">
        <v>603.41999999999996</v>
      </c>
      <c r="E3235">
        <v>312.02</v>
      </c>
      <c r="F3235">
        <v>291.39999999999998</v>
      </c>
    </row>
    <row r="3236" spans="1:6" x14ac:dyDescent="0.45">
      <c r="A3236" s="6">
        <v>44929</v>
      </c>
      <c r="B3236" t="s">
        <v>6</v>
      </c>
      <c r="C3236" t="s">
        <v>7</v>
      </c>
      <c r="D3236">
        <v>314.11</v>
      </c>
      <c r="E3236">
        <v>134.31</v>
      </c>
      <c r="F3236">
        <v>179.8</v>
      </c>
    </row>
    <row r="3237" spans="1:6" x14ac:dyDescent="0.45">
      <c r="A3237" s="6">
        <v>45009</v>
      </c>
      <c r="B3237" t="s">
        <v>6</v>
      </c>
      <c r="C3237" t="s">
        <v>13</v>
      </c>
      <c r="D3237">
        <v>188.84</v>
      </c>
      <c r="E3237">
        <v>93.99</v>
      </c>
      <c r="F3237">
        <v>94.85</v>
      </c>
    </row>
    <row r="3238" spans="1:6" x14ac:dyDescent="0.45">
      <c r="A3238" s="6">
        <v>45176</v>
      </c>
      <c r="B3238" t="s">
        <v>14</v>
      </c>
      <c r="C3238" t="s">
        <v>11</v>
      </c>
      <c r="D3238">
        <v>341.37</v>
      </c>
      <c r="E3238">
        <v>237.39</v>
      </c>
      <c r="F3238">
        <v>103.98</v>
      </c>
    </row>
    <row r="3239" spans="1:6" x14ac:dyDescent="0.45">
      <c r="A3239" s="6">
        <v>45069</v>
      </c>
      <c r="B3239" t="s">
        <v>10</v>
      </c>
      <c r="C3239" t="s">
        <v>13</v>
      </c>
      <c r="D3239">
        <v>350.74</v>
      </c>
      <c r="E3239">
        <v>270.10000000000002</v>
      </c>
      <c r="F3239">
        <v>80.64</v>
      </c>
    </row>
    <row r="3240" spans="1:6" x14ac:dyDescent="0.45">
      <c r="A3240" s="6">
        <v>45119</v>
      </c>
      <c r="B3240" t="s">
        <v>12</v>
      </c>
      <c r="C3240" t="s">
        <v>11</v>
      </c>
      <c r="D3240">
        <v>838.63</v>
      </c>
      <c r="E3240">
        <v>632.82000000000005</v>
      </c>
      <c r="F3240">
        <v>205.81</v>
      </c>
    </row>
    <row r="3241" spans="1:6" x14ac:dyDescent="0.45">
      <c r="A3241" s="6">
        <v>45069</v>
      </c>
      <c r="B3241" t="s">
        <v>12</v>
      </c>
      <c r="C3241" t="s">
        <v>11</v>
      </c>
      <c r="D3241">
        <v>192.66</v>
      </c>
      <c r="E3241">
        <v>106.13</v>
      </c>
      <c r="F3241">
        <v>86.53</v>
      </c>
    </row>
    <row r="3242" spans="1:6" x14ac:dyDescent="0.45">
      <c r="A3242" s="6">
        <v>45157</v>
      </c>
      <c r="B3242" t="s">
        <v>8</v>
      </c>
      <c r="C3242" t="s">
        <v>9</v>
      </c>
      <c r="D3242">
        <v>784.62</v>
      </c>
      <c r="E3242">
        <v>543.45000000000005</v>
      </c>
      <c r="F3242">
        <v>241.17</v>
      </c>
    </row>
    <row r="3243" spans="1:6" x14ac:dyDescent="0.45">
      <c r="A3243" s="6">
        <v>45113</v>
      </c>
      <c r="B3243" t="s">
        <v>10</v>
      </c>
      <c r="C3243" t="s">
        <v>11</v>
      </c>
      <c r="D3243">
        <v>545.88</v>
      </c>
      <c r="E3243">
        <v>230.64</v>
      </c>
      <c r="F3243">
        <v>315.24</v>
      </c>
    </row>
    <row r="3244" spans="1:6" x14ac:dyDescent="0.45">
      <c r="A3244" s="6">
        <v>45220</v>
      </c>
      <c r="B3244" t="s">
        <v>14</v>
      </c>
      <c r="C3244" t="s">
        <v>11</v>
      </c>
      <c r="D3244">
        <v>259.52</v>
      </c>
      <c r="E3244">
        <v>113.25</v>
      </c>
      <c r="F3244">
        <v>146.27000000000001</v>
      </c>
    </row>
    <row r="3245" spans="1:6" x14ac:dyDescent="0.45">
      <c r="A3245" s="6">
        <v>45005</v>
      </c>
      <c r="B3245" t="s">
        <v>14</v>
      </c>
      <c r="C3245" t="s">
        <v>13</v>
      </c>
      <c r="D3245">
        <v>393.54</v>
      </c>
      <c r="E3245">
        <v>277.39999999999998</v>
      </c>
      <c r="F3245">
        <v>116.14</v>
      </c>
    </row>
    <row r="3246" spans="1:6" x14ac:dyDescent="0.45">
      <c r="A3246" s="6">
        <v>45152</v>
      </c>
      <c r="B3246" t="s">
        <v>8</v>
      </c>
      <c r="C3246" t="s">
        <v>7</v>
      </c>
      <c r="D3246">
        <v>394.49</v>
      </c>
      <c r="E3246">
        <v>304.55</v>
      </c>
      <c r="F3246">
        <v>89.94</v>
      </c>
    </row>
    <row r="3247" spans="1:6" x14ac:dyDescent="0.45">
      <c r="A3247" s="6">
        <v>45180</v>
      </c>
      <c r="B3247" t="s">
        <v>14</v>
      </c>
      <c r="C3247" t="s">
        <v>9</v>
      </c>
      <c r="D3247">
        <v>647.65</v>
      </c>
      <c r="E3247">
        <v>386.28</v>
      </c>
      <c r="F3247">
        <v>261.37</v>
      </c>
    </row>
    <row r="3248" spans="1:6" x14ac:dyDescent="0.45">
      <c r="A3248" s="6">
        <v>45078</v>
      </c>
      <c r="B3248" t="s">
        <v>10</v>
      </c>
      <c r="C3248" t="s">
        <v>13</v>
      </c>
      <c r="D3248">
        <v>813.58</v>
      </c>
      <c r="E3248">
        <v>603.45000000000005</v>
      </c>
      <c r="F3248">
        <v>210.13</v>
      </c>
    </row>
    <row r="3249" spans="1:6" x14ac:dyDescent="0.45">
      <c r="A3249" s="6">
        <v>45120</v>
      </c>
      <c r="B3249" t="s">
        <v>6</v>
      </c>
      <c r="C3249" t="s">
        <v>13</v>
      </c>
      <c r="D3249">
        <v>489.91</v>
      </c>
      <c r="E3249">
        <v>381.64</v>
      </c>
      <c r="F3249">
        <v>108.27</v>
      </c>
    </row>
    <row r="3250" spans="1:6" x14ac:dyDescent="0.45">
      <c r="A3250" s="6">
        <v>45148</v>
      </c>
      <c r="B3250" t="s">
        <v>6</v>
      </c>
      <c r="C3250" t="s">
        <v>11</v>
      </c>
      <c r="D3250">
        <v>646.13</v>
      </c>
      <c r="E3250">
        <v>427.68</v>
      </c>
      <c r="F3250">
        <v>218.45</v>
      </c>
    </row>
    <row r="3251" spans="1:6" x14ac:dyDescent="0.45">
      <c r="A3251" s="6">
        <v>44988</v>
      </c>
      <c r="B3251" t="s">
        <v>10</v>
      </c>
      <c r="C3251" t="s">
        <v>11</v>
      </c>
      <c r="D3251">
        <v>61.46</v>
      </c>
      <c r="E3251">
        <v>33.56</v>
      </c>
      <c r="F3251">
        <v>27.9</v>
      </c>
    </row>
    <row r="3252" spans="1:6" x14ac:dyDescent="0.45">
      <c r="A3252" s="6">
        <v>44955</v>
      </c>
      <c r="B3252" t="s">
        <v>6</v>
      </c>
      <c r="C3252" t="s">
        <v>13</v>
      </c>
      <c r="D3252">
        <v>196.76</v>
      </c>
      <c r="E3252">
        <v>135.09</v>
      </c>
      <c r="F3252">
        <v>61.67</v>
      </c>
    </row>
    <row r="3253" spans="1:6" x14ac:dyDescent="0.45">
      <c r="A3253" s="6">
        <v>45068</v>
      </c>
      <c r="B3253" t="s">
        <v>14</v>
      </c>
      <c r="C3253" t="s">
        <v>11</v>
      </c>
      <c r="D3253">
        <v>643.86</v>
      </c>
      <c r="E3253">
        <v>289.7</v>
      </c>
      <c r="F3253">
        <v>354.16</v>
      </c>
    </row>
    <row r="3254" spans="1:6" x14ac:dyDescent="0.45">
      <c r="A3254" s="6">
        <v>45031</v>
      </c>
      <c r="B3254" t="s">
        <v>14</v>
      </c>
      <c r="C3254" t="s">
        <v>13</v>
      </c>
      <c r="D3254">
        <v>706.68</v>
      </c>
      <c r="E3254">
        <v>368.59</v>
      </c>
      <c r="F3254">
        <v>338.09</v>
      </c>
    </row>
    <row r="3255" spans="1:6" x14ac:dyDescent="0.45">
      <c r="A3255" s="6">
        <v>45049</v>
      </c>
      <c r="B3255" t="s">
        <v>8</v>
      </c>
      <c r="C3255" t="s">
        <v>9</v>
      </c>
      <c r="D3255">
        <v>766.59</v>
      </c>
      <c r="E3255">
        <v>594.63</v>
      </c>
      <c r="F3255">
        <v>171.96</v>
      </c>
    </row>
    <row r="3256" spans="1:6" x14ac:dyDescent="0.45">
      <c r="A3256" s="6">
        <v>45188</v>
      </c>
      <c r="B3256" t="s">
        <v>6</v>
      </c>
      <c r="C3256" t="s">
        <v>9</v>
      </c>
      <c r="D3256">
        <v>473.96</v>
      </c>
      <c r="E3256">
        <v>376.56</v>
      </c>
      <c r="F3256">
        <v>97.4</v>
      </c>
    </row>
    <row r="3257" spans="1:6" x14ac:dyDescent="0.45">
      <c r="A3257" s="6">
        <v>44962</v>
      </c>
      <c r="B3257" t="s">
        <v>14</v>
      </c>
      <c r="C3257" t="s">
        <v>11</v>
      </c>
      <c r="D3257">
        <v>469.35</v>
      </c>
      <c r="E3257">
        <v>233.08</v>
      </c>
      <c r="F3257">
        <v>236.27</v>
      </c>
    </row>
    <row r="3258" spans="1:6" x14ac:dyDescent="0.45">
      <c r="A3258" s="6">
        <v>45138</v>
      </c>
      <c r="B3258" t="s">
        <v>12</v>
      </c>
      <c r="C3258" t="s">
        <v>11</v>
      </c>
      <c r="D3258">
        <v>478.52</v>
      </c>
      <c r="E3258">
        <v>277.76</v>
      </c>
      <c r="F3258">
        <v>200.76</v>
      </c>
    </row>
    <row r="3259" spans="1:6" x14ac:dyDescent="0.45">
      <c r="A3259" s="6">
        <v>45125</v>
      </c>
      <c r="B3259" t="s">
        <v>12</v>
      </c>
      <c r="C3259" t="s">
        <v>9</v>
      </c>
      <c r="D3259">
        <v>572.66</v>
      </c>
      <c r="E3259">
        <v>360.88</v>
      </c>
      <c r="F3259">
        <v>211.78</v>
      </c>
    </row>
    <row r="3260" spans="1:6" x14ac:dyDescent="0.45">
      <c r="A3260" s="6">
        <v>44990</v>
      </c>
      <c r="B3260" t="s">
        <v>6</v>
      </c>
      <c r="C3260" t="s">
        <v>11</v>
      </c>
      <c r="D3260">
        <v>659.06</v>
      </c>
      <c r="E3260">
        <v>321.99</v>
      </c>
      <c r="F3260">
        <v>337.07</v>
      </c>
    </row>
    <row r="3261" spans="1:6" x14ac:dyDescent="0.45">
      <c r="A3261" s="6">
        <v>45002</v>
      </c>
      <c r="B3261" t="s">
        <v>10</v>
      </c>
      <c r="C3261" t="s">
        <v>7</v>
      </c>
      <c r="D3261">
        <v>160.27000000000001</v>
      </c>
      <c r="E3261">
        <v>100.39</v>
      </c>
      <c r="F3261">
        <v>59.88</v>
      </c>
    </row>
    <row r="3262" spans="1:6" x14ac:dyDescent="0.45">
      <c r="A3262" s="6">
        <v>45159</v>
      </c>
      <c r="B3262" t="s">
        <v>8</v>
      </c>
      <c r="C3262" t="s">
        <v>9</v>
      </c>
      <c r="D3262">
        <v>365.85</v>
      </c>
      <c r="E3262">
        <v>174.23</v>
      </c>
      <c r="F3262">
        <v>191.62</v>
      </c>
    </row>
    <row r="3263" spans="1:6" x14ac:dyDescent="0.45">
      <c r="A3263" s="6">
        <v>45016</v>
      </c>
      <c r="B3263" t="s">
        <v>6</v>
      </c>
      <c r="C3263" t="s">
        <v>11</v>
      </c>
      <c r="D3263">
        <v>361.21</v>
      </c>
      <c r="E3263">
        <v>230.63</v>
      </c>
      <c r="F3263">
        <v>130.58000000000001</v>
      </c>
    </row>
    <row r="3264" spans="1:6" x14ac:dyDescent="0.45">
      <c r="A3264" s="6">
        <v>45227</v>
      </c>
      <c r="B3264" t="s">
        <v>14</v>
      </c>
      <c r="C3264" t="s">
        <v>13</v>
      </c>
      <c r="D3264">
        <v>632.03</v>
      </c>
      <c r="E3264">
        <v>287.16000000000003</v>
      </c>
      <c r="F3264">
        <v>344.87</v>
      </c>
    </row>
    <row r="3265" spans="1:6" x14ac:dyDescent="0.45">
      <c r="A3265" s="6">
        <v>45062</v>
      </c>
      <c r="B3265" t="s">
        <v>12</v>
      </c>
      <c r="C3265" t="s">
        <v>11</v>
      </c>
      <c r="D3265">
        <v>245.27</v>
      </c>
      <c r="E3265">
        <v>104.76</v>
      </c>
      <c r="F3265">
        <v>140.51</v>
      </c>
    </row>
    <row r="3266" spans="1:6" x14ac:dyDescent="0.45">
      <c r="A3266" s="6">
        <v>45087</v>
      </c>
      <c r="B3266" t="s">
        <v>8</v>
      </c>
      <c r="C3266" t="s">
        <v>11</v>
      </c>
      <c r="D3266">
        <v>143.29</v>
      </c>
      <c r="E3266">
        <v>60.3</v>
      </c>
      <c r="F3266">
        <v>82.99</v>
      </c>
    </row>
    <row r="3267" spans="1:6" x14ac:dyDescent="0.45">
      <c r="A3267" s="6">
        <v>45251</v>
      </c>
      <c r="B3267" t="s">
        <v>14</v>
      </c>
      <c r="C3267" t="s">
        <v>13</v>
      </c>
      <c r="D3267">
        <v>605.11</v>
      </c>
      <c r="E3267">
        <v>400.04</v>
      </c>
      <c r="F3267">
        <v>205.07</v>
      </c>
    </row>
    <row r="3268" spans="1:6" x14ac:dyDescent="0.45">
      <c r="A3268" s="6">
        <v>45286</v>
      </c>
      <c r="B3268" t="s">
        <v>10</v>
      </c>
      <c r="C3268" t="s">
        <v>9</v>
      </c>
      <c r="D3268">
        <v>305.14999999999998</v>
      </c>
      <c r="E3268">
        <v>206.9</v>
      </c>
      <c r="F3268">
        <v>98.25</v>
      </c>
    </row>
    <row r="3269" spans="1:6" x14ac:dyDescent="0.45">
      <c r="A3269" s="6">
        <v>45140</v>
      </c>
      <c r="B3269" t="s">
        <v>6</v>
      </c>
      <c r="C3269" t="s">
        <v>7</v>
      </c>
      <c r="D3269">
        <v>671.02</v>
      </c>
      <c r="E3269">
        <v>336.13</v>
      </c>
      <c r="F3269">
        <v>334.89</v>
      </c>
    </row>
    <row r="3270" spans="1:6" x14ac:dyDescent="0.45">
      <c r="A3270" s="6">
        <v>45162</v>
      </c>
      <c r="B3270" t="s">
        <v>14</v>
      </c>
      <c r="C3270" t="s">
        <v>9</v>
      </c>
      <c r="D3270">
        <v>269.07</v>
      </c>
      <c r="E3270">
        <v>113.08</v>
      </c>
      <c r="F3270">
        <v>155.99</v>
      </c>
    </row>
    <row r="3271" spans="1:6" x14ac:dyDescent="0.45">
      <c r="A3271" s="6">
        <v>45201</v>
      </c>
      <c r="B3271" t="s">
        <v>12</v>
      </c>
      <c r="C3271" t="s">
        <v>7</v>
      </c>
      <c r="D3271">
        <v>611.82000000000005</v>
      </c>
      <c r="E3271">
        <v>467</v>
      </c>
      <c r="F3271">
        <v>144.82</v>
      </c>
    </row>
    <row r="3272" spans="1:6" x14ac:dyDescent="0.45">
      <c r="A3272" s="6">
        <v>44988</v>
      </c>
      <c r="B3272" t="s">
        <v>12</v>
      </c>
      <c r="C3272" t="s">
        <v>7</v>
      </c>
      <c r="D3272">
        <v>533.23</v>
      </c>
      <c r="E3272">
        <v>308.69</v>
      </c>
      <c r="F3272">
        <v>224.54</v>
      </c>
    </row>
    <row r="3273" spans="1:6" x14ac:dyDescent="0.45">
      <c r="A3273" s="6">
        <v>44940</v>
      </c>
      <c r="B3273" t="s">
        <v>12</v>
      </c>
      <c r="C3273" t="s">
        <v>13</v>
      </c>
      <c r="D3273">
        <v>838.02</v>
      </c>
      <c r="E3273">
        <v>646.92999999999995</v>
      </c>
      <c r="F3273">
        <v>191.09</v>
      </c>
    </row>
    <row r="3274" spans="1:6" x14ac:dyDescent="0.45">
      <c r="A3274" s="6">
        <v>45044</v>
      </c>
      <c r="B3274" t="s">
        <v>6</v>
      </c>
      <c r="C3274" t="s">
        <v>11</v>
      </c>
      <c r="D3274">
        <v>695.42</v>
      </c>
      <c r="E3274">
        <v>517.04999999999995</v>
      </c>
      <c r="F3274">
        <v>178.37</v>
      </c>
    </row>
    <row r="3275" spans="1:6" x14ac:dyDescent="0.45">
      <c r="A3275" s="6">
        <v>45085</v>
      </c>
      <c r="B3275" t="s">
        <v>14</v>
      </c>
      <c r="C3275" t="s">
        <v>7</v>
      </c>
      <c r="D3275">
        <v>470.05</v>
      </c>
      <c r="E3275">
        <v>197</v>
      </c>
      <c r="F3275">
        <v>273.05</v>
      </c>
    </row>
    <row r="3276" spans="1:6" x14ac:dyDescent="0.45">
      <c r="A3276" s="6">
        <v>44943</v>
      </c>
      <c r="B3276" t="s">
        <v>14</v>
      </c>
      <c r="C3276" t="s">
        <v>11</v>
      </c>
      <c r="D3276">
        <v>511.56</v>
      </c>
      <c r="E3276">
        <v>261.39</v>
      </c>
      <c r="F3276">
        <v>250.17</v>
      </c>
    </row>
    <row r="3277" spans="1:6" x14ac:dyDescent="0.45">
      <c r="A3277" s="6">
        <v>45013</v>
      </c>
      <c r="B3277" t="s">
        <v>12</v>
      </c>
      <c r="C3277" t="s">
        <v>9</v>
      </c>
      <c r="D3277">
        <v>785.91</v>
      </c>
      <c r="E3277">
        <v>468.94</v>
      </c>
      <c r="F3277">
        <v>316.97000000000003</v>
      </c>
    </row>
    <row r="3278" spans="1:6" x14ac:dyDescent="0.45">
      <c r="A3278" s="6">
        <v>45079</v>
      </c>
      <c r="B3278" t="s">
        <v>8</v>
      </c>
      <c r="C3278" t="s">
        <v>11</v>
      </c>
      <c r="D3278">
        <v>759.64</v>
      </c>
      <c r="E3278">
        <v>382.51</v>
      </c>
      <c r="F3278">
        <v>377.13</v>
      </c>
    </row>
    <row r="3279" spans="1:6" x14ac:dyDescent="0.45">
      <c r="A3279" s="6">
        <v>45273</v>
      </c>
      <c r="B3279" t="s">
        <v>10</v>
      </c>
      <c r="C3279" t="s">
        <v>13</v>
      </c>
      <c r="D3279">
        <v>168.05</v>
      </c>
      <c r="E3279">
        <v>92.72</v>
      </c>
      <c r="F3279">
        <v>75.33</v>
      </c>
    </row>
    <row r="3280" spans="1:6" x14ac:dyDescent="0.45">
      <c r="A3280" s="6">
        <v>45076</v>
      </c>
      <c r="B3280" t="s">
        <v>14</v>
      </c>
      <c r="C3280" t="s">
        <v>9</v>
      </c>
      <c r="D3280">
        <v>411.94</v>
      </c>
      <c r="E3280">
        <v>179.14</v>
      </c>
      <c r="F3280">
        <v>232.8</v>
      </c>
    </row>
    <row r="3281" spans="1:6" x14ac:dyDescent="0.45">
      <c r="A3281" s="6">
        <v>45152</v>
      </c>
      <c r="B3281" t="s">
        <v>10</v>
      </c>
      <c r="C3281" t="s">
        <v>7</v>
      </c>
      <c r="D3281">
        <v>112.93</v>
      </c>
      <c r="E3281">
        <v>72.709999999999994</v>
      </c>
      <c r="F3281">
        <v>40.22</v>
      </c>
    </row>
    <row r="3282" spans="1:6" x14ac:dyDescent="0.45">
      <c r="A3282" s="6">
        <v>44986</v>
      </c>
      <c r="B3282" t="s">
        <v>12</v>
      </c>
      <c r="C3282" t="s">
        <v>7</v>
      </c>
      <c r="D3282">
        <v>141.69999999999999</v>
      </c>
      <c r="E3282">
        <v>112.34</v>
      </c>
      <c r="F3282">
        <v>29.36</v>
      </c>
    </row>
    <row r="3283" spans="1:6" x14ac:dyDescent="0.45">
      <c r="A3283" s="6">
        <v>45077</v>
      </c>
      <c r="B3283" t="s">
        <v>8</v>
      </c>
      <c r="C3283" t="s">
        <v>9</v>
      </c>
      <c r="D3283">
        <v>482.77</v>
      </c>
      <c r="E3283">
        <v>324.2</v>
      </c>
      <c r="F3283">
        <v>158.57</v>
      </c>
    </row>
    <row r="3284" spans="1:6" x14ac:dyDescent="0.45">
      <c r="A3284" s="6">
        <v>45155</v>
      </c>
      <c r="B3284" t="s">
        <v>14</v>
      </c>
      <c r="C3284" t="s">
        <v>13</v>
      </c>
      <c r="D3284">
        <v>836.63</v>
      </c>
      <c r="E3284">
        <v>510.25</v>
      </c>
      <c r="F3284">
        <v>326.38</v>
      </c>
    </row>
    <row r="3285" spans="1:6" x14ac:dyDescent="0.45">
      <c r="A3285" s="6">
        <v>44986</v>
      </c>
      <c r="B3285" t="s">
        <v>14</v>
      </c>
      <c r="C3285" t="s">
        <v>13</v>
      </c>
      <c r="D3285">
        <v>616.76</v>
      </c>
      <c r="E3285">
        <v>487.7</v>
      </c>
      <c r="F3285">
        <v>129.06</v>
      </c>
    </row>
    <row r="3286" spans="1:6" x14ac:dyDescent="0.45">
      <c r="A3286" s="6">
        <v>44952</v>
      </c>
      <c r="B3286" t="s">
        <v>10</v>
      </c>
      <c r="C3286" t="s">
        <v>11</v>
      </c>
      <c r="D3286">
        <v>911.83</v>
      </c>
      <c r="E3286">
        <v>516.23</v>
      </c>
      <c r="F3286">
        <v>395.6</v>
      </c>
    </row>
    <row r="3287" spans="1:6" x14ac:dyDescent="0.45">
      <c r="A3287" s="6">
        <v>45136</v>
      </c>
      <c r="B3287" t="s">
        <v>12</v>
      </c>
      <c r="C3287" t="s">
        <v>9</v>
      </c>
      <c r="D3287">
        <v>383.99</v>
      </c>
      <c r="E3287">
        <v>217.07</v>
      </c>
      <c r="F3287">
        <v>166.92</v>
      </c>
    </row>
    <row r="3288" spans="1:6" x14ac:dyDescent="0.45">
      <c r="A3288" s="6">
        <v>44932</v>
      </c>
      <c r="B3288" t="s">
        <v>8</v>
      </c>
      <c r="C3288" t="s">
        <v>13</v>
      </c>
      <c r="D3288">
        <v>265.93</v>
      </c>
      <c r="E3288">
        <v>192.37</v>
      </c>
      <c r="F3288">
        <v>73.56</v>
      </c>
    </row>
    <row r="3289" spans="1:6" x14ac:dyDescent="0.45">
      <c r="A3289" s="6">
        <v>45179</v>
      </c>
      <c r="B3289" t="s">
        <v>10</v>
      </c>
      <c r="C3289" t="s">
        <v>13</v>
      </c>
      <c r="D3289">
        <v>478.35</v>
      </c>
      <c r="E3289">
        <v>330.28</v>
      </c>
      <c r="F3289">
        <v>148.07</v>
      </c>
    </row>
    <row r="3290" spans="1:6" x14ac:dyDescent="0.45">
      <c r="A3290" s="6">
        <v>45157</v>
      </c>
      <c r="B3290" t="s">
        <v>6</v>
      </c>
      <c r="C3290" t="s">
        <v>11</v>
      </c>
      <c r="D3290">
        <v>906.22</v>
      </c>
      <c r="E3290">
        <v>472.78</v>
      </c>
      <c r="F3290">
        <v>433.44</v>
      </c>
    </row>
    <row r="3291" spans="1:6" x14ac:dyDescent="0.45">
      <c r="A3291" s="6">
        <v>45073</v>
      </c>
      <c r="B3291" t="s">
        <v>10</v>
      </c>
      <c r="C3291" t="s">
        <v>7</v>
      </c>
      <c r="D3291">
        <v>303.66000000000003</v>
      </c>
      <c r="E3291">
        <v>163.09</v>
      </c>
      <c r="F3291">
        <v>140.57</v>
      </c>
    </row>
    <row r="3292" spans="1:6" x14ac:dyDescent="0.45">
      <c r="A3292" s="6">
        <v>45052</v>
      </c>
      <c r="B3292" t="s">
        <v>12</v>
      </c>
      <c r="C3292" t="s">
        <v>11</v>
      </c>
      <c r="D3292">
        <v>465.22</v>
      </c>
      <c r="E3292">
        <v>358.83</v>
      </c>
      <c r="F3292">
        <v>106.39</v>
      </c>
    </row>
    <row r="3293" spans="1:6" x14ac:dyDescent="0.45">
      <c r="A3293" s="6">
        <v>45176</v>
      </c>
      <c r="B3293" t="s">
        <v>8</v>
      </c>
      <c r="C3293" t="s">
        <v>9</v>
      </c>
      <c r="D3293">
        <v>553.58000000000004</v>
      </c>
      <c r="E3293">
        <v>352.14</v>
      </c>
      <c r="F3293">
        <v>201.44</v>
      </c>
    </row>
    <row r="3294" spans="1:6" x14ac:dyDescent="0.45">
      <c r="A3294" s="6">
        <v>45136</v>
      </c>
      <c r="B3294" t="s">
        <v>14</v>
      </c>
      <c r="C3294" t="s">
        <v>7</v>
      </c>
      <c r="D3294">
        <v>133.36000000000001</v>
      </c>
      <c r="E3294">
        <v>61.26</v>
      </c>
      <c r="F3294">
        <v>72.099999999999994</v>
      </c>
    </row>
    <row r="3295" spans="1:6" x14ac:dyDescent="0.45">
      <c r="A3295" s="6">
        <v>45209</v>
      </c>
      <c r="B3295" t="s">
        <v>14</v>
      </c>
      <c r="C3295" t="s">
        <v>13</v>
      </c>
      <c r="D3295">
        <v>336.95</v>
      </c>
      <c r="E3295">
        <v>263.60000000000002</v>
      </c>
      <c r="F3295">
        <v>73.349999999999994</v>
      </c>
    </row>
    <row r="3296" spans="1:6" x14ac:dyDescent="0.45">
      <c r="A3296" s="6">
        <v>44942</v>
      </c>
      <c r="B3296" t="s">
        <v>14</v>
      </c>
      <c r="C3296" t="s">
        <v>13</v>
      </c>
      <c r="D3296">
        <v>292.33</v>
      </c>
      <c r="E3296">
        <v>181.65</v>
      </c>
      <c r="F3296">
        <v>110.68</v>
      </c>
    </row>
    <row r="3297" spans="1:6" x14ac:dyDescent="0.45">
      <c r="A3297" s="6">
        <v>45006</v>
      </c>
      <c r="B3297" t="s">
        <v>8</v>
      </c>
      <c r="C3297" t="s">
        <v>13</v>
      </c>
      <c r="D3297">
        <v>592.4</v>
      </c>
      <c r="E3297">
        <v>432.43</v>
      </c>
      <c r="F3297">
        <v>159.97</v>
      </c>
    </row>
    <row r="3298" spans="1:6" x14ac:dyDescent="0.45">
      <c r="A3298" s="6">
        <v>45260</v>
      </c>
      <c r="B3298" t="s">
        <v>6</v>
      </c>
      <c r="C3298" t="s">
        <v>13</v>
      </c>
      <c r="D3298">
        <v>12.62</v>
      </c>
      <c r="E3298">
        <v>8.32</v>
      </c>
      <c r="F3298">
        <v>4.3</v>
      </c>
    </row>
    <row r="3299" spans="1:6" x14ac:dyDescent="0.45">
      <c r="A3299" s="6">
        <v>44946</v>
      </c>
      <c r="B3299" t="s">
        <v>10</v>
      </c>
      <c r="C3299" t="s">
        <v>11</v>
      </c>
      <c r="D3299">
        <v>152.85</v>
      </c>
      <c r="E3299">
        <v>67.09</v>
      </c>
      <c r="F3299">
        <v>85.76</v>
      </c>
    </row>
    <row r="3300" spans="1:6" x14ac:dyDescent="0.45">
      <c r="A3300" s="6">
        <v>45074</v>
      </c>
      <c r="B3300" t="s">
        <v>12</v>
      </c>
      <c r="C3300" t="s">
        <v>11</v>
      </c>
      <c r="D3300">
        <v>281.47000000000003</v>
      </c>
      <c r="E3300">
        <v>208.99</v>
      </c>
      <c r="F3300">
        <v>72.48</v>
      </c>
    </row>
    <row r="3301" spans="1:6" x14ac:dyDescent="0.45">
      <c r="A3301" s="6">
        <v>45251</v>
      </c>
      <c r="B3301" t="s">
        <v>8</v>
      </c>
      <c r="C3301" t="s">
        <v>11</v>
      </c>
      <c r="D3301">
        <v>817.77</v>
      </c>
      <c r="E3301">
        <v>466.51</v>
      </c>
      <c r="F3301">
        <v>351.26</v>
      </c>
    </row>
    <row r="3302" spans="1:6" x14ac:dyDescent="0.45">
      <c r="A3302" s="6">
        <v>45129</v>
      </c>
      <c r="B3302" t="s">
        <v>14</v>
      </c>
      <c r="C3302" t="s">
        <v>7</v>
      </c>
      <c r="D3302">
        <v>21.04</v>
      </c>
      <c r="E3302">
        <v>16.39</v>
      </c>
      <c r="F3302">
        <v>4.6500000000000004</v>
      </c>
    </row>
    <row r="3303" spans="1:6" x14ac:dyDescent="0.45">
      <c r="A3303" s="6">
        <v>45029</v>
      </c>
      <c r="B3303" t="s">
        <v>10</v>
      </c>
      <c r="C3303" t="s">
        <v>13</v>
      </c>
      <c r="D3303">
        <v>266.20999999999998</v>
      </c>
      <c r="E3303">
        <v>107.56</v>
      </c>
      <c r="F3303">
        <v>158.65</v>
      </c>
    </row>
    <row r="3304" spans="1:6" x14ac:dyDescent="0.45">
      <c r="A3304" s="6">
        <v>44959</v>
      </c>
      <c r="B3304" t="s">
        <v>14</v>
      </c>
      <c r="C3304" t="s">
        <v>13</v>
      </c>
      <c r="D3304">
        <v>443.18</v>
      </c>
      <c r="E3304">
        <v>211.05</v>
      </c>
      <c r="F3304">
        <v>232.13</v>
      </c>
    </row>
    <row r="3305" spans="1:6" x14ac:dyDescent="0.45">
      <c r="A3305" s="6">
        <v>45177</v>
      </c>
      <c r="B3305" t="s">
        <v>14</v>
      </c>
      <c r="C3305" t="s">
        <v>13</v>
      </c>
      <c r="D3305">
        <v>219.17</v>
      </c>
      <c r="E3305">
        <v>169.64</v>
      </c>
      <c r="F3305">
        <v>49.53</v>
      </c>
    </row>
    <row r="3306" spans="1:6" x14ac:dyDescent="0.45">
      <c r="A3306" s="6">
        <v>45106</v>
      </c>
      <c r="B3306" t="s">
        <v>12</v>
      </c>
      <c r="C3306" t="s">
        <v>7</v>
      </c>
      <c r="D3306">
        <v>260.20999999999998</v>
      </c>
      <c r="E3306">
        <v>111.42</v>
      </c>
      <c r="F3306">
        <v>148.79</v>
      </c>
    </row>
    <row r="3307" spans="1:6" x14ac:dyDescent="0.45">
      <c r="A3307" s="6">
        <v>44943</v>
      </c>
      <c r="B3307" t="s">
        <v>12</v>
      </c>
      <c r="C3307" t="s">
        <v>11</v>
      </c>
      <c r="D3307">
        <v>797.72</v>
      </c>
      <c r="E3307">
        <v>569.95000000000005</v>
      </c>
      <c r="F3307">
        <v>227.77</v>
      </c>
    </row>
    <row r="3308" spans="1:6" x14ac:dyDescent="0.45">
      <c r="A3308" s="6">
        <v>45058</v>
      </c>
      <c r="B3308" t="s">
        <v>8</v>
      </c>
      <c r="C3308" t="s">
        <v>11</v>
      </c>
      <c r="D3308">
        <v>399.05</v>
      </c>
      <c r="E3308">
        <v>181.83</v>
      </c>
      <c r="F3308">
        <v>217.22</v>
      </c>
    </row>
    <row r="3309" spans="1:6" x14ac:dyDescent="0.45">
      <c r="A3309" s="6">
        <v>44943</v>
      </c>
      <c r="B3309" t="s">
        <v>6</v>
      </c>
      <c r="C3309" t="s">
        <v>13</v>
      </c>
      <c r="D3309">
        <v>261.02</v>
      </c>
      <c r="E3309">
        <v>183.04</v>
      </c>
      <c r="F3309">
        <v>77.98</v>
      </c>
    </row>
    <row r="3310" spans="1:6" x14ac:dyDescent="0.45">
      <c r="A3310" s="6">
        <v>44969</v>
      </c>
      <c r="B3310" t="s">
        <v>10</v>
      </c>
      <c r="C3310" t="s">
        <v>9</v>
      </c>
      <c r="D3310">
        <v>66.8</v>
      </c>
      <c r="E3310">
        <v>40.9</v>
      </c>
      <c r="F3310">
        <v>25.9</v>
      </c>
    </row>
    <row r="3311" spans="1:6" x14ac:dyDescent="0.45">
      <c r="A3311" s="6">
        <v>45221</v>
      </c>
      <c r="B3311" t="s">
        <v>6</v>
      </c>
      <c r="C3311" t="s">
        <v>11</v>
      </c>
      <c r="D3311">
        <v>826.08</v>
      </c>
      <c r="E3311">
        <v>477.23</v>
      </c>
      <c r="F3311">
        <v>348.85</v>
      </c>
    </row>
    <row r="3312" spans="1:6" x14ac:dyDescent="0.45">
      <c r="A3312" s="6">
        <v>45166</v>
      </c>
      <c r="B3312" t="s">
        <v>14</v>
      </c>
      <c r="C3312" t="s">
        <v>11</v>
      </c>
      <c r="D3312">
        <v>15.92</v>
      </c>
      <c r="E3312">
        <v>12.58</v>
      </c>
      <c r="F3312">
        <v>3.34</v>
      </c>
    </row>
    <row r="3313" spans="1:6" x14ac:dyDescent="0.45">
      <c r="A3313" s="6">
        <v>45039</v>
      </c>
      <c r="B3313" t="s">
        <v>12</v>
      </c>
      <c r="C3313" t="s">
        <v>11</v>
      </c>
      <c r="D3313">
        <v>756.09</v>
      </c>
      <c r="E3313">
        <v>538.92999999999995</v>
      </c>
      <c r="F3313">
        <v>217.16</v>
      </c>
    </row>
    <row r="3314" spans="1:6" x14ac:dyDescent="0.45">
      <c r="A3314" s="6">
        <v>45194</v>
      </c>
      <c r="B3314" t="s">
        <v>12</v>
      </c>
      <c r="C3314" t="s">
        <v>7</v>
      </c>
      <c r="D3314">
        <v>327.20999999999998</v>
      </c>
      <c r="E3314">
        <v>230.23</v>
      </c>
      <c r="F3314">
        <v>96.98</v>
      </c>
    </row>
    <row r="3315" spans="1:6" x14ac:dyDescent="0.45">
      <c r="A3315" s="6">
        <v>45011</v>
      </c>
      <c r="B3315" t="s">
        <v>10</v>
      </c>
      <c r="C3315" t="s">
        <v>11</v>
      </c>
      <c r="D3315">
        <v>70.47</v>
      </c>
      <c r="E3315">
        <v>53.47</v>
      </c>
      <c r="F3315">
        <v>17</v>
      </c>
    </row>
    <row r="3316" spans="1:6" x14ac:dyDescent="0.45">
      <c r="A3316" s="6">
        <v>45010</v>
      </c>
      <c r="B3316" t="s">
        <v>12</v>
      </c>
      <c r="C3316" t="s">
        <v>11</v>
      </c>
      <c r="D3316">
        <v>131.78</v>
      </c>
      <c r="E3316">
        <v>53.78</v>
      </c>
      <c r="F3316">
        <v>78</v>
      </c>
    </row>
    <row r="3317" spans="1:6" x14ac:dyDescent="0.45">
      <c r="A3317" s="6">
        <v>44953</v>
      </c>
      <c r="B3317" t="s">
        <v>10</v>
      </c>
      <c r="C3317" t="s">
        <v>9</v>
      </c>
      <c r="D3317">
        <v>989.53</v>
      </c>
      <c r="E3317">
        <v>587.44000000000005</v>
      </c>
      <c r="F3317">
        <v>402.09</v>
      </c>
    </row>
    <row r="3318" spans="1:6" x14ac:dyDescent="0.45">
      <c r="A3318" s="6">
        <v>45140</v>
      </c>
      <c r="B3318" t="s">
        <v>8</v>
      </c>
      <c r="C3318" t="s">
        <v>7</v>
      </c>
      <c r="D3318">
        <v>754.84</v>
      </c>
      <c r="E3318">
        <v>557.53</v>
      </c>
      <c r="F3318">
        <v>197.31</v>
      </c>
    </row>
    <row r="3319" spans="1:6" x14ac:dyDescent="0.45">
      <c r="A3319" s="6">
        <v>44955</v>
      </c>
      <c r="B3319" t="s">
        <v>14</v>
      </c>
      <c r="C3319" t="s">
        <v>9</v>
      </c>
      <c r="D3319">
        <v>357.88</v>
      </c>
      <c r="E3319">
        <v>198.98</v>
      </c>
      <c r="F3319">
        <v>158.9</v>
      </c>
    </row>
    <row r="3320" spans="1:6" x14ac:dyDescent="0.45">
      <c r="A3320" s="6">
        <v>45125</v>
      </c>
      <c r="B3320" t="s">
        <v>10</v>
      </c>
      <c r="C3320" t="s">
        <v>13</v>
      </c>
      <c r="D3320">
        <v>697.25</v>
      </c>
      <c r="E3320">
        <v>475.14</v>
      </c>
      <c r="F3320">
        <v>222.11</v>
      </c>
    </row>
    <row r="3321" spans="1:6" x14ac:dyDescent="0.45">
      <c r="A3321" s="6">
        <v>45052</v>
      </c>
      <c r="B3321" t="s">
        <v>10</v>
      </c>
      <c r="C3321" t="s">
        <v>7</v>
      </c>
      <c r="D3321">
        <v>454.28</v>
      </c>
      <c r="E3321">
        <v>309.87</v>
      </c>
      <c r="F3321">
        <v>144.41</v>
      </c>
    </row>
    <row r="3322" spans="1:6" x14ac:dyDescent="0.45">
      <c r="A3322" s="6">
        <v>45266</v>
      </c>
      <c r="B3322" t="s">
        <v>8</v>
      </c>
      <c r="C3322" t="s">
        <v>11</v>
      </c>
      <c r="D3322">
        <v>514.01</v>
      </c>
      <c r="E3322">
        <v>243.13</v>
      </c>
      <c r="F3322">
        <v>270.88</v>
      </c>
    </row>
    <row r="3323" spans="1:6" x14ac:dyDescent="0.45">
      <c r="A3323" s="6">
        <v>45182</v>
      </c>
      <c r="B3323" t="s">
        <v>6</v>
      </c>
      <c r="C3323" t="s">
        <v>9</v>
      </c>
      <c r="D3323">
        <v>216.25</v>
      </c>
      <c r="E3323">
        <v>130.03</v>
      </c>
      <c r="F3323">
        <v>86.22</v>
      </c>
    </row>
    <row r="3324" spans="1:6" x14ac:dyDescent="0.45">
      <c r="A3324" s="6">
        <v>45171</v>
      </c>
      <c r="B3324" t="s">
        <v>10</v>
      </c>
      <c r="C3324" t="s">
        <v>11</v>
      </c>
      <c r="D3324">
        <v>456.54</v>
      </c>
      <c r="E3324">
        <v>294.74</v>
      </c>
      <c r="F3324">
        <v>161.80000000000001</v>
      </c>
    </row>
    <row r="3325" spans="1:6" x14ac:dyDescent="0.45">
      <c r="A3325" s="6">
        <v>45001</v>
      </c>
      <c r="B3325" t="s">
        <v>8</v>
      </c>
      <c r="C3325" t="s">
        <v>13</v>
      </c>
      <c r="D3325">
        <v>979.62</v>
      </c>
      <c r="E3325">
        <v>586.09</v>
      </c>
      <c r="F3325">
        <v>393.53</v>
      </c>
    </row>
    <row r="3326" spans="1:6" x14ac:dyDescent="0.45">
      <c r="A3326" s="6">
        <v>45112</v>
      </c>
      <c r="B3326" t="s">
        <v>14</v>
      </c>
      <c r="C3326" t="s">
        <v>9</v>
      </c>
      <c r="D3326">
        <v>408.05</v>
      </c>
      <c r="E3326">
        <v>232.95</v>
      </c>
      <c r="F3326">
        <v>175.1</v>
      </c>
    </row>
    <row r="3327" spans="1:6" x14ac:dyDescent="0.45">
      <c r="A3327" s="6">
        <v>45182</v>
      </c>
      <c r="B3327" t="s">
        <v>6</v>
      </c>
      <c r="C3327" t="s">
        <v>13</v>
      </c>
      <c r="D3327">
        <v>643.51</v>
      </c>
      <c r="E3327">
        <v>294.39</v>
      </c>
      <c r="F3327">
        <v>349.12</v>
      </c>
    </row>
    <row r="3328" spans="1:6" x14ac:dyDescent="0.45">
      <c r="A3328" s="6">
        <v>44993</v>
      </c>
      <c r="B3328" t="s">
        <v>8</v>
      </c>
      <c r="C3328" t="s">
        <v>11</v>
      </c>
      <c r="D3328">
        <v>195.5</v>
      </c>
      <c r="E3328">
        <v>83</v>
      </c>
      <c r="F3328">
        <v>112.5</v>
      </c>
    </row>
    <row r="3329" spans="1:6" x14ac:dyDescent="0.45">
      <c r="A3329" s="6">
        <v>45107</v>
      </c>
      <c r="B3329" t="s">
        <v>8</v>
      </c>
      <c r="C3329" t="s">
        <v>13</v>
      </c>
      <c r="D3329">
        <v>68.63</v>
      </c>
      <c r="E3329">
        <v>51.57</v>
      </c>
      <c r="F3329">
        <v>17.059999999999999</v>
      </c>
    </row>
    <row r="3330" spans="1:6" x14ac:dyDescent="0.45">
      <c r="A3330" s="6">
        <v>45093</v>
      </c>
      <c r="B3330" t="s">
        <v>10</v>
      </c>
      <c r="C3330" t="s">
        <v>9</v>
      </c>
      <c r="D3330">
        <v>716.42</v>
      </c>
      <c r="E3330">
        <v>537.36</v>
      </c>
      <c r="F3330">
        <v>179.06</v>
      </c>
    </row>
    <row r="3331" spans="1:6" x14ac:dyDescent="0.45">
      <c r="A3331" s="6">
        <v>45262</v>
      </c>
      <c r="B3331" t="s">
        <v>6</v>
      </c>
      <c r="C3331" t="s">
        <v>13</v>
      </c>
      <c r="D3331">
        <v>662.06</v>
      </c>
      <c r="E3331">
        <v>386.48</v>
      </c>
      <c r="F3331">
        <v>275.58</v>
      </c>
    </row>
    <row r="3332" spans="1:6" x14ac:dyDescent="0.45">
      <c r="A3332" s="6">
        <v>45001</v>
      </c>
      <c r="B3332" t="s">
        <v>8</v>
      </c>
      <c r="C3332" t="s">
        <v>9</v>
      </c>
      <c r="D3332">
        <v>646.1</v>
      </c>
      <c r="E3332">
        <v>344.55</v>
      </c>
      <c r="F3332">
        <v>301.55</v>
      </c>
    </row>
    <row r="3333" spans="1:6" x14ac:dyDescent="0.45">
      <c r="A3333" s="6">
        <v>45110</v>
      </c>
      <c r="B3333" t="s">
        <v>10</v>
      </c>
      <c r="C3333" t="s">
        <v>9</v>
      </c>
      <c r="D3333">
        <v>99.66</v>
      </c>
      <c r="E3333">
        <v>41.39</v>
      </c>
      <c r="F3333">
        <v>58.27</v>
      </c>
    </row>
    <row r="3334" spans="1:6" x14ac:dyDescent="0.45">
      <c r="A3334" s="6">
        <v>45262</v>
      </c>
      <c r="B3334" t="s">
        <v>6</v>
      </c>
      <c r="C3334" t="s">
        <v>13</v>
      </c>
      <c r="D3334">
        <v>519.72</v>
      </c>
      <c r="E3334">
        <v>299.52999999999997</v>
      </c>
      <c r="F3334">
        <v>220.19</v>
      </c>
    </row>
    <row r="3335" spans="1:6" x14ac:dyDescent="0.45">
      <c r="A3335" s="6">
        <v>45131</v>
      </c>
      <c r="B3335" t="s">
        <v>10</v>
      </c>
      <c r="C3335" t="s">
        <v>9</v>
      </c>
      <c r="D3335">
        <v>141.02000000000001</v>
      </c>
      <c r="E3335">
        <v>83.57</v>
      </c>
      <c r="F3335">
        <v>57.45</v>
      </c>
    </row>
    <row r="3336" spans="1:6" x14ac:dyDescent="0.45">
      <c r="A3336" s="6">
        <v>45082</v>
      </c>
      <c r="B3336" t="s">
        <v>10</v>
      </c>
      <c r="C3336" t="s">
        <v>9</v>
      </c>
      <c r="D3336">
        <v>408.68</v>
      </c>
      <c r="E3336">
        <v>239.38</v>
      </c>
      <c r="F3336">
        <v>169.3</v>
      </c>
    </row>
    <row r="3337" spans="1:6" x14ac:dyDescent="0.45">
      <c r="A3337" s="6">
        <v>45011</v>
      </c>
      <c r="B3337" t="s">
        <v>8</v>
      </c>
      <c r="C3337" t="s">
        <v>9</v>
      </c>
      <c r="D3337">
        <v>484.02</v>
      </c>
      <c r="E3337">
        <v>366.82</v>
      </c>
      <c r="F3337">
        <v>117.2</v>
      </c>
    </row>
    <row r="3338" spans="1:6" x14ac:dyDescent="0.45">
      <c r="A3338" s="6">
        <v>44995</v>
      </c>
      <c r="B3338" t="s">
        <v>10</v>
      </c>
      <c r="C3338" t="s">
        <v>7</v>
      </c>
      <c r="D3338">
        <v>637.92999999999995</v>
      </c>
      <c r="E3338">
        <v>255.53</v>
      </c>
      <c r="F3338">
        <v>382.4</v>
      </c>
    </row>
    <row r="3339" spans="1:6" x14ac:dyDescent="0.45">
      <c r="A3339" s="6">
        <v>44980</v>
      </c>
      <c r="B3339" t="s">
        <v>14</v>
      </c>
      <c r="C3339" t="s">
        <v>13</v>
      </c>
      <c r="D3339">
        <v>130.9</v>
      </c>
      <c r="E3339">
        <v>101.6</v>
      </c>
      <c r="F3339">
        <v>29.3</v>
      </c>
    </row>
    <row r="3340" spans="1:6" x14ac:dyDescent="0.45">
      <c r="A3340" s="6">
        <v>45082</v>
      </c>
      <c r="B3340" t="s">
        <v>10</v>
      </c>
      <c r="C3340" t="s">
        <v>9</v>
      </c>
      <c r="D3340">
        <v>543.17999999999995</v>
      </c>
      <c r="E3340">
        <v>422</v>
      </c>
      <c r="F3340">
        <v>121.18</v>
      </c>
    </row>
    <row r="3341" spans="1:6" x14ac:dyDescent="0.45">
      <c r="A3341" s="6">
        <v>45176</v>
      </c>
      <c r="B3341" t="s">
        <v>6</v>
      </c>
      <c r="C3341" t="s">
        <v>9</v>
      </c>
      <c r="D3341">
        <v>101.22</v>
      </c>
      <c r="E3341">
        <v>64.040000000000006</v>
      </c>
      <c r="F3341">
        <v>37.18</v>
      </c>
    </row>
    <row r="3342" spans="1:6" x14ac:dyDescent="0.45">
      <c r="A3342" s="6">
        <v>44930</v>
      </c>
      <c r="B3342" t="s">
        <v>12</v>
      </c>
      <c r="C3342" t="s">
        <v>11</v>
      </c>
      <c r="D3342">
        <v>800.84</v>
      </c>
      <c r="E3342">
        <v>623.92999999999995</v>
      </c>
      <c r="F3342">
        <v>176.91</v>
      </c>
    </row>
    <row r="3343" spans="1:6" x14ac:dyDescent="0.45">
      <c r="A3343" s="6">
        <v>45176</v>
      </c>
      <c r="B3343" t="s">
        <v>6</v>
      </c>
      <c r="C3343" t="s">
        <v>7</v>
      </c>
      <c r="D3343">
        <v>73.2</v>
      </c>
      <c r="E3343">
        <v>55.93</v>
      </c>
      <c r="F3343">
        <v>17.27</v>
      </c>
    </row>
    <row r="3344" spans="1:6" x14ac:dyDescent="0.45">
      <c r="A3344" s="6">
        <v>45178</v>
      </c>
      <c r="B3344" t="s">
        <v>8</v>
      </c>
      <c r="C3344" t="s">
        <v>11</v>
      </c>
      <c r="D3344">
        <v>645.12</v>
      </c>
      <c r="E3344">
        <v>357.68</v>
      </c>
      <c r="F3344">
        <v>287.44</v>
      </c>
    </row>
    <row r="3345" spans="1:6" x14ac:dyDescent="0.45">
      <c r="A3345" s="6">
        <v>44966</v>
      </c>
      <c r="B3345" t="s">
        <v>12</v>
      </c>
      <c r="C3345" t="s">
        <v>11</v>
      </c>
      <c r="D3345">
        <v>359.76</v>
      </c>
      <c r="E3345">
        <v>205</v>
      </c>
      <c r="F3345">
        <v>154.76</v>
      </c>
    </row>
    <row r="3346" spans="1:6" x14ac:dyDescent="0.45">
      <c r="A3346" s="6">
        <v>45226</v>
      </c>
      <c r="B3346" t="s">
        <v>6</v>
      </c>
      <c r="C3346" t="s">
        <v>13</v>
      </c>
      <c r="D3346">
        <v>487.24</v>
      </c>
      <c r="E3346">
        <v>350.53</v>
      </c>
      <c r="F3346">
        <v>136.71</v>
      </c>
    </row>
    <row r="3347" spans="1:6" x14ac:dyDescent="0.45">
      <c r="A3347" s="6">
        <v>45132</v>
      </c>
      <c r="B3347" t="s">
        <v>8</v>
      </c>
      <c r="C3347" t="s">
        <v>13</v>
      </c>
      <c r="D3347">
        <v>36.619999999999997</v>
      </c>
      <c r="E3347">
        <v>22.28</v>
      </c>
      <c r="F3347">
        <v>14.34</v>
      </c>
    </row>
    <row r="3348" spans="1:6" x14ac:dyDescent="0.45">
      <c r="A3348" s="6">
        <v>45249</v>
      </c>
      <c r="B3348" t="s">
        <v>12</v>
      </c>
      <c r="C3348" t="s">
        <v>11</v>
      </c>
      <c r="D3348">
        <v>33.06</v>
      </c>
      <c r="E3348">
        <v>18.62</v>
      </c>
      <c r="F3348">
        <v>14.44</v>
      </c>
    </row>
    <row r="3349" spans="1:6" x14ac:dyDescent="0.45">
      <c r="A3349" s="6">
        <v>45257</v>
      </c>
      <c r="B3349" t="s">
        <v>8</v>
      </c>
      <c r="C3349" t="s">
        <v>11</v>
      </c>
      <c r="D3349">
        <v>732.41</v>
      </c>
      <c r="E3349">
        <v>572.79</v>
      </c>
      <c r="F3349">
        <v>159.62</v>
      </c>
    </row>
    <row r="3350" spans="1:6" x14ac:dyDescent="0.45">
      <c r="A3350" s="6">
        <v>45140</v>
      </c>
      <c r="B3350" t="s">
        <v>12</v>
      </c>
      <c r="C3350" t="s">
        <v>13</v>
      </c>
      <c r="D3350">
        <v>720.42</v>
      </c>
      <c r="E3350">
        <v>510.4</v>
      </c>
      <c r="F3350">
        <v>210.02</v>
      </c>
    </row>
    <row r="3351" spans="1:6" x14ac:dyDescent="0.45">
      <c r="A3351" s="6">
        <v>44936</v>
      </c>
      <c r="B3351" t="s">
        <v>8</v>
      </c>
      <c r="C3351" t="s">
        <v>11</v>
      </c>
      <c r="D3351">
        <v>951.76</v>
      </c>
      <c r="E3351">
        <v>594.36</v>
      </c>
      <c r="F3351">
        <v>357.4</v>
      </c>
    </row>
    <row r="3352" spans="1:6" x14ac:dyDescent="0.45">
      <c r="A3352" s="6">
        <v>45280</v>
      </c>
      <c r="B3352" t="s">
        <v>10</v>
      </c>
      <c r="C3352" t="s">
        <v>9</v>
      </c>
      <c r="D3352">
        <v>200.9</v>
      </c>
      <c r="E3352">
        <v>88.82</v>
      </c>
      <c r="F3352">
        <v>112.08</v>
      </c>
    </row>
    <row r="3353" spans="1:6" x14ac:dyDescent="0.45">
      <c r="A3353" s="6">
        <v>45239</v>
      </c>
      <c r="B3353" t="s">
        <v>10</v>
      </c>
      <c r="C3353" t="s">
        <v>7</v>
      </c>
      <c r="D3353">
        <v>783.33</v>
      </c>
      <c r="E3353">
        <v>557.61</v>
      </c>
      <c r="F3353">
        <v>225.72</v>
      </c>
    </row>
    <row r="3354" spans="1:6" x14ac:dyDescent="0.45">
      <c r="A3354" s="6">
        <v>45003</v>
      </c>
      <c r="B3354" t="s">
        <v>10</v>
      </c>
      <c r="C3354" t="s">
        <v>7</v>
      </c>
      <c r="D3354">
        <v>237.78</v>
      </c>
      <c r="E3354">
        <v>176.74</v>
      </c>
      <c r="F3354">
        <v>61.04</v>
      </c>
    </row>
    <row r="3355" spans="1:6" x14ac:dyDescent="0.45">
      <c r="A3355" s="6">
        <v>44972</v>
      </c>
      <c r="B3355" t="s">
        <v>14</v>
      </c>
      <c r="C3355" t="s">
        <v>11</v>
      </c>
      <c r="D3355">
        <v>21.58</v>
      </c>
      <c r="E3355">
        <v>12.41</v>
      </c>
      <c r="F3355">
        <v>9.17</v>
      </c>
    </row>
    <row r="3356" spans="1:6" x14ac:dyDescent="0.45">
      <c r="A3356" s="6">
        <v>44946</v>
      </c>
      <c r="B3356" t="s">
        <v>10</v>
      </c>
      <c r="C3356" t="s">
        <v>9</v>
      </c>
      <c r="D3356">
        <v>914.35</v>
      </c>
      <c r="E3356">
        <v>647.54</v>
      </c>
      <c r="F3356">
        <v>266.81</v>
      </c>
    </row>
    <row r="3357" spans="1:6" x14ac:dyDescent="0.45">
      <c r="A3357" s="6">
        <v>45168</v>
      </c>
      <c r="B3357" t="s">
        <v>10</v>
      </c>
      <c r="C3357" t="s">
        <v>7</v>
      </c>
      <c r="D3357">
        <v>95.63</v>
      </c>
      <c r="E3357">
        <v>56.54</v>
      </c>
      <c r="F3357">
        <v>39.090000000000003</v>
      </c>
    </row>
    <row r="3358" spans="1:6" x14ac:dyDescent="0.45">
      <c r="A3358" s="6">
        <v>45146</v>
      </c>
      <c r="B3358" t="s">
        <v>12</v>
      </c>
      <c r="C3358" t="s">
        <v>11</v>
      </c>
      <c r="D3358">
        <v>318.70999999999998</v>
      </c>
      <c r="E3358">
        <v>176.3</v>
      </c>
      <c r="F3358">
        <v>142.41</v>
      </c>
    </row>
    <row r="3359" spans="1:6" x14ac:dyDescent="0.45">
      <c r="A3359" s="6">
        <v>45003</v>
      </c>
      <c r="B3359" t="s">
        <v>8</v>
      </c>
      <c r="C3359" t="s">
        <v>11</v>
      </c>
      <c r="D3359">
        <v>800.57</v>
      </c>
      <c r="E3359">
        <v>450.09</v>
      </c>
      <c r="F3359">
        <v>350.48</v>
      </c>
    </row>
    <row r="3360" spans="1:6" x14ac:dyDescent="0.45">
      <c r="A3360" s="6">
        <v>45084</v>
      </c>
      <c r="B3360" t="s">
        <v>6</v>
      </c>
      <c r="C3360" t="s">
        <v>11</v>
      </c>
      <c r="D3360">
        <v>203.41</v>
      </c>
      <c r="E3360">
        <v>125.46</v>
      </c>
      <c r="F3360">
        <v>77.95</v>
      </c>
    </row>
    <row r="3361" spans="1:6" x14ac:dyDescent="0.45">
      <c r="A3361" s="6">
        <v>45034</v>
      </c>
      <c r="B3361" t="s">
        <v>8</v>
      </c>
      <c r="C3361" t="s">
        <v>13</v>
      </c>
      <c r="D3361">
        <v>652.33000000000004</v>
      </c>
      <c r="E3361">
        <v>356.87</v>
      </c>
      <c r="F3361">
        <v>295.45999999999998</v>
      </c>
    </row>
    <row r="3362" spans="1:6" x14ac:dyDescent="0.45">
      <c r="A3362" s="6">
        <v>44933</v>
      </c>
      <c r="B3362" t="s">
        <v>14</v>
      </c>
      <c r="C3362" t="s">
        <v>11</v>
      </c>
      <c r="D3362">
        <v>710.35</v>
      </c>
      <c r="E3362">
        <v>542.63</v>
      </c>
      <c r="F3362">
        <v>167.72</v>
      </c>
    </row>
    <row r="3363" spans="1:6" x14ac:dyDescent="0.45">
      <c r="A3363" s="6">
        <v>45105</v>
      </c>
      <c r="B3363" t="s">
        <v>6</v>
      </c>
      <c r="C3363" t="s">
        <v>7</v>
      </c>
      <c r="D3363">
        <v>961.57</v>
      </c>
      <c r="E3363">
        <v>614.41999999999996</v>
      </c>
      <c r="F3363">
        <v>347.15</v>
      </c>
    </row>
    <row r="3364" spans="1:6" x14ac:dyDescent="0.45">
      <c r="A3364" s="6">
        <v>45132</v>
      </c>
      <c r="B3364" t="s">
        <v>6</v>
      </c>
      <c r="C3364" t="s">
        <v>13</v>
      </c>
      <c r="D3364">
        <v>454.89</v>
      </c>
      <c r="E3364">
        <v>329.07</v>
      </c>
      <c r="F3364">
        <v>125.82</v>
      </c>
    </row>
    <row r="3365" spans="1:6" x14ac:dyDescent="0.45">
      <c r="A3365" s="6">
        <v>45006</v>
      </c>
      <c r="B3365" t="s">
        <v>10</v>
      </c>
      <c r="C3365" t="s">
        <v>7</v>
      </c>
      <c r="D3365">
        <v>399.77</v>
      </c>
      <c r="E3365">
        <v>188.19</v>
      </c>
      <c r="F3365">
        <v>211.58</v>
      </c>
    </row>
    <row r="3366" spans="1:6" x14ac:dyDescent="0.45">
      <c r="A3366" s="6">
        <v>45111</v>
      </c>
      <c r="B3366" t="s">
        <v>6</v>
      </c>
      <c r="C3366" t="s">
        <v>11</v>
      </c>
      <c r="D3366">
        <v>77.13</v>
      </c>
      <c r="E3366">
        <v>50.71</v>
      </c>
      <c r="F3366">
        <v>26.42</v>
      </c>
    </row>
    <row r="3367" spans="1:6" x14ac:dyDescent="0.45">
      <c r="A3367" s="6">
        <v>45054</v>
      </c>
      <c r="B3367" t="s">
        <v>10</v>
      </c>
      <c r="C3367" t="s">
        <v>9</v>
      </c>
      <c r="D3367">
        <v>527.39</v>
      </c>
      <c r="E3367">
        <v>395.32</v>
      </c>
      <c r="F3367">
        <v>132.07</v>
      </c>
    </row>
    <row r="3368" spans="1:6" x14ac:dyDescent="0.45">
      <c r="A3368" s="6">
        <v>45108</v>
      </c>
      <c r="B3368" t="s">
        <v>12</v>
      </c>
      <c r="C3368" t="s">
        <v>9</v>
      </c>
      <c r="D3368">
        <v>802.74</v>
      </c>
      <c r="E3368">
        <v>588.07000000000005</v>
      </c>
      <c r="F3368">
        <v>214.67</v>
      </c>
    </row>
    <row r="3369" spans="1:6" x14ac:dyDescent="0.45">
      <c r="A3369" s="6">
        <v>45217</v>
      </c>
      <c r="B3369" t="s">
        <v>6</v>
      </c>
      <c r="C3369" t="s">
        <v>13</v>
      </c>
      <c r="D3369">
        <v>684.24</v>
      </c>
      <c r="E3369">
        <v>531.34</v>
      </c>
      <c r="F3369">
        <v>152.9</v>
      </c>
    </row>
    <row r="3370" spans="1:6" x14ac:dyDescent="0.45">
      <c r="A3370" s="6">
        <v>44994</v>
      </c>
      <c r="B3370" t="s">
        <v>14</v>
      </c>
      <c r="C3370" t="s">
        <v>11</v>
      </c>
      <c r="D3370">
        <v>932.62</v>
      </c>
      <c r="E3370">
        <v>717.32</v>
      </c>
      <c r="F3370">
        <v>215.3</v>
      </c>
    </row>
    <row r="3371" spans="1:6" x14ac:dyDescent="0.45">
      <c r="A3371" s="6">
        <v>45092</v>
      </c>
      <c r="B3371" t="s">
        <v>12</v>
      </c>
      <c r="C3371" t="s">
        <v>11</v>
      </c>
      <c r="D3371">
        <v>968.4</v>
      </c>
      <c r="E3371">
        <v>751.88</v>
      </c>
      <c r="F3371">
        <v>216.52</v>
      </c>
    </row>
    <row r="3372" spans="1:6" x14ac:dyDescent="0.45">
      <c r="A3372" s="6">
        <v>45158</v>
      </c>
      <c r="B3372" t="s">
        <v>8</v>
      </c>
      <c r="C3372" t="s">
        <v>9</v>
      </c>
      <c r="D3372">
        <v>328.11</v>
      </c>
      <c r="E3372">
        <v>171.87</v>
      </c>
      <c r="F3372">
        <v>156.24</v>
      </c>
    </row>
    <row r="3373" spans="1:6" x14ac:dyDescent="0.45">
      <c r="A3373" s="6">
        <v>44957</v>
      </c>
      <c r="B3373" t="s">
        <v>14</v>
      </c>
      <c r="C3373" t="s">
        <v>13</v>
      </c>
      <c r="D3373">
        <v>235.5</v>
      </c>
      <c r="E3373">
        <v>111.49</v>
      </c>
      <c r="F3373">
        <v>124.01</v>
      </c>
    </row>
    <row r="3374" spans="1:6" x14ac:dyDescent="0.45">
      <c r="A3374" s="6">
        <v>45071</v>
      </c>
      <c r="B3374" t="s">
        <v>8</v>
      </c>
      <c r="C3374" t="s">
        <v>7</v>
      </c>
      <c r="D3374">
        <v>412.89</v>
      </c>
      <c r="E3374">
        <v>230.68</v>
      </c>
      <c r="F3374">
        <v>182.21</v>
      </c>
    </row>
    <row r="3375" spans="1:6" x14ac:dyDescent="0.45">
      <c r="A3375" s="6">
        <v>44945</v>
      </c>
      <c r="B3375" t="s">
        <v>10</v>
      </c>
      <c r="C3375" t="s">
        <v>11</v>
      </c>
      <c r="D3375">
        <v>113.68</v>
      </c>
      <c r="E3375">
        <v>66.59</v>
      </c>
      <c r="F3375">
        <v>47.09</v>
      </c>
    </row>
    <row r="3376" spans="1:6" x14ac:dyDescent="0.45">
      <c r="A3376" s="6">
        <v>45286</v>
      </c>
      <c r="B3376" t="s">
        <v>6</v>
      </c>
      <c r="C3376" t="s">
        <v>9</v>
      </c>
      <c r="D3376">
        <v>965.84</v>
      </c>
      <c r="E3376">
        <v>590.65</v>
      </c>
      <c r="F3376">
        <v>375.19</v>
      </c>
    </row>
    <row r="3377" spans="1:6" x14ac:dyDescent="0.45">
      <c r="A3377" s="6">
        <v>45290</v>
      </c>
      <c r="B3377" t="s">
        <v>12</v>
      </c>
      <c r="C3377" t="s">
        <v>7</v>
      </c>
      <c r="D3377">
        <v>995.74</v>
      </c>
      <c r="E3377">
        <v>525.33000000000004</v>
      </c>
      <c r="F3377">
        <v>470.41</v>
      </c>
    </row>
    <row r="3378" spans="1:6" x14ac:dyDescent="0.45">
      <c r="A3378" s="6">
        <v>45012</v>
      </c>
      <c r="B3378" t="s">
        <v>12</v>
      </c>
      <c r="C3378" t="s">
        <v>11</v>
      </c>
      <c r="D3378">
        <v>611.95000000000005</v>
      </c>
      <c r="E3378">
        <v>366.3</v>
      </c>
      <c r="F3378">
        <v>245.65</v>
      </c>
    </row>
    <row r="3379" spans="1:6" x14ac:dyDescent="0.45">
      <c r="A3379" s="6">
        <v>44968</v>
      </c>
      <c r="B3379" t="s">
        <v>12</v>
      </c>
      <c r="C3379" t="s">
        <v>11</v>
      </c>
      <c r="D3379">
        <v>994.74</v>
      </c>
      <c r="E3379">
        <v>775.67</v>
      </c>
      <c r="F3379">
        <v>219.07</v>
      </c>
    </row>
    <row r="3380" spans="1:6" x14ac:dyDescent="0.45">
      <c r="A3380" s="6">
        <v>45190</v>
      </c>
      <c r="B3380" t="s">
        <v>8</v>
      </c>
      <c r="C3380" t="s">
        <v>9</v>
      </c>
      <c r="D3380">
        <v>157.41</v>
      </c>
      <c r="E3380">
        <v>66.2</v>
      </c>
      <c r="F3380">
        <v>91.21</v>
      </c>
    </row>
    <row r="3381" spans="1:6" x14ac:dyDescent="0.45">
      <c r="A3381" s="6">
        <v>44997</v>
      </c>
      <c r="B3381" t="s">
        <v>12</v>
      </c>
      <c r="C3381" t="s">
        <v>7</v>
      </c>
      <c r="D3381">
        <v>91.55</v>
      </c>
      <c r="E3381">
        <v>58.44</v>
      </c>
      <c r="F3381">
        <v>33.11</v>
      </c>
    </row>
    <row r="3382" spans="1:6" x14ac:dyDescent="0.45">
      <c r="A3382" s="6">
        <v>45089</v>
      </c>
      <c r="B3382" t="s">
        <v>6</v>
      </c>
      <c r="C3382" t="s">
        <v>9</v>
      </c>
      <c r="D3382">
        <v>725.81</v>
      </c>
      <c r="E3382">
        <v>389.13</v>
      </c>
      <c r="F3382">
        <v>336.68</v>
      </c>
    </row>
    <row r="3383" spans="1:6" x14ac:dyDescent="0.45">
      <c r="A3383" s="6">
        <v>44959</v>
      </c>
      <c r="B3383" t="s">
        <v>14</v>
      </c>
      <c r="C3383" t="s">
        <v>9</v>
      </c>
      <c r="D3383">
        <v>379.54</v>
      </c>
      <c r="E3383">
        <v>263.25</v>
      </c>
      <c r="F3383">
        <v>116.29</v>
      </c>
    </row>
    <row r="3384" spans="1:6" x14ac:dyDescent="0.45">
      <c r="A3384" s="6">
        <v>45059</v>
      </c>
      <c r="B3384" t="s">
        <v>6</v>
      </c>
      <c r="C3384" t="s">
        <v>7</v>
      </c>
      <c r="D3384">
        <v>377.37</v>
      </c>
      <c r="E3384">
        <v>252.92</v>
      </c>
      <c r="F3384">
        <v>124.45</v>
      </c>
    </row>
    <row r="3385" spans="1:6" x14ac:dyDescent="0.45">
      <c r="A3385" s="6">
        <v>44943</v>
      </c>
      <c r="B3385" t="s">
        <v>6</v>
      </c>
      <c r="C3385" t="s">
        <v>7</v>
      </c>
      <c r="D3385">
        <v>95.68</v>
      </c>
      <c r="E3385">
        <v>40.65</v>
      </c>
      <c r="F3385">
        <v>55.03</v>
      </c>
    </row>
    <row r="3386" spans="1:6" x14ac:dyDescent="0.45">
      <c r="A3386" s="6">
        <v>45226</v>
      </c>
      <c r="B3386" t="s">
        <v>14</v>
      </c>
      <c r="C3386" t="s">
        <v>7</v>
      </c>
      <c r="D3386">
        <v>700.4</v>
      </c>
      <c r="E3386">
        <v>378.28</v>
      </c>
      <c r="F3386">
        <v>322.12</v>
      </c>
    </row>
    <row r="3387" spans="1:6" x14ac:dyDescent="0.45">
      <c r="A3387" s="6">
        <v>44932</v>
      </c>
      <c r="B3387" t="s">
        <v>6</v>
      </c>
      <c r="C3387" t="s">
        <v>9</v>
      </c>
      <c r="D3387">
        <v>336.93</v>
      </c>
      <c r="E3387">
        <v>228.26</v>
      </c>
      <c r="F3387">
        <v>108.67</v>
      </c>
    </row>
    <row r="3388" spans="1:6" x14ac:dyDescent="0.45">
      <c r="A3388" s="6">
        <v>45170</v>
      </c>
      <c r="B3388" t="s">
        <v>8</v>
      </c>
      <c r="C3388" t="s">
        <v>11</v>
      </c>
      <c r="D3388">
        <v>757.83</v>
      </c>
      <c r="E3388">
        <v>348.77</v>
      </c>
      <c r="F3388">
        <v>409.06</v>
      </c>
    </row>
    <row r="3389" spans="1:6" x14ac:dyDescent="0.45">
      <c r="A3389" s="6">
        <v>44979</v>
      </c>
      <c r="B3389" t="s">
        <v>6</v>
      </c>
      <c r="C3389" t="s">
        <v>13</v>
      </c>
      <c r="D3389">
        <v>381</v>
      </c>
      <c r="E3389">
        <v>230.76</v>
      </c>
      <c r="F3389">
        <v>150.24</v>
      </c>
    </row>
    <row r="3390" spans="1:6" x14ac:dyDescent="0.45">
      <c r="A3390" s="6">
        <v>45254</v>
      </c>
      <c r="B3390" t="s">
        <v>14</v>
      </c>
      <c r="C3390" t="s">
        <v>7</v>
      </c>
      <c r="D3390">
        <v>545.61</v>
      </c>
      <c r="E3390">
        <v>367.26</v>
      </c>
      <c r="F3390">
        <v>178.35</v>
      </c>
    </row>
    <row r="3391" spans="1:6" x14ac:dyDescent="0.45">
      <c r="A3391" s="6">
        <v>45201</v>
      </c>
      <c r="B3391" t="s">
        <v>10</v>
      </c>
      <c r="C3391" t="s">
        <v>13</v>
      </c>
      <c r="D3391">
        <v>68.3</v>
      </c>
      <c r="E3391">
        <v>29.3</v>
      </c>
      <c r="F3391">
        <v>39</v>
      </c>
    </row>
    <row r="3392" spans="1:6" x14ac:dyDescent="0.45">
      <c r="A3392" s="6">
        <v>45248</v>
      </c>
      <c r="B3392" t="s">
        <v>8</v>
      </c>
      <c r="C3392" t="s">
        <v>9</v>
      </c>
      <c r="D3392">
        <v>886.12</v>
      </c>
      <c r="E3392">
        <v>571.46</v>
      </c>
      <c r="F3392">
        <v>314.66000000000003</v>
      </c>
    </row>
    <row r="3393" spans="1:6" x14ac:dyDescent="0.45">
      <c r="A3393" s="6">
        <v>45019</v>
      </c>
      <c r="B3393" t="s">
        <v>14</v>
      </c>
      <c r="C3393" t="s">
        <v>9</v>
      </c>
      <c r="D3393">
        <v>347.34</v>
      </c>
      <c r="E3393">
        <v>184.53</v>
      </c>
      <c r="F3393">
        <v>162.81</v>
      </c>
    </row>
    <row r="3394" spans="1:6" x14ac:dyDescent="0.45">
      <c r="A3394" s="6">
        <v>45219</v>
      </c>
      <c r="B3394" t="s">
        <v>10</v>
      </c>
      <c r="C3394" t="s">
        <v>7</v>
      </c>
      <c r="D3394">
        <v>433.3</v>
      </c>
      <c r="E3394">
        <v>300.25</v>
      </c>
      <c r="F3394">
        <v>133.05000000000001</v>
      </c>
    </row>
    <row r="3395" spans="1:6" x14ac:dyDescent="0.45">
      <c r="A3395" s="6">
        <v>45174</v>
      </c>
      <c r="B3395" t="s">
        <v>8</v>
      </c>
      <c r="C3395" t="s">
        <v>9</v>
      </c>
      <c r="D3395">
        <v>318.36</v>
      </c>
      <c r="E3395">
        <v>135.21</v>
      </c>
      <c r="F3395">
        <v>183.15</v>
      </c>
    </row>
    <row r="3396" spans="1:6" x14ac:dyDescent="0.45">
      <c r="A3396" s="6">
        <v>44947</v>
      </c>
      <c r="B3396" t="s">
        <v>8</v>
      </c>
      <c r="C3396" t="s">
        <v>7</v>
      </c>
      <c r="D3396">
        <v>265.25</v>
      </c>
      <c r="E3396">
        <v>139.34</v>
      </c>
      <c r="F3396">
        <v>125.91</v>
      </c>
    </row>
    <row r="3397" spans="1:6" x14ac:dyDescent="0.45">
      <c r="A3397" s="6">
        <v>45195</v>
      </c>
      <c r="B3397" t="s">
        <v>12</v>
      </c>
      <c r="C3397" t="s">
        <v>7</v>
      </c>
      <c r="D3397">
        <v>497.99</v>
      </c>
      <c r="E3397">
        <v>353.84</v>
      </c>
      <c r="F3397">
        <v>144.15</v>
      </c>
    </row>
    <row r="3398" spans="1:6" x14ac:dyDescent="0.45">
      <c r="A3398" s="6">
        <v>45195</v>
      </c>
      <c r="B3398" t="s">
        <v>12</v>
      </c>
      <c r="C3398" t="s">
        <v>13</v>
      </c>
      <c r="D3398">
        <v>850.42</v>
      </c>
      <c r="E3398">
        <v>559.80999999999995</v>
      </c>
      <c r="F3398">
        <v>290.61</v>
      </c>
    </row>
    <row r="3399" spans="1:6" x14ac:dyDescent="0.45">
      <c r="A3399" s="6">
        <v>45140</v>
      </c>
      <c r="B3399" t="s">
        <v>8</v>
      </c>
      <c r="C3399" t="s">
        <v>7</v>
      </c>
      <c r="D3399">
        <v>632.66</v>
      </c>
      <c r="E3399">
        <v>437.07</v>
      </c>
      <c r="F3399">
        <v>195.59</v>
      </c>
    </row>
    <row r="3400" spans="1:6" x14ac:dyDescent="0.45">
      <c r="A3400" s="6">
        <v>45121</v>
      </c>
      <c r="B3400" t="s">
        <v>6</v>
      </c>
      <c r="C3400" t="s">
        <v>9</v>
      </c>
      <c r="D3400">
        <v>300.8</v>
      </c>
      <c r="E3400">
        <v>151.66999999999999</v>
      </c>
      <c r="F3400">
        <v>149.13</v>
      </c>
    </row>
    <row r="3401" spans="1:6" x14ac:dyDescent="0.45">
      <c r="A3401" s="6">
        <v>45117</v>
      </c>
      <c r="B3401" t="s">
        <v>12</v>
      </c>
      <c r="C3401" t="s">
        <v>7</v>
      </c>
      <c r="D3401">
        <v>860.71</v>
      </c>
      <c r="E3401">
        <v>673.89</v>
      </c>
      <c r="F3401">
        <v>186.82</v>
      </c>
    </row>
    <row r="3402" spans="1:6" x14ac:dyDescent="0.45">
      <c r="A3402" s="6">
        <v>45168</v>
      </c>
      <c r="B3402" t="s">
        <v>14</v>
      </c>
      <c r="C3402" t="s">
        <v>7</v>
      </c>
      <c r="D3402">
        <v>245.68</v>
      </c>
      <c r="E3402">
        <v>148.72</v>
      </c>
      <c r="F3402">
        <v>96.96</v>
      </c>
    </row>
    <row r="3403" spans="1:6" x14ac:dyDescent="0.45">
      <c r="A3403" s="6">
        <v>45084</v>
      </c>
      <c r="B3403" t="s">
        <v>6</v>
      </c>
      <c r="C3403" t="s">
        <v>9</v>
      </c>
      <c r="D3403">
        <v>767.85</v>
      </c>
      <c r="E3403">
        <v>563.29</v>
      </c>
      <c r="F3403">
        <v>204.56</v>
      </c>
    </row>
    <row r="3404" spans="1:6" x14ac:dyDescent="0.45">
      <c r="A3404" s="6">
        <v>45233</v>
      </c>
      <c r="B3404" t="s">
        <v>6</v>
      </c>
      <c r="C3404" t="s">
        <v>11</v>
      </c>
      <c r="D3404">
        <v>40.47</v>
      </c>
      <c r="E3404">
        <v>24.98</v>
      </c>
      <c r="F3404">
        <v>15.49</v>
      </c>
    </row>
    <row r="3405" spans="1:6" x14ac:dyDescent="0.45">
      <c r="A3405" s="6">
        <v>45228</v>
      </c>
      <c r="B3405" t="s">
        <v>14</v>
      </c>
      <c r="C3405" t="s">
        <v>11</v>
      </c>
      <c r="D3405">
        <v>727.41</v>
      </c>
      <c r="E3405">
        <v>420.77</v>
      </c>
      <c r="F3405">
        <v>306.64</v>
      </c>
    </row>
    <row r="3406" spans="1:6" x14ac:dyDescent="0.45">
      <c r="A3406" s="6">
        <v>45104</v>
      </c>
      <c r="B3406" t="s">
        <v>8</v>
      </c>
      <c r="C3406" t="s">
        <v>13</v>
      </c>
      <c r="D3406">
        <v>971.47</v>
      </c>
      <c r="E3406">
        <v>566.72</v>
      </c>
      <c r="F3406">
        <v>404.75</v>
      </c>
    </row>
    <row r="3407" spans="1:6" x14ac:dyDescent="0.45">
      <c r="A3407" s="6">
        <v>45096</v>
      </c>
      <c r="B3407" t="s">
        <v>12</v>
      </c>
      <c r="C3407" t="s">
        <v>13</v>
      </c>
      <c r="D3407">
        <v>112.44</v>
      </c>
      <c r="E3407">
        <v>71.28</v>
      </c>
      <c r="F3407">
        <v>41.16</v>
      </c>
    </row>
    <row r="3408" spans="1:6" x14ac:dyDescent="0.45">
      <c r="A3408" s="6">
        <v>45108</v>
      </c>
      <c r="B3408" t="s">
        <v>10</v>
      </c>
      <c r="C3408" t="s">
        <v>13</v>
      </c>
      <c r="D3408">
        <v>88.81</v>
      </c>
      <c r="E3408">
        <v>53.26</v>
      </c>
      <c r="F3408">
        <v>35.549999999999997</v>
      </c>
    </row>
    <row r="3409" spans="1:6" x14ac:dyDescent="0.45">
      <c r="A3409" s="6">
        <v>45126</v>
      </c>
      <c r="B3409" t="s">
        <v>14</v>
      </c>
      <c r="C3409" t="s">
        <v>13</v>
      </c>
      <c r="D3409">
        <v>892.09</v>
      </c>
      <c r="E3409">
        <v>442.04</v>
      </c>
      <c r="F3409">
        <v>450.05</v>
      </c>
    </row>
    <row r="3410" spans="1:6" x14ac:dyDescent="0.45">
      <c r="A3410" s="6">
        <v>45198</v>
      </c>
      <c r="B3410" t="s">
        <v>12</v>
      </c>
      <c r="C3410" t="s">
        <v>11</v>
      </c>
      <c r="D3410">
        <v>275.19</v>
      </c>
      <c r="E3410">
        <v>164.12</v>
      </c>
      <c r="F3410">
        <v>111.07</v>
      </c>
    </row>
    <row r="3411" spans="1:6" x14ac:dyDescent="0.45">
      <c r="A3411" s="6">
        <v>45197</v>
      </c>
      <c r="B3411" t="s">
        <v>10</v>
      </c>
      <c r="C3411" t="s">
        <v>7</v>
      </c>
      <c r="D3411">
        <v>105.9</v>
      </c>
      <c r="E3411">
        <v>65.72</v>
      </c>
      <c r="F3411">
        <v>40.18</v>
      </c>
    </row>
    <row r="3412" spans="1:6" x14ac:dyDescent="0.45">
      <c r="A3412" s="6">
        <v>45230</v>
      </c>
      <c r="B3412" t="s">
        <v>12</v>
      </c>
      <c r="C3412" t="s">
        <v>13</v>
      </c>
      <c r="D3412">
        <v>849.91</v>
      </c>
      <c r="E3412">
        <v>462.42</v>
      </c>
      <c r="F3412">
        <v>387.49</v>
      </c>
    </row>
    <row r="3413" spans="1:6" x14ac:dyDescent="0.45">
      <c r="A3413" s="6">
        <v>45141</v>
      </c>
      <c r="B3413" t="s">
        <v>6</v>
      </c>
      <c r="C3413" t="s">
        <v>13</v>
      </c>
      <c r="D3413">
        <v>694.15</v>
      </c>
      <c r="E3413">
        <v>298.93</v>
      </c>
      <c r="F3413">
        <v>395.22</v>
      </c>
    </row>
    <row r="3414" spans="1:6" x14ac:dyDescent="0.45">
      <c r="A3414" s="6">
        <v>44946</v>
      </c>
      <c r="B3414" t="s">
        <v>6</v>
      </c>
      <c r="C3414" t="s">
        <v>7</v>
      </c>
      <c r="D3414">
        <v>762.95</v>
      </c>
      <c r="E3414">
        <v>410.74</v>
      </c>
      <c r="F3414">
        <v>352.21</v>
      </c>
    </row>
    <row r="3415" spans="1:6" x14ac:dyDescent="0.45">
      <c r="A3415" s="6">
        <v>45008</v>
      </c>
      <c r="B3415" t="s">
        <v>6</v>
      </c>
      <c r="C3415" t="s">
        <v>7</v>
      </c>
      <c r="D3415">
        <v>390.7</v>
      </c>
      <c r="E3415">
        <v>276.54000000000002</v>
      </c>
      <c r="F3415">
        <v>114.16</v>
      </c>
    </row>
    <row r="3416" spans="1:6" x14ac:dyDescent="0.45">
      <c r="A3416" s="6">
        <v>45273</v>
      </c>
      <c r="B3416" t="s">
        <v>8</v>
      </c>
      <c r="C3416" t="s">
        <v>13</v>
      </c>
      <c r="D3416">
        <v>480</v>
      </c>
      <c r="E3416">
        <v>195.05</v>
      </c>
      <c r="F3416">
        <v>284.95</v>
      </c>
    </row>
    <row r="3417" spans="1:6" x14ac:dyDescent="0.45">
      <c r="A3417" s="6">
        <v>45052</v>
      </c>
      <c r="B3417" t="s">
        <v>8</v>
      </c>
      <c r="C3417" t="s">
        <v>7</v>
      </c>
      <c r="D3417">
        <v>544.55999999999995</v>
      </c>
      <c r="E3417">
        <v>224.03</v>
      </c>
      <c r="F3417">
        <v>320.52999999999997</v>
      </c>
    </row>
    <row r="3418" spans="1:6" x14ac:dyDescent="0.45">
      <c r="A3418" s="6">
        <v>45140</v>
      </c>
      <c r="B3418" t="s">
        <v>10</v>
      </c>
      <c r="C3418" t="s">
        <v>13</v>
      </c>
      <c r="D3418">
        <v>628.84</v>
      </c>
      <c r="E3418">
        <v>320.86</v>
      </c>
      <c r="F3418">
        <v>307.98</v>
      </c>
    </row>
    <row r="3419" spans="1:6" x14ac:dyDescent="0.45">
      <c r="A3419" s="6">
        <v>45243</v>
      </c>
      <c r="B3419" t="s">
        <v>8</v>
      </c>
      <c r="C3419" t="s">
        <v>9</v>
      </c>
      <c r="D3419">
        <v>517.98</v>
      </c>
      <c r="E3419">
        <v>236.34</v>
      </c>
      <c r="F3419">
        <v>281.64</v>
      </c>
    </row>
    <row r="3420" spans="1:6" x14ac:dyDescent="0.45">
      <c r="A3420" s="6">
        <v>45033</v>
      </c>
      <c r="B3420" t="s">
        <v>12</v>
      </c>
      <c r="C3420" t="s">
        <v>7</v>
      </c>
      <c r="D3420">
        <v>410.55</v>
      </c>
      <c r="E3420">
        <v>171.59</v>
      </c>
      <c r="F3420">
        <v>238.96</v>
      </c>
    </row>
    <row r="3421" spans="1:6" x14ac:dyDescent="0.45">
      <c r="A3421" s="6">
        <v>44980</v>
      </c>
      <c r="B3421" t="s">
        <v>10</v>
      </c>
      <c r="C3421" t="s">
        <v>11</v>
      </c>
      <c r="D3421">
        <v>561.53</v>
      </c>
      <c r="E3421">
        <v>406.8</v>
      </c>
      <c r="F3421">
        <v>154.72999999999999</v>
      </c>
    </row>
    <row r="3422" spans="1:6" x14ac:dyDescent="0.45">
      <c r="A3422" s="6">
        <v>45151</v>
      </c>
      <c r="B3422" t="s">
        <v>12</v>
      </c>
      <c r="C3422" t="s">
        <v>13</v>
      </c>
      <c r="D3422">
        <v>797.93</v>
      </c>
      <c r="E3422">
        <v>404.47</v>
      </c>
      <c r="F3422">
        <v>393.46</v>
      </c>
    </row>
    <row r="3423" spans="1:6" x14ac:dyDescent="0.45">
      <c r="A3423" s="6">
        <v>44956</v>
      </c>
      <c r="B3423" t="s">
        <v>8</v>
      </c>
      <c r="C3423" t="s">
        <v>7</v>
      </c>
      <c r="D3423">
        <v>337.02</v>
      </c>
      <c r="E3423">
        <v>197.42</v>
      </c>
      <c r="F3423">
        <v>139.6</v>
      </c>
    </row>
    <row r="3424" spans="1:6" x14ac:dyDescent="0.45">
      <c r="A3424" s="6">
        <v>45236</v>
      </c>
      <c r="B3424" t="s">
        <v>8</v>
      </c>
      <c r="C3424" t="s">
        <v>7</v>
      </c>
      <c r="D3424">
        <v>109.5</v>
      </c>
      <c r="E3424">
        <v>84.73</v>
      </c>
      <c r="F3424">
        <v>24.77</v>
      </c>
    </row>
    <row r="3425" spans="1:6" x14ac:dyDescent="0.45">
      <c r="A3425" s="6">
        <v>45200</v>
      </c>
      <c r="B3425" t="s">
        <v>8</v>
      </c>
      <c r="C3425" t="s">
        <v>7</v>
      </c>
      <c r="D3425">
        <v>225.91</v>
      </c>
      <c r="E3425">
        <v>107.38</v>
      </c>
      <c r="F3425">
        <v>118.53</v>
      </c>
    </row>
    <row r="3426" spans="1:6" x14ac:dyDescent="0.45">
      <c r="A3426" s="6">
        <v>45071</v>
      </c>
      <c r="B3426" t="s">
        <v>10</v>
      </c>
      <c r="C3426" t="s">
        <v>11</v>
      </c>
      <c r="D3426">
        <v>377.24</v>
      </c>
      <c r="E3426">
        <v>195.48</v>
      </c>
      <c r="F3426">
        <v>181.76</v>
      </c>
    </row>
    <row r="3427" spans="1:6" x14ac:dyDescent="0.45">
      <c r="A3427" s="6">
        <v>45100</v>
      </c>
      <c r="B3427" t="s">
        <v>10</v>
      </c>
      <c r="C3427" t="s">
        <v>9</v>
      </c>
      <c r="D3427">
        <v>956.6</v>
      </c>
      <c r="E3427">
        <v>488.22</v>
      </c>
      <c r="F3427">
        <v>468.38</v>
      </c>
    </row>
    <row r="3428" spans="1:6" x14ac:dyDescent="0.45">
      <c r="A3428" s="6">
        <v>45079</v>
      </c>
      <c r="B3428" t="s">
        <v>10</v>
      </c>
      <c r="C3428" t="s">
        <v>7</v>
      </c>
      <c r="D3428">
        <v>391.94</v>
      </c>
      <c r="E3428">
        <v>158.68</v>
      </c>
      <c r="F3428">
        <v>233.26</v>
      </c>
    </row>
    <row r="3429" spans="1:6" x14ac:dyDescent="0.45">
      <c r="A3429" s="6">
        <v>45167</v>
      </c>
      <c r="B3429" t="s">
        <v>12</v>
      </c>
      <c r="C3429" t="s">
        <v>7</v>
      </c>
      <c r="D3429">
        <v>328.51</v>
      </c>
      <c r="E3429">
        <v>227.37</v>
      </c>
      <c r="F3429">
        <v>101.14</v>
      </c>
    </row>
    <row r="3430" spans="1:6" x14ac:dyDescent="0.45">
      <c r="A3430" s="6">
        <v>45004</v>
      </c>
      <c r="B3430" t="s">
        <v>6</v>
      </c>
      <c r="C3430" t="s">
        <v>7</v>
      </c>
      <c r="D3430">
        <v>194.36</v>
      </c>
      <c r="E3430">
        <v>101.53</v>
      </c>
      <c r="F3430">
        <v>92.83</v>
      </c>
    </row>
    <row r="3431" spans="1:6" x14ac:dyDescent="0.45">
      <c r="A3431" s="6">
        <v>45015</v>
      </c>
      <c r="B3431" t="s">
        <v>12</v>
      </c>
      <c r="C3431" t="s">
        <v>11</v>
      </c>
      <c r="D3431">
        <v>101.59</v>
      </c>
      <c r="E3431">
        <v>53.68</v>
      </c>
      <c r="F3431">
        <v>47.91</v>
      </c>
    </row>
    <row r="3432" spans="1:6" x14ac:dyDescent="0.45">
      <c r="A3432" s="6">
        <v>45110</v>
      </c>
      <c r="B3432" t="s">
        <v>12</v>
      </c>
      <c r="C3432" t="s">
        <v>9</v>
      </c>
      <c r="D3432">
        <v>713.04</v>
      </c>
      <c r="E3432">
        <v>390.63</v>
      </c>
      <c r="F3432">
        <v>322.41000000000003</v>
      </c>
    </row>
    <row r="3433" spans="1:6" x14ac:dyDescent="0.45">
      <c r="A3433" s="6">
        <v>45223</v>
      </c>
      <c r="B3433" t="s">
        <v>8</v>
      </c>
      <c r="C3433" t="s">
        <v>11</v>
      </c>
      <c r="D3433">
        <v>332.61</v>
      </c>
      <c r="E3433">
        <v>212.45</v>
      </c>
      <c r="F3433">
        <v>120.16</v>
      </c>
    </row>
    <row r="3434" spans="1:6" x14ac:dyDescent="0.45">
      <c r="A3434" s="6">
        <v>45158</v>
      </c>
      <c r="B3434" t="s">
        <v>14</v>
      </c>
      <c r="C3434" t="s">
        <v>13</v>
      </c>
      <c r="D3434">
        <v>972.8</v>
      </c>
      <c r="E3434">
        <v>734.47</v>
      </c>
      <c r="F3434">
        <v>238.33</v>
      </c>
    </row>
    <row r="3435" spans="1:6" x14ac:dyDescent="0.45">
      <c r="A3435" s="6">
        <v>44968</v>
      </c>
      <c r="B3435" t="s">
        <v>10</v>
      </c>
      <c r="C3435" t="s">
        <v>7</v>
      </c>
      <c r="D3435">
        <v>385.74</v>
      </c>
      <c r="E3435">
        <v>281.29000000000002</v>
      </c>
      <c r="F3435">
        <v>104.45</v>
      </c>
    </row>
    <row r="3436" spans="1:6" x14ac:dyDescent="0.45">
      <c r="A3436" s="6">
        <v>45163</v>
      </c>
      <c r="B3436" t="s">
        <v>6</v>
      </c>
      <c r="C3436" t="s">
        <v>11</v>
      </c>
      <c r="D3436">
        <v>864.92</v>
      </c>
      <c r="E3436">
        <v>676.73</v>
      </c>
      <c r="F3436">
        <v>188.19</v>
      </c>
    </row>
    <row r="3437" spans="1:6" x14ac:dyDescent="0.45">
      <c r="A3437" s="6">
        <v>44972</v>
      </c>
      <c r="B3437" t="s">
        <v>10</v>
      </c>
      <c r="C3437" t="s">
        <v>7</v>
      </c>
      <c r="D3437">
        <v>159.96</v>
      </c>
      <c r="E3437">
        <v>121.17</v>
      </c>
      <c r="F3437">
        <v>38.79</v>
      </c>
    </row>
    <row r="3438" spans="1:6" x14ac:dyDescent="0.45">
      <c r="A3438" s="6">
        <v>44981</v>
      </c>
      <c r="B3438" t="s">
        <v>8</v>
      </c>
      <c r="C3438" t="s">
        <v>7</v>
      </c>
      <c r="D3438">
        <v>456.37</v>
      </c>
      <c r="E3438">
        <v>355.85</v>
      </c>
      <c r="F3438">
        <v>100.52</v>
      </c>
    </row>
    <row r="3439" spans="1:6" x14ac:dyDescent="0.45">
      <c r="A3439" s="6">
        <v>44994</v>
      </c>
      <c r="B3439" t="s">
        <v>14</v>
      </c>
      <c r="C3439" t="s">
        <v>13</v>
      </c>
      <c r="D3439">
        <v>396.55</v>
      </c>
      <c r="E3439">
        <v>249.65</v>
      </c>
      <c r="F3439">
        <v>146.9</v>
      </c>
    </row>
    <row r="3440" spans="1:6" x14ac:dyDescent="0.45">
      <c r="A3440" s="6">
        <v>45072</v>
      </c>
      <c r="B3440" t="s">
        <v>8</v>
      </c>
      <c r="C3440" t="s">
        <v>11</v>
      </c>
      <c r="D3440">
        <v>18.920000000000002</v>
      </c>
      <c r="E3440">
        <v>9.48</v>
      </c>
      <c r="F3440">
        <v>9.44</v>
      </c>
    </row>
    <row r="3441" spans="1:6" x14ac:dyDescent="0.45">
      <c r="A3441" s="6">
        <v>44965</v>
      </c>
      <c r="B3441" t="s">
        <v>8</v>
      </c>
      <c r="C3441" t="s">
        <v>7</v>
      </c>
      <c r="D3441">
        <v>912.27</v>
      </c>
      <c r="E3441">
        <v>629.72</v>
      </c>
      <c r="F3441">
        <v>282.55</v>
      </c>
    </row>
    <row r="3442" spans="1:6" x14ac:dyDescent="0.45">
      <c r="A3442" s="6">
        <v>44973</v>
      </c>
      <c r="B3442" t="s">
        <v>10</v>
      </c>
      <c r="C3442" t="s">
        <v>11</v>
      </c>
      <c r="D3442">
        <v>729.3</v>
      </c>
      <c r="E3442">
        <v>335.18</v>
      </c>
      <c r="F3442">
        <v>394.12</v>
      </c>
    </row>
    <row r="3443" spans="1:6" x14ac:dyDescent="0.45">
      <c r="A3443" s="6">
        <v>45178</v>
      </c>
      <c r="B3443" t="s">
        <v>10</v>
      </c>
      <c r="C3443" t="s">
        <v>13</v>
      </c>
      <c r="D3443">
        <v>50.27</v>
      </c>
      <c r="E3443">
        <v>35.81</v>
      </c>
      <c r="F3443">
        <v>14.46</v>
      </c>
    </row>
    <row r="3444" spans="1:6" x14ac:dyDescent="0.45">
      <c r="A3444" s="6">
        <v>45181</v>
      </c>
      <c r="B3444" t="s">
        <v>14</v>
      </c>
      <c r="C3444" t="s">
        <v>11</v>
      </c>
      <c r="D3444">
        <v>325.12</v>
      </c>
      <c r="E3444">
        <v>140.78</v>
      </c>
      <c r="F3444">
        <v>184.34</v>
      </c>
    </row>
    <row r="3445" spans="1:6" x14ac:dyDescent="0.45">
      <c r="A3445" s="6">
        <v>44946</v>
      </c>
      <c r="B3445" t="s">
        <v>8</v>
      </c>
      <c r="C3445" t="s">
        <v>9</v>
      </c>
      <c r="D3445">
        <v>299.63</v>
      </c>
      <c r="E3445">
        <v>177.75</v>
      </c>
      <c r="F3445">
        <v>121.88</v>
      </c>
    </row>
    <row r="3446" spans="1:6" x14ac:dyDescent="0.45">
      <c r="A3446" s="6">
        <v>45254</v>
      </c>
      <c r="B3446" t="s">
        <v>14</v>
      </c>
      <c r="C3446" t="s">
        <v>7</v>
      </c>
      <c r="D3446">
        <v>764.34</v>
      </c>
      <c r="E3446">
        <v>330.2</v>
      </c>
      <c r="F3446">
        <v>434.14</v>
      </c>
    </row>
    <row r="3447" spans="1:6" x14ac:dyDescent="0.45">
      <c r="A3447" s="6">
        <v>45191</v>
      </c>
      <c r="B3447" t="s">
        <v>8</v>
      </c>
      <c r="C3447" t="s">
        <v>13</v>
      </c>
      <c r="D3447">
        <v>180.24</v>
      </c>
      <c r="E3447">
        <v>108.76</v>
      </c>
      <c r="F3447">
        <v>71.48</v>
      </c>
    </row>
    <row r="3448" spans="1:6" x14ac:dyDescent="0.45">
      <c r="A3448" s="6">
        <v>45141</v>
      </c>
      <c r="B3448" t="s">
        <v>14</v>
      </c>
      <c r="C3448" t="s">
        <v>11</v>
      </c>
      <c r="D3448">
        <v>607.04</v>
      </c>
      <c r="E3448">
        <v>309.81</v>
      </c>
      <c r="F3448">
        <v>297.23</v>
      </c>
    </row>
    <row r="3449" spans="1:6" x14ac:dyDescent="0.45">
      <c r="A3449" s="6">
        <v>45231</v>
      </c>
      <c r="B3449" t="s">
        <v>8</v>
      </c>
      <c r="C3449" t="s">
        <v>11</v>
      </c>
      <c r="D3449">
        <v>67.09</v>
      </c>
      <c r="E3449">
        <v>37.630000000000003</v>
      </c>
      <c r="F3449">
        <v>29.46</v>
      </c>
    </row>
    <row r="3450" spans="1:6" x14ac:dyDescent="0.45">
      <c r="A3450" s="6">
        <v>45107</v>
      </c>
      <c r="B3450" t="s">
        <v>12</v>
      </c>
      <c r="C3450" t="s">
        <v>9</v>
      </c>
      <c r="D3450">
        <v>919.19</v>
      </c>
      <c r="E3450">
        <v>706.71</v>
      </c>
      <c r="F3450">
        <v>212.48</v>
      </c>
    </row>
    <row r="3451" spans="1:6" x14ac:dyDescent="0.45">
      <c r="A3451" s="6">
        <v>45200</v>
      </c>
      <c r="B3451" t="s">
        <v>8</v>
      </c>
      <c r="C3451" t="s">
        <v>7</v>
      </c>
      <c r="D3451">
        <v>274.7</v>
      </c>
      <c r="E3451">
        <v>208.27</v>
      </c>
      <c r="F3451">
        <v>66.430000000000007</v>
      </c>
    </row>
    <row r="3452" spans="1:6" x14ac:dyDescent="0.45">
      <c r="A3452" s="6">
        <v>45252</v>
      </c>
      <c r="B3452" t="s">
        <v>12</v>
      </c>
      <c r="C3452" t="s">
        <v>9</v>
      </c>
      <c r="D3452">
        <v>559.95000000000005</v>
      </c>
      <c r="E3452">
        <v>301.85000000000002</v>
      </c>
      <c r="F3452">
        <v>258.10000000000002</v>
      </c>
    </row>
    <row r="3453" spans="1:6" x14ac:dyDescent="0.45">
      <c r="A3453" s="6">
        <v>44929</v>
      </c>
      <c r="B3453" t="s">
        <v>14</v>
      </c>
      <c r="C3453" t="s">
        <v>7</v>
      </c>
      <c r="D3453">
        <v>602.88</v>
      </c>
      <c r="E3453">
        <v>423</v>
      </c>
      <c r="F3453">
        <v>179.88</v>
      </c>
    </row>
    <row r="3454" spans="1:6" x14ac:dyDescent="0.45">
      <c r="A3454" s="6">
        <v>45238</v>
      </c>
      <c r="B3454" t="s">
        <v>14</v>
      </c>
      <c r="C3454" t="s">
        <v>7</v>
      </c>
      <c r="D3454">
        <v>466.5</v>
      </c>
      <c r="E3454">
        <v>201.07</v>
      </c>
      <c r="F3454">
        <v>265.43</v>
      </c>
    </row>
    <row r="3455" spans="1:6" x14ac:dyDescent="0.45">
      <c r="A3455" s="6">
        <v>45049</v>
      </c>
      <c r="B3455" t="s">
        <v>6</v>
      </c>
      <c r="C3455" t="s">
        <v>7</v>
      </c>
      <c r="D3455">
        <v>356.03</v>
      </c>
      <c r="E3455">
        <v>214.1</v>
      </c>
      <c r="F3455">
        <v>141.93</v>
      </c>
    </row>
    <row r="3456" spans="1:6" x14ac:dyDescent="0.45">
      <c r="A3456" s="6">
        <v>45230</v>
      </c>
      <c r="B3456" t="s">
        <v>8</v>
      </c>
      <c r="C3456" t="s">
        <v>9</v>
      </c>
      <c r="D3456">
        <v>951.51</v>
      </c>
      <c r="E3456">
        <v>696.57</v>
      </c>
      <c r="F3456">
        <v>254.94</v>
      </c>
    </row>
    <row r="3457" spans="1:6" x14ac:dyDescent="0.45">
      <c r="A3457" s="6">
        <v>45188</v>
      </c>
      <c r="B3457" t="s">
        <v>10</v>
      </c>
      <c r="C3457" t="s">
        <v>13</v>
      </c>
      <c r="D3457">
        <v>476.68</v>
      </c>
      <c r="E3457">
        <v>308.58</v>
      </c>
      <c r="F3457">
        <v>168.1</v>
      </c>
    </row>
    <row r="3458" spans="1:6" x14ac:dyDescent="0.45">
      <c r="A3458" s="6">
        <v>45010</v>
      </c>
      <c r="B3458" t="s">
        <v>8</v>
      </c>
      <c r="C3458" t="s">
        <v>11</v>
      </c>
      <c r="D3458">
        <v>785.12</v>
      </c>
      <c r="E3458">
        <v>324.08999999999997</v>
      </c>
      <c r="F3458">
        <v>461.03</v>
      </c>
    </row>
    <row r="3459" spans="1:6" x14ac:dyDescent="0.45">
      <c r="A3459" s="6">
        <v>44979</v>
      </c>
      <c r="B3459" t="s">
        <v>10</v>
      </c>
      <c r="C3459" t="s">
        <v>7</v>
      </c>
      <c r="D3459">
        <v>25.33</v>
      </c>
      <c r="E3459">
        <v>15.27</v>
      </c>
      <c r="F3459">
        <v>10.06</v>
      </c>
    </row>
    <row r="3460" spans="1:6" x14ac:dyDescent="0.45">
      <c r="A3460" s="6">
        <v>44941</v>
      </c>
      <c r="B3460" t="s">
        <v>10</v>
      </c>
      <c r="C3460" t="s">
        <v>9</v>
      </c>
      <c r="D3460">
        <v>444.26</v>
      </c>
      <c r="E3460">
        <v>199.86</v>
      </c>
      <c r="F3460">
        <v>244.4</v>
      </c>
    </row>
    <row r="3461" spans="1:6" x14ac:dyDescent="0.45">
      <c r="A3461" s="6">
        <v>44979</v>
      </c>
      <c r="B3461" t="s">
        <v>12</v>
      </c>
      <c r="C3461" t="s">
        <v>7</v>
      </c>
      <c r="D3461">
        <v>733.91</v>
      </c>
      <c r="E3461">
        <v>549.35</v>
      </c>
      <c r="F3461">
        <v>184.56</v>
      </c>
    </row>
    <row r="3462" spans="1:6" x14ac:dyDescent="0.45">
      <c r="A3462" s="6">
        <v>45256</v>
      </c>
      <c r="B3462" t="s">
        <v>14</v>
      </c>
      <c r="C3462" t="s">
        <v>9</v>
      </c>
      <c r="D3462">
        <v>515.82000000000005</v>
      </c>
      <c r="E3462">
        <v>396.41</v>
      </c>
      <c r="F3462">
        <v>119.41</v>
      </c>
    </row>
    <row r="3463" spans="1:6" x14ac:dyDescent="0.45">
      <c r="A3463" s="6">
        <v>45281</v>
      </c>
      <c r="B3463" t="s">
        <v>6</v>
      </c>
      <c r="C3463" t="s">
        <v>7</v>
      </c>
      <c r="D3463">
        <v>944.09</v>
      </c>
      <c r="E3463">
        <v>703.74</v>
      </c>
      <c r="F3463">
        <v>240.35</v>
      </c>
    </row>
    <row r="3464" spans="1:6" x14ac:dyDescent="0.45">
      <c r="A3464" s="6">
        <v>45169</v>
      </c>
      <c r="B3464" t="s">
        <v>14</v>
      </c>
      <c r="C3464" t="s">
        <v>11</v>
      </c>
      <c r="D3464">
        <v>491.85</v>
      </c>
      <c r="E3464">
        <v>277.76</v>
      </c>
      <c r="F3464">
        <v>214.09</v>
      </c>
    </row>
    <row r="3465" spans="1:6" x14ac:dyDescent="0.45">
      <c r="A3465" s="6">
        <v>45099</v>
      </c>
      <c r="B3465" t="s">
        <v>12</v>
      </c>
      <c r="C3465" t="s">
        <v>13</v>
      </c>
      <c r="D3465">
        <v>908.91</v>
      </c>
      <c r="E3465">
        <v>630.21</v>
      </c>
      <c r="F3465">
        <v>278.7</v>
      </c>
    </row>
    <row r="3466" spans="1:6" x14ac:dyDescent="0.45">
      <c r="A3466" s="6">
        <v>45215</v>
      </c>
      <c r="B3466" t="s">
        <v>14</v>
      </c>
      <c r="C3466" t="s">
        <v>7</v>
      </c>
      <c r="D3466">
        <v>89.92</v>
      </c>
      <c r="E3466">
        <v>53.59</v>
      </c>
      <c r="F3466">
        <v>36.33</v>
      </c>
    </row>
    <row r="3467" spans="1:6" x14ac:dyDescent="0.45">
      <c r="A3467" s="6">
        <v>45108</v>
      </c>
      <c r="B3467" t="s">
        <v>8</v>
      </c>
      <c r="C3467" t="s">
        <v>13</v>
      </c>
      <c r="D3467">
        <v>682.19</v>
      </c>
      <c r="E3467">
        <v>285.11</v>
      </c>
      <c r="F3467">
        <v>397.08</v>
      </c>
    </row>
    <row r="3468" spans="1:6" x14ac:dyDescent="0.45">
      <c r="A3468" s="6">
        <v>45160</v>
      </c>
      <c r="B3468" t="s">
        <v>6</v>
      </c>
      <c r="C3468" t="s">
        <v>11</v>
      </c>
      <c r="D3468">
        <v>240.59</v>
      </c>
      <c r="E3468">
        <v>165.12</v>
      </c>
      <c r="F3468">
        <v>75.47</v>
      </c>
    </row>
    <row r="3469" spans="1:6" x14ac:dyDescent="0.45">
      <c r="A3469" s="6">
        <v>45051</v>
      </c>
      <c r="B3469" t="s">
        <v>6</v>
      </c>
      <c r="C3469" t="s">
        <v>9</v>
      </c>
      <c r="D3469">
        <v>383.27</v>
      </c>
      <c r="E3469">
        <v>171.29</v>
      </c>
      <c r="F3469">
        <v>211.98</v>
      </c>
    </row>
    <row r="3470" spans="1:6" x14ac:dyDescent="0.45">
      <c r="A3470" s="6">
        <v>45214</v>
      </c>
      <c r="B3470" t="s">
        <v>8</v>
      </c>
      <c r="C3470" t="s">
        <v>13</v>
      </c>
      <c r="D3470">
        <v>836.54</v>
      </c>
      <c r="E3470">
        <v>461.79</v>
      </c>
      <c r="F3470">
        <v>374.75</v>
      </c>
    </row>
    <row r="3471" spans="1:6" x14ac:dyDescent="0.45">
      <c r="A3471" s="6">
        <v>45244</v>
      </c>
      <c r="B3471" t="s">
        <v>12</v>
      </c>
      <c r="C3471" t="s">
        <v>9</v>
      </c>
      <c r="D3471">
        <v>12.99</v>
      </c>
      <c r="E3471">
        <v>6.86</v>
      </c>
      <c r="F3471">
        <v>6.13</v>
      </c>
    </row>
    <row r="3472" spans="1:6" x14ac:dyDescent="0.45">
      <c r="A3472" s="6">
        <v>45063</v>
      </c>
      <c r="B3472" t="s">
        <v>12</v>
      </c>
      <c r="C3472" t="s">
        <v>13</v>
      </c>
      <c r="D3472">
        <v>326.58</v>
      </c>
      <c r="E3472">
        <v>152.59</v>
      </c>
      <c r="F3472">
        <v>173.99</v>
      </c>
    </row>
    <row r="3473" spans="1:6" x14ac:dyDescent="0.45">
      <c r="A3473" s="6">
        <v>44936</v>
      </c>
      <c r="B3473" t="s">
        <v>10</v>
      </c>
      <c r="C3473" t="s">
        <v>11</v>
      </c>
      <c r="D3473">
        <v>563.94000000000005</v>
      </c>
      <c r="E3473">
        <v>402.42</v>
      </c>
      <c r="F3473">
        <v>161.52000000000001</v>
      </c>
    </row>
    <row r="3474" spans="1:6" x14ac:dyDescent="0.45">
      <c r="A3474" s="6">
        <v>44951</v>
      </c>
      <c r="B3474" t="s">
        <v>8</v>
      </c>
      <c r="C3474" t="s">
        <v>13</v>
      </c>
      <c r="D3474">
        <v>767.22</v>
      </c>
      <c r="E3474">
        <v>569.19000000000005</v>
      </c>
      <c r="F3474">
        <v>198.03</v>
      </c>
    </row>
    <row r="3475" spans="1:6" x14ac:dyDescent="0.45">
      <c r="A3475" s="6">
        <v>44998</v>
      </c>
      <c r="B3475" t="s">
        <v>12</v>
      </c>
      <c r="C3475" t="s">
        <v>11</v>
      </c>
      <c r="D3475">
        <v>379.28</v>
      </c>
      <c r="E3475">
        <v>261.04000000000002</v>
      </c>
      <c r="F3475">
        <v>118.24</v>
      </c>
    </row>
    <row r="3476" spans="1:6" x14ac:dyDescent="0.45">
      <c r="A3476" s="6">
        <v>45039</v>
      </c>
      <c r="B3476" t="s">
        <v>6</v>
      </c>
      <c r="C3476" t="s">
        <v>9</v>
      </c>
      <c r="D3476">
        <v>682.17</v>
      </c>
      <c r="E3476">
        <v>496.64</v>
      </c>
      <c r="F3476">
        <v>185.53</v>
      </c>
    </row>
    <row r="3477" spans="1:6" x14ac:dyDescent="0.45">
      <c r="A3477" s="6">
        <v>45146</v>
      </c>
      <c r="B3477" t="s">
        <v>12</v>
      </c>
      <c r="C3477" t="s">
        <v>7</v>
      </c>
      <c r="D3477">
        <v>20.04</v>
      </c>
      <c r="E3477">
        <v>12.1</v>
      </c>
      <c r="F3477">
        <v>7.94</v>
      </c>
    </row>
    <row r="3478" spans="1:6" x14ac:dyDescent="0.45">
      <c r="A3478" s="6">
        <v>45017</v>
      </c>
      <c r="B3478" t="s">
        <v>12</v>
      </c>
      <c r="C3478" t="s">
        <v>13</v>
      </c>
      <c r="D3478">
        <v>849.86</v>
      </c>
      <c r="E3478">
        <v>525.44000000000005</v>
      </c>
      <c r="F3478">
        <v>324.42</v>
      </c>
    </row>
    <row r="3479" spans="1:6" x14ac:dyDescent="0.45">
      <c r="A3479" s="6">
        <v>45140</v>
      </c>
      <c r="B3479" t="s">
        <v>6</v>
      </c>
      <c r="C3479" t="s">
        <v>13</v>
      </c>
      <c r="D3479">
        <v>43.7</v>
      </c>
      <c r="E3479">
        <v>20.32</v>
      </c>
      <c r="F3479">
        <v>23.38</v>
      </c>
    </row>
    <row r="3480" spans="1:6" x14ac:dyDescent="0.45">
      <c r="A3480" s="6">
        <v>44977</v>
      </c>
      <c r="B3480" t="s">
        <v>12</v>
      </c>
      <c r="C3480" t="s">
        <v>13</v>
      </c>
      <c r="D3480">
        <v>763.95</v>
      </c>
      <c r="E3480">
        <v>551.07000000000005</v>
      </c>
      <c r="F3480">
        <v>212.88</v>
      </c>
    </row>
    <row r="3481" spans="1:6" x14ac:dyDescent="0.45">
      <c r="A3481" s="6">
        <v>45033</v>
      </c>
      <c r="B3481" t="s">
        <v>10</v>
      </c>
      <c r="C3481" t="s">
        <v>13</v>
      </c>
      <c r="D3481">
        <v>871.95</v>
      </c>
      <c r="E3481">
        <v>683.8</v>
      </c>
      <c r="F3481">
        <v>188.15</v>
      </c>
    </row>
    <row r="3482" spans="1:6" x14ac:dyDescent="0.45">
      <c r="A3482" s="6">
        <v>45038</v>
      </c>
      <c r="B3482" t="s">
        <v>10</v>
      </c>
      <c r="C3482" t="s">
        <v>13</v>
      </c>
      <c r="D3482">
        <v>697.75</v>
      </c>
      <c r="E3482">
        <v>528.49</v>
      </c>
      <c r="F3482">
        <v>169.26</v>
      </c>
    </row>
    <row r="3483" spans="1:6" x14ac:dyDescent="0.45">
      <c r="A3483" s="6">
        <v>45077</v>
      </c>
      <c r="B3483" t="s">
        <v>10</v>
      </c>
      <c r="C3483" t="s">
        <v>11</v>
      </c>
      <c r="D3483">
        <v>275.85000000000002</v>
      </c>
      <c r="E3483">
        <v>218.11</v>
      </c>
      <c r="F3483">
        <v>57.74</v>
      </c>
    </row>
    <row r="3484" spans="1:6" x14ac:dyDescent="0.45">
      <c r="A3484" s="6">
        <v>45219</v>
      </c>
      <c r="B3484" t="s">
        <v>14</v>
      </c>
      <c r="C3484" t="s">
        <v>7</v>
      </c>
      <c r="D3484">
        <v>70.11</v>
      </c>
      <c r="E3484">
        <v>42.33</v>
      </c>
      <c r="F3484">
        <v>27.78</v>
      </c>
    </row>
    <row r="3485" spans="1:6" x14ac:dyDescent="0.45">
      <c r="A3485" s="6">
        <v>45043</v>
      </c>
      <c r="B3485" t="s">
        <v>6</v>
      </c>
      <c r="C3485" t="s">
        <v>7</v>
      </c>
      <c r="D3485">
        <v>995.05</v>
      </c>
      <c r="E3485">
        <v>774.2</v>
      </c>
      <c r="F3485">
        <v>220.85</v>
      </c>
    </row>
    <row r="3486" spans="1:6" x14ac:dyDescent="0.45">
      <c r="A3486" s="6">
        <v>45071</v>
      </c>
      <c r="B3486" t="s">
        <v>6</v>
      </c>
      <c r="C3486" t="s">
        <v>9</v>
      </c>
      <c r="D3486">
        <v>83.59</v>
      </c>
      <c r="E3486">
        <v>46.22</v>
      </c>
      <c r="F3486">
        <v>37.369999999999997</v>
      </c>
    </row>
    <row r="3487" spans="1:6" x14ac:dyDescent="0.45">
      <c r="A3487" s="6">
        <v>44996</v>
      </c>
      <c r="B3487" t="s">
        <v>8</v>
      </c>
      <c r="C3487" t="s">
        <v>9</v>
      </c>
      <c r="D3487">
        <v>605.28</v>
      </c>
      <c r="E3487">
        <v>349.53</v>
      </c>
      <c r="F3487">
        <v>255.75</v>
      </c>
    </row>
    <row r="3488" spans="1:6" x14ac:dyDescent="0.45">
      <c r="A3488" s="6">
        <v>44933</v>
      </c>
      <c r="B3488" t="s">
        <v>10</v>
      </c>
      <c r="C3488" t="s">
        <v>13</v>
      </c>
      <c r="D3488">
        <v>643.54</v>
      </c>
      <c r="E3488">
        <v>329.91</v>
      </c>
      <c r="F3488">
        <v>313.63</v>
      </c>
    </row>
    <row r="3489" spans="1:6" x14ac:dyDescent="0.45">
      <c r="A3489" s="6">
        <v>45211</v>
      </c>
      <c r="B3489" t="s">
        <v>14</v>
      </c>
      <c r="C3489" t="s">
        <v>9</v>
      </c>
      <c r="D3489">
        <v>352.75</v>
      </c>
      <c r="E3489">
        <v>272.33999999999997</v>
      </c>
      <c r="F3489">
        <v>80.41</v>
      </c>
    </row>
    <row r="3490" spans="1:6" x14ac:dyDescent="0.45">
      <c r="A3490" s="6">
        <v>45101</v>
      </c>
      <c r="B3490" t="s">
        <v>8</v>
      </c>
      <c r="C3490" t="s">
        <v>9</v>
      </c>
      <c r="D3490">
        <v>705.12</v>
      </c>
      <c r="E3490">
        <v>355.15</v>
      </c>
      <c r="F3490">
        <v>349.97</v>
      </c>
    </row>
    <row r="3491" spans="1:6" x14ac:dyDescent="0.45">
      <c r="A3491" s="6">
        <v>45164</v>
      </c>
      <c r="B3491" t="s">
        <v>14</v>
      </c>
      <c r="C3491" t="s">
        <v>9</v>
      </c>
      <c r="D3491">
        <v>843.24</v>
      </c>
      <c r="E3491">
        <v>650.45000000000005</v>
      </c>
      <c r="F3491">
        <v>192.79</v>
      </c>
    </row>
    <row r="3492" spans="1:6" x14ac:dyDescent="0.45">
      <c r="A3492" s="6">
        <v>45270</v>
      </c>
      <c r="B3492" t="s">
        <v>8</v>
      </c>
      <c r="C3492" t="s">
        <v>7</v>
      </c>
      <c r="D3492">
        <v>484.01</v>
      </c>
      <c r="E3492">
        <v>370.12</v>
      </c>
      <c r="F3492">
        <v>113.89</v>
      </c>
    </row>
    <row r="3493" spans="1:6" x14ac:dyDescent="0.45">
      <c r="A3493" s="6">
        <v>44966</v>
      </c>
      <c r="B3493" t="s">
        <v>8</v>
      </c>
      <c r="C3493" t="s">
        <v>7</v>
      </c>
      <c r="D3493">
        <v>471.79</v>
      </c>
      <c r="E3493">
        <v>338.94</v>
      </c>
      <c r="F3493">
        <v>132.85</v>
      </c>
    </row>
    <row r="3494" spans="1:6" x14ac:dyDescent="0.45">
      <c r="A3494" s="6">
        <v>45126</v>
      </c>
      <c r="B3494" t="s">
        <v>10</v>
      </c>
      <c r="C3494" t="s">
        <v>13</v>
      </c>
      <c r="D3494">
        <v>188.34</v>
      </c>
      <c r="E3494">
        <v>149.81</v>
      </c>
      <c r="F3494">
        <v>38.53</v>
      </c>
    </row>
    <row r="3495" spans="1:6" x14ac:dyDescent="0.45">
      <c r="A3495" s="6">
        <v>45272</v>
      </c>
      <c r="B3495" t="s">
        <v>10</v>
      </c>
      <c r="C3495" t="s">
        <v>11</v>
      </c>
      <c r="D3495">
        <v>732.14</v>
      </c>
      <c r="E3495">
        <v>347.33</v>
      </c>
      <c r="F3495">
        <v>384.81</v>
      </c>
    </row>
    <row r="3496" spans="1:6" x14ac:dyDescent="0.45">
      <c r="A3496" s="6">
        <v>45129</v>
      </c>
      <c r="B3496" t="s">
        <v>10</v>
      </c>
      <c r="C3496" t="s">
        <v>11</v>
      </c>
      <c r="D3496">
        <v>623.35</v>
      </c>
      <c r="E3496">
        <v>475.42</v>
      </c>
      <c r="F3496">
        <v>147.93</v>
      </c>
    </row>
    <row r="3497" spans="1:6" x14ac:dyDescent="0.45">
      <c r="A3497" s="6">
        <v>45160</v>
      </c>
      <c r="B3497" t="s">
        <v>12</v>
      </c>
      <c r="C3497" t="s">
        <v>11</v>
      </c>
      <c r="D3497">
        <v>369.14</v>
      </c>
      <c r="E3497">
        <v>254.99</v>
      </c>
      <c r="F3497">
        <v>114.15</v>
      </c>
    </row>
    <row r="3498" spans="1:6" x14ac:dyDescent="0.45">
      <c r="A3498" s="6">
        <v>45175</v>
      </c>
      <c r="B3498" t="s">
        <v>12</v>
      </c>
      <c r="C3498" t="s">
        <v>7</v>
      </c>
      <c r="D3498">
        <v>16.850000000000001</v>
      </c>
      <c r="E3498">
        <v>8.43</v>
      </c>
      <c r="F3498">
        <v>8.42</v>
      </c>
    </row>
    <row r="3499" spans="1:6" x14ac:dyDescent="0.45">
      <c r="A3499" s="6">
        <v>45255</v>
      </c>
      <c r="B3499" t="s">
        <v>12</v>
      </c>
      <c r="C3499" t="s">
        <v>13</v>
      </c>
      <c r="D3499">
        <v>37.299999999999997</v>
      </c>
      <c r="E3499">
        <v>23.07</v>
      </c>
      <c r="F3499">
        <v>14.23</v>
      </c>
    </row>
    <row r="3500" spans="1:6" x14ac:dyDescent="0.45">
      <c r="A3500" s="6">
        <v>45169</v>
      </c>
      <c r="B3500" t="s">
        <v>8</v>
      </c>
      <c r="C3500" t="s">
        <v>13</v>
      </c>
      <c r="D3500">
        <v>158.43</v>
      </c>
      <c r="E3500">
        <v>115.32</v>
      </c>
      <c r="F3500">
        <v>43.11</v>
      </c>
    </row>
    <row r="3501" spans="1:6" x14ac:dyDescent="0.45">
      <c r="A3501" s="6">
        <v>44956</v>
      </c>
      <c r="B3501" t="s">
        <v>10</v>
      </c>
      <c r="C3501" t="s">
        <v>13</v>
      </c>
      <c r="D3501">
        <v>111.74</v>
      </c>
      <c r="E3501">
        <v>59.87</v>
      </c>
      <c r="F3501">
        <v>51.87</v>
      </c>
    </row>
    <row r="3502" spans="1:6" x14ac:dyDescent="0.45">
      <c r="A3502" s="6">
        <v>45111</v>
      </c>
      <c r="B3502" t="s">
        <v>8</v>
      </c>
      <c r="C3502" t="s">
        <v>11</v>
      </c>
      <c r="D3502">
        <v>720.85</v>
      </c>
      <c r="E3502">
        <v>298.43</v>
      </c>
      <c r="F3502">
        <v>422.42</v>
      </c>
    </row>
    <row r="3503" spans="1:6" x14ac:dyDescent="0.45">
      <c r="A3503" s="6">
        <v>45285</v>
      </c>
      <c r="B3503" t="s">
        <v>8</v>
      </c>
      <c r="C3503" t="s">
        <v>7</v>
      </c>
      <c r="D3503">
        <v>54.71</v>
      </c>
      <c r="E3503">
        <v>36.840000000000003</v>
      </c>
      <c r="F3503">
        <v>17.87</v>
      </c>
    </row>
    <row r="3504" spans="1:6" x14ac:dyDescent="0.45">
      <c r="A3504" s="6">
        <v>45071</v>
      </c>
      <c r="B3504" t="s">
        <v>12</v>
      </c>
      <c r="C3504" t="s">
        <v>13</v>
      </c>
      <c r="D3504">
        <v>433.37</v>
      </c>
      <c r="E3504">
        <v>187.45</v>
      </c>
      <c r="F3504">
        <v>245.92</v>
      </c>
    </row>
    <row r="3505" spans="1:6" x14ac:dyDescent="0.45">
      <c r="A3505" s="6">
        <v>45281</v>
      </c>
      <c r="B3505" t="s">
        <v>12</v>
      </c>
      <c r="C3505" t="s">
        <v>13</v>
      </c>
      <c r="D3505">
        <v>532.37</v>
      </c>
      <c r="E3505">
        <v>319.83999999999997</v>
      </c>
      <c r="F3505">
        <v>212.53</v>
      </c>
    </row>
    <row r="3506" spans="1:6" x14ac:dyDescent="0.45">
      <c r="A3506" s="6">
        <v>45196</v>
      </c>
      <c r="B3506" t="s">
        <v>8</v>
      </c>
      <c r="C3506" t="s">
        <v>7</v>
      </c>
      <c r="D3506">
        <v>229.87</v>
      </c>
      <c r="E3506">
        <v>143.74</v>
      </c>
      <c r="F3506">
        <v>86.13</v>
      </c>
    </row>
    <row r="3507" spans="1:6" x14ac:dyDescent="0.45">
      <c r="A3507" s="6">
        <v>44945</v>
      </c>
      <c r="B3507" t="s">
        <v>12</v>
      </c>
      <c r="C3507" t="s">
        <v>11</v>
      </c>
      <c r="D3507">
        <v>507.24</v>
      </c>
      <c r="E3507">
        <v>334.98</v>
      </c>
      <c r="F3507">
        <v>172.26</v>
      </c>
    </row>
    <row r="3508" spans="1:6" x14ac:dyDescent="0.45">
      <c r="A3508" s="6">
        <v>45116</v>
      </c>
      <c r="B3508" t="s">
        <v>6</v>
      </c>
      <c r="C3508" t="s">
        <v>13</v>
      </c>
      <c r="D3508">
        <v>322.25</v>
      </c>
      <c r="E3508">
        <v>255.9</v>
      </c>
      <c r="F3508">
        <v>66.349999999999994</v>
      </c>
    </row>
    <row r="3509" spans="1:6" x14ac:dyDescent="0.45">
      <c r="A3509" s="6">
        <v>44976</v>
      </c>
      <c r="B3509" t="s">
        <v>8</v>
      </c>
      <c r="C3509" t="s">
        <v>11</v>
      </c>
      <c r="D3509">
        <v>732.43</v>
      </c>
      <c r="E3509">
        <v>375.77</v>
      </c>
      <c r="F3509">
        <v>356.66</v>
      </c>
    </row>
    <row r="3510" spans="1:6" x14ac:dyDescent="0.45">
      <c r="A3510" s="6">
        <v>45225</v>
      </c>
      <c r="B3510" t="s">
        <v>12</v>
      </c>
      <c r="C3510" t="s">
        <v>7</v>
      </c>
      <c r="D3510">
        <v>19.28</v>
      </c>
      <c r="E3510">
        <v>13.62</v>
      </c>
      <c r="F3510">
        <v>5.66</v>
      </c>
    </row>
    <row r="3511" spans="1:6" x14ac:dyDescent="0.45">
      <c r="A3511" s="6">
        <v>45275</v>
      </c>
      <c r="B3511" t="s">
        <v>10</v>
      </c>
      <c r="C3511" t="s">
        <v>11</v>
      </c>
      <c r="D3511">
        <v>930.92</v>
      </c>
      <c r="E3511">
        <v>538.76</v>
      </c>
      <c r="F3511">
        <v>392.16</v>
      </c>
    </row>
    <row r="3512" spans="1:6" x14ac:dyDescent="0.45">
      <c r="A3512" s="6">
        <v>44953</v>
      </c>
      <c r="B3512" t="s">
        <v>12</v>
      </c>
      <c r="C3512" t="s">
        <v>13</v>
      </c>
      <c r="D3512">
        <v>307.39999999999998</v>
      </c>
      <c r="E3512">
        <v>240.78</v>
      </c>
      <c r="F3512">
        <v>66.62</v>
      </c>
    </row>
    <row r="3513" spans="1:6" x14ac:dyDescent="0.45">
      <c r="A3513" s="6">
        <v>45189</v>
      </c>
      <c r="B3513" t="s">
        <v>6</v>
      </c>
      <c r="C3513" t="s">
        <v>9</v>
      </c>
      <c r="D3513">
        <v>428.82</v>
      </c>
      <c r="E3513">
        <v>235.11</v>
      </c>
      <c r="F3513">
        <v>193.71</v>
      </c>
    </row>
    <row r="3514" spans="1:6" x14ac:dyDescent="0.45">
      <c r="A3514" s="6">
        <v>45153</v>
      </c>
      <c r="B3514" t="s">
        <v>6</v>
      </c>
      <c r="C3514" t="s">
        <v>13</v>
      </c>
      <c r="D3514">
        <v>991.45</v>
      </c>
      <c r="E3514">
        <v>507.61</v>
      </c>
      <c r="F3514">
        <v>483.84</v>
      </c>
    </row>
    <row r="3515" spans="1:6" x14ac:dyDescent="0.45">
      <c r="A3515" s="6">
        <v>45196</v>
      </c>
      <c r="B3515" t="s">
        <v>10</v>
      </c>
      <c r="C3515" t="s">
        <v>11</v>
      </c>
      <c r="D3515">
        <v>317.62</v>
      </c>
      <c r="E3515">
        <v>213.34</v>
      </c>
      <c r="F3515">
        <v>104.28</v>
      </c>
    </row>
    <row r="3516" spans="1:6" x14ac:dyDescent="0.45">
      <c r="A3516" s="6">
        <v>44991</v>
      </c>
      <c r="B3516" t="s">
        <v>10</v>
      </c>
      <c r="C3516" t="s">
        <v>11</v>
      </c>
      <c r="D3516">
        <v>475.24</v>
      </c>
      <c r="E3516">
        <v>228.73</v>
      </c>
      <c r="F3516">
        <v>246.51</v>
      </c>
    </row>
    <row r="3517" spans="1:6" x14ac:dyDescent="0.45">
      <c r="A3517" s="6">
        <v>45180</v>
      </c>
      <c r="B3517" t="s">
        <v>12</v>
      </c>
      <c r="C3517" t="s">
        <v>7</v>
      </c>
      <c r="D3517">
        <v>584.08000000000004</v>
      </c>
      <c r="E3517">
        <v>256.12</v>
      </c>
      <c r="F3517">
        <v>327.96</v>
      </c>
    </row>
    <row r="3518" spans="1:6" x14ac:dyDescent="0.45">
      <c r="A3518" s="6">
        <v>45033</v>
      </c>
      <c r="B3518" t="s">
        <v>8</v>
      </c>
      <c r="C3518" t="s">
        <v>7</v>
      </c>
      <c r="D3518">
        <v>175.63</v>
      </c>
      <c r="E3518">
        <v>96.29</v>
      </c>
      <c r="F3518">
        <v>79.34</v>
      </c>
    </row>
    <row r="3519" spans="1:6" x14ac:dyDescent="0.45">
      <c r="A3519" s="6">
        <v>45044</v>
      </c>
      <c r="B3519" t="s">
        <v>8</v>
      </c>
      <c r="C3519" t="s">
        <v>13</v>
      </c>
      <c r="D3519">
        <v>930.58</v>
      </c>
      <c r="E3519">
        <v>730.55</v>
      </c>
      <c r="F3519">
        <v>200.03</v>
      </c>
    </row>
    <row r="3520" spans="1:6" x14ac:dyDescent="0.45">
      <c r="A3520" s="6">
        <v>44994</v>
      </c>
      <c r="B3520" t="s">
        <v>12</v>
      </c>
      <c r="C3520" t="s">
        <v>7</v>
      </c>
      <c r="D3520">
        <v>973.73</v>
      </c>
      <c r="E3520">
        <v>677.05</v>
      </c>
      <c r="F3520">
        <v>296.68</v>
      </c>
    </row>
    <row r="3521" spans="1:6" x14ac:dyDescent="0.45">
      <c r="A3521" s="6">
        <v>45093</v>
      </c>
      <c r="B3521" t="s">
        <v>10</v>
      </c>
      <c r="C3521" t="s">
        <v>11</v>
      </c>
      <c r="D3521">
        <v>864.39</v>
      </c>
      <c r="E3521">
        <v>677.51</v>
      </c>
      <c r="F3521">
        <v>186.88</v>
      </c>
    </row>
    <row r="3522" spans="1:6" x14ac:dyDescent="0.45">
      <c r="A3522" s="6">
        <v>45219</v>
      </c>
      <c r="B3522" t="s">
        <v>8</v>
      </c>
      <c r="C3522" t="s">
        <v>11</v>
      </c>
      <c r="D3522">
        <v>992.6</v>
      </c>
      <c r="E3522">
        <v>657.71</v>
      </c>
      <c r="F3522">
        <v>334.89</v>
      </c>
    </row>
    <row r="3523" spans="1:6" x14ac:dyDescent="0.45">
      <c r="A3523" s="6">
        <v>45027</v>
      </c>
      <c r="B3523" t="s">
        <v>8</v>
      </c>
      <c r="C3523" t="s">
        <v>13</v>
      </c>
      <c r="D3523">
        <v>674.57</v>
      </c>
      <c r="E3523">
        <v>356.95</v>
      </c>
      <c r="F3523">
        <v>317.62</v>
      </c>
    </row>
    <row r="3524" spans="1:6" x14ac:dyDescent="0.45">
      <c r="A3524" s="6">
        <v>45090</v>
      </c>
      <c r="B3524" t="s">
        <v>10</v>
      </c>
      <c r="C3524" t="s">
        <v>11</v>
      </c>
      <c r="D3524">
        <v>538.78</v>
      </c>
      <c r="E3524">
        <v>261.85000000000002</v>
      </c>
      <c r="F3524">
        <v>276.93</v>
      </c>
    </row>
    <row r="3525" spans="1:6" x14ac:dyDescent="0.45">
      <c r="A3525" s="6">
        <v>45188</v>
      </c>
      <c r="B3525" t="s">
        <v>12</v>
      </c>
      <c r="C3525" t="s">
        <v>9</v>
      </c>
      <c r="D3525">
        <v>379.05</v>
      </c>
      <c r="E3525">
        <v>271.7</v>
      </c>
      <c r="F3525">
        <v>107.35</v>
      </c>
    </row>
    <row r="3526" spans="1:6" x14ac:dyDescent="0.45">
      <c r="A3526" s="6">
        <v>45037</v>
      </c>
      <c r="B3526" t="s">
        <v>8</v>
      </c>
      <c r="C3526" t="s">
        <v>7</v>
      </c>
      <c r="D3526">
        <v>947.13</v>
      </c>
      <c r="E3526">
        <v>422.56</v>
      </c>
      <c r="F3526">
        <v>524.57000000000005</v>
      </c>
    </row>
    <row r="3527" spans="1:6" x14ac:dyDescent="0.45">
      <c r="A3527" s="6">
        <v>44945</v>
      </c>
      <c r="B3527" t="s">
        <v>8</v>
      </c>
      <c r="C3527" t="s">
        <v>7</v>
      </c>
      <c r="D3527">
        <v>899.9</v>
      </c>
      <c r="E3527">
        <v>550.53</v>
      </c>
      <c r="F3527">
        <v>349.37</v>
      </c>
    </row>
    <row r="3528" spans="1:6" x14ac:dyDescent="0.45">
      <c r="A3528" s="6">
        <v>45222</v>
      </c>
      <c r="B3528" t="s">
        <v>14</v>
      </c>
      <c r="C3528" t="s">
        <v>13</v>
      </c>
      <c r="D3528">
        <v>500.09</v>
      </c>
      <c r="E3528">
        <v>393.84</v>
      </c>
      <c r="F3528">
        <v>106.25</v>
      </c>
    </row>
    <row r="3529" spans="1:6" x14ac:dyDescent="0.45">
      <c r="A3529" s="6">
        <v>45056</v>
      </c>
      <c r="B3529" t="s">
        <v>6</v>
      </c>
      <c r="C3529" t="s">
        <v>13</v>
      </c>
      <c r="D3529">
        <v>768.51</v>
      </c>
      <c r="E3529">
        <v>432.89</v>
      </c>
      <c r="F3529">
        <v>335.62</v>
      </c>
    </row>
    <row r="3530" spans="1:6" x14ac:dyDescent="0.45">
      <c r="A3530" s="6">
        <v>45225</v>
      </c>
      <c r="B3530" t="s">
        <v>14</v>
      </c>
      <c r="C3530" t="s">
        <v>13</v>
      </c>
      <c r="D3530">
        <v>482.86</v>
      </c>
      <c r="E3530">
        <v>250.84</v>
      </c>
      <c r="F3530">
        <v>232.02</v>
      </c>
    </row>
    <row r="3531" spans="1:6" x14ac:dyDescent="0.45">
      <c r="A3531" s="6">
        <v>45116</v>
      </c>
      <c r="B3531" t="s">
        <v>10</v>
      </c>
      <c r="C3531" t="s">
        <v>13</v>
      </c>
      <c r="D3531">
        <v>967.36</v>
      </c>
      <c r="E3531">
        <v>582.02</v>
      </c>
      <c r="F3531">
        <v>385.34</v>
      </c>
    </row>
    <row r="3532" spans="1:6" x14ac:dyDescent="0.45">
      <c r="A3532" s="6">
        <v>44991</v>
      </c>
      <c r="B3532" t="s">
        <v>6</v>
      </c>
      <c r="C3532" t="s">
        <v>11</v>
      </c>
      <c r="D3532">
        <v>903.28</v>
      </c>
      <c r="E3532">
        <v>611.04999999999995</v>
      </c>
      <c r="F3532">
        <v>292.23</v>
      </c>
    </row>
    <row r="3533" spans="1:6" x14ac:dyDescent="0.45">
      <c r="A3533" s="6">
        <v>45071</v>
      </c>
      <c r="B3533" t="s">
        <v>12</v>
      </c>
      <c r="C3533" t="s">
        <v>7</v>
      </c>
      <c r="D3533">
        <v>814.43</v>
      </c>
      <c r="E3533">
        <v>532.84</v>
      </c>
      <c r="F3533">
        <v>281.58999999999997</v>
      </c>
    </row>
    <row r="3534" spans="1:6" x14ac:dyDescent="0.45">
      <c r="A3534" s="6">
        <v>45228</v>
      </c>
      <c r="B3534" t="s">
        <v>6</v>
      </c>
      <c r="C3534" t="s">
        <v>9</v>
      </c>
      <c r="D3534">
        <v>214.55</v>
      </c>
      <c r="E3534">
        <v>122.42</v>
      </c>
      <c r="F3534">
        <v>92.13</v>
      </c>
    </row>
    <row r="3535" spans="1:6" x14ac:dyDescent="0.45">
      <c r="A3535" s="6">
        <v>45284</v>
      </c>
      <c r="B3535" t="s">
        <v>10</v>
      </c>
      <c r="C3535" t="s">
        <v>7</v>
      </c>
      <c r="D3535">
        <v>881.11</v>
      </c>
      <c r="E3535">
        <v>653.48</v>
      </c>
      <c r="F3535">
        <v>227.63</v>
      </c>
    </row>
    <row r="3536" spans="1:6" x14ac:dyDescent="0.45">
      <c r="A3536" s="6">
        <v>45031</v>
      </c>
      <c r="B3536" t="s">
        <v>14</v>
      </c>
      <c r="C3536" t="s">
        <v>9</v>
      </c>
      <c r="D3536">
        <v>768.24</v>
      </c>
      <c r="E3536">
        <v>481.43</v>
      </c>
      <c r="F3536">
        <v>286.81</v>
      </c>
    </row>
    <row r="3537" spans="1:6" x14ac:dyDescent="0.45">
      <c r="A3537" s="6">
        <v>44985</v>
      </c>
      <c r="B3537" t="s">
        <v>6</v>
      </c>
      <c r="C3537" t="s">
        <v>7</v>
      </c>
      <c r="D3537">
        <v>501.64</v>
      </c>
      <c r="E3537">
        <v>307.49</v>
      </c>
      <c r="F3537">
        <v>194.15</v>
      </c>
    </row>
    <row r="3538" spans="1:6" x14ac:dyDescent="0.45">
      <c r="A3538" s="6">
        <v>45271</v>
      </c>
      <c r="B3538" t="s">
        <v>6</v>
      </c>
      <c r="C3538" t="s">
        <v>9</v>
      </c>
      <c r="D3538">
        <v>115.47</v>
      </c>
      <c r="E3538">
        <v>51.49</v>
      </c>
      <c r="F3538">
        <v>63.98</v>
      </c>
    </row>
    <row r="3539" spans="1:6" x14ac:dyDescent="0.45">
      <c r="A3539" s="6">
        <v>44933</v>
      </c>
      <c r="B3539" t="s">
        <v>10</v>
      </c>
      <c r="C3539" t="s">
        <v>9</v>
      </c>
      <c r="D3539">
        <v>526.09</v>
      </c>
      <c r="E3539">
        <v>378.94</v>
      </c>
      <c r="F3539">
        <v>147.15</v>
      </c>
    </row>
    <row r="3540" spans="1:6" x14ac:dyDescent="0.45">
      <c r="A3540" s="6">
        <v>45270</v>
      </c>
      <c r="B3540" t="s">
        <v>10</v>
      </c>
      <c r="C3540" t="s">
        <v>9</v>
      </c>
      <c r="D3540">
        <v>400.87</v>
      </c>
      <c r="E3540">
        <v>271.02999999999997</v>
      </c>
      <c r="F3540">
        <v>129.84</v>
      </c>
    </row>
    <row r="3541" spans="1:6" x14ac:dyDescent="0.45">
      <c r="A3541" s="6">
        <v>45219</v>
      </c>
      <c r="B3541" t="s">
        <v>8</v>
      </c>
      <c r="C3541" t="s">
        <v>7</v>
      </c>
      <c r="D3541">
        <v>152.57</v>
      </c>
      <c r="E3541">
        <v>88.43</v>
      </c>
      <c r="F3541">
        <v>64.14</v>
      </c>
    </row>
    <row r="3542" spans="1:6" x14ac:dyDescent="0.45">
      <c r="A3542" s="6">
        <v>45138</v>
      </c>
      <c r="B3542" t="s">
        <v>8</v>
      </c>
      <c r="C3542" t="s">
        <v>11</v>
      </c>
      <c r="D3542">
        <v>855.09</v>
      </c>
      <c r="E3542">
        <v>477.96</v>
      </c>
      <c r="F3542">
        <v>377.13</v>
      </c>
    </row>
    <row r="3543" spans="1:6" x14ac:dyDescent="0.45">
      <c r="A3543" s="6">
        <v>44963</v>
      </c>
      <c r="B3543" t="s">
        <v>12</v>
      </c>
      <c r="C3543" t="s">
        <v>11</v>
      </c>
      <c r="D3543">
        <v>135.05000000000001</v>
      </c>
      <c r="E3543">
        <v>90.7</v>
      </c>
      <c r="F3543">
        <v>44.35</v>
      </c>
    </row>
    <row r="3544" spans="1:6" x14ac:dyDescent="0.45">
      <c r="A3544" s="6">
        <v>45021</v>
      </c>
      <c r="B3544" t="s">
        <v>14</v>
      </c>
      <c r="C3544" t="s">
        <v>13</v>
      </c>
      <c r="D3544">
        <v>419.6</v>
      </c>
      <c r="E3544">
        <v>263.69</v>
      </c>
      <c r="F3544">
        <v>155.91</v>
      </c>
    </row>
    <row r="3545" spans="1:6" x14ac:dyDescent="0.45">
      <c r="A3545" s="6">
        <v>45108</v>
      </c>
      <c r="B3545" t="s">
        <v>10</v>
      </c>
      <c r="C3545" t="s">
        <v>13</v>
      </c>
      <c r="D3545">
        <v>22.77</v>
      </c>
      <c r="E3545">
        <v>9.4600000000000009</v>
      </c>
      <c r="F3545">
        <v>13.31</v>
      </c>
    </row>
    <row r="3546" spans="1:6" x14ac:dyDescent="0.45">
      <c r="A3546" s="6">
        <v>45087</v>
      </c>
      <c r="B3546" t="s">
        <v>8</v>
      </c>
      <c r="C3546" t="s">
        <v>9</v>
      </c>
      <c r="D3546">
        <v>552.6</v>
      </c>
      <c r="E3546">
        <v>341.79</v>
      </c>
      <c r="F3546">
        <v>210.81</v>
      </c>
    </row>
    <row r="3547" spans="1:6" x14ac:dyDescent="0.45">
      <c r="A3547" s="6">
        <v>44935</v>
      </c>
      <c r="B3547" t="s">
        <v>14</v>
      </c>
      <c r="C3547" t="s">
        <v>7</v>
      </c>
      <c r="D3547">
        <v>200.98</v>
      </c>
      <c r="E3547">
        <v>149.13999999999999</v>
      </c>
      <c r="F3547">
        <v>51.84</v>
      </c>
    </row>
    <row r="3548" spans="1:6" x14ac:dyDescent="0.45">
      <c r="A3548" s="6">
        <v>45059</v>
      </c>
      <c r="B3548" t="s">
        <v>12</v>
      </c>
      <c r="C3548" t="s">
        <v>9</v>
      </c>
      <c r="D3548">
        <v>205.87</v>
      </c>
      <c r="E3548">
        <v>92.38</v>
      </c>
      <c r="F3548">
        <v>113.49</v>
      </c>
    </row>
    <row r="3549" spans="1:6" x14ac:dyDescent="0.45">
      <c r="A3549" s="6">
        <v>45068</v>
      </c>
      <c r="B3549" t="s">
        <v>6</v>
      </c>
      <c r="C3549" t="s">
        <v>11</v>
      </c>
      <c r="D3549">
        <v>452.48</v>
      </c>
      <c r="E3549">
        <v>354.68</v>
      </c>
      <c r="F3549">
        <v>97.8</v>
      </c>
    </row>
    <row r="3550" spans="1:6" x14ac:dyDescent="0.45">
      <c r="A3550" s="6">
        <v>45285</v>
      </c>
      <c r="B3550" t="s">
        <v>8</v>
      </c>
      <c r="C3550" t="s">
        <v>11</v>
      </c>
      <c r="D3550">
        <v>613.11</v>
      </c>
      <c r="E3550">
        <v>455.22</v>
      </c>
      <c r="F3550">
        <v>157.88999999999999</v>
      </c>
    </row>
    <row r="3551" spans="1:6" x14ac:dyDescent="0.45">
      <c r="A3551" s="6">
        <v>44953</v>
      </c>
      <c r="B3551" t="s">
        <v>12</v>
      </c>
      <c r="C3551" t="s">
        <v>7</v>
      </c>
      <c r="D3551">
        <v>903.6</v>
      </c>
      <c r="E3551">
        <v>629.80999999999995</v>
      </c>
      <c r="F3551">
        <v>273.79000000000002</v>
      </c>
    </row>
    <row r="3552" spans="1:6" x14ac:dyDescent="0.45">
      <c r="A3552" s="6">
        <v>45234</v>
      </c>
      <c r="B3552" t="s">
        <v>10</v>
      </c>
      <c r="C3552" t="s">
        <v>9</v>
      </c>
      <c r="D3552">
        <v>845.26</v>
      </c>
      <c r="E3552">
        <v>341.2</v>
      </c>
      <c r="F3552">
        <v>504.06</v>
      </c>
    </row>
    <row r="3553" spans="1:6" x14ac:dyDescent="0.45">
      <c r="A3553" s="6">
        <v>45108</v>
      </c>
      <c r="B3553" t="s">
        <v>10</v>
      </c>
      <c r="C3553" t="s">
        <v>11</v>
      </c>
      <c r="D3553">
        <v>302.51</v>
      </c>
      <c r="E3553">
        <v>178.05</v>
      </c>
      <c r="F3553">
        <v>124.46</v>
      </c>
    </row>
    <row r="3554" spans="1:6" x14ac:dyDescent="0.45">
      <c r="A3554" s="6">
        <v>45103</v>
      </c>
      <c r="B3554" t="s">
        <v>12</v>
      </c>
      <c r="C3554" t="s">
        <v>7</v>
      </c>
      <c r="D3554">
        <v>192.92</v>
      </c>
      <c r="E3554">
        <v>114.96</v>
      </c>
      <c r="F3554">
        <v>77.959999999999994</v>
      </c>
    </row>
    <row r="3555" spans="1:6" x14ac:dyDescent="0.45">
      <c r="A3555" s="6">
        <v>44978</v>
      </c>
      <c r="B3555" t="s">
        <v>6</v>
      </c>
      <c r="C3555" t="s">
        <v>7</v>
      </c>
      <c r="D3555">
        <v>63.6</v>
      </c>
      <c r="E3555">
        <v>36.54</v>
      </c>
      <c r="F3555">
        <v>27.06</v>
      </c>
    </row>
    <row r="3556" spans="1:6" x14ac:dyDescent="0.45">
      <c r="A3556" s="6">
        <v>45052</v>
      </c>
      <c r="B3556" t="s">
        <v>8</v>
      </c>
      <c r="C3556" t="s">
        <v>11</v>
      </c>
      <c r="D3556">
        <v>694.01</v>
      </c>
      <c r="E3556">
        <v>542.1</v>
      </c>
      <c r="F3556">
        <v>151.91</v>
      </c>
    </row>
    <row r="3557" spans="1:6" x14ac:dyDescent="0.45">
      <c r="A3557" s="6">
        <v>45267</v>
      </c>
      <c r="B3557" t="s">
        <v>12</v>
      </c>
      <c r="C3557" t="s">
        <v>9</v>
      </c>
      <c r="D3557">
        <v>879.04</v>
      </c>
      <c r="E3557">
        <v>389.87</v>
      </c>
      <c r="F3557">
        <v>489.17</v>
      </c>
    </row>
    <row r="3558" spans="1:6" x14ac:dyDescent="0.45">
      <c r="A3558" s="6">
        <v>45100</v>
      </c>
      <c r="B3558" t="s">
        <v>8</v>
      </c>
      <c r="C3558" t="s">
        <v>9</v>
      </c>
      <c r="D3558">
        <v>782.3</v>
      </c>
      <c r="E3558">
        <v>594.59</v>
      </c>
      <c r="F3558">
        <v>187.71</v>
      </c>
    </row>
    <row r="3559" spans="1:6" x14ac:dyDescent="0.45">
      <c r="A3559" s="6">
        <v>44954</v>
      </c>
      <c r="B3559" t="s">
        <v>6</v>
      </c>
      <c r="C3559" t="s">
        <v>7</v>
      </c>
      <c r="D3559">
        <v>157.82</v>
      </c>
      <c r="E3559">
        <v>75.510000000000005</v>
      </c>
      <c r="F3559">
        <v>82.31</v>
      </c>
    </row>
    <row r="3560" spans="1:6" x14ac:dyDescent="0.45">
      <c r="A3560" s="6">
        <v>45056</v>
      </c>
      <c r="B3560" t="s">
        <v>12</v>
      </c>
      <c r="C3560" t="s">
        <v>7</v>
      </c>
      <c r="D3560">
        <v>84.63</v>
      </c>
      <c r="E3560">
        <v>61.06</v>
      </c>
      <c r="F3560">
        <v>23.57</v>
      </c>
    </row>
    <row r="3561" spans="1:6" x14ac:dyDescent="0.45">
      <c r="A3561" s="6">
        <v>45165</v>
      </c>
      <c r="B3561" t="s">
        <v>12</v>
      </c>
      <c r="C3561" t="s">
        <v>13</v>
      </c>
      <c r="D3561">
        <v>473.93</v>
      </c>
      <c r="E3561">
        <v>320.7</v>
      </c>
      <c r="F3561">
        <v>153.22999999999999</v>
      </c>
    </row>
    <row r="3562" spans="1:6" x14ac:dyDescent="0.45">
      <c r="A3562" s="6">
        <v>45252</v>
      </c>
      <c r="B3562" t="s">
        <v>8</v>
      </c>
      <c r="C3562" t="s">
        <v>7</v>
      </c>
      <c r="D3562">
        <v>83.23</v>
      </c>
      <c r="E3562">
        <v>64.02</v>
      </c>
      <c r="F3562">
        <v>19.21</v>
      </c>
    </row>
    <row r="3563" spans="1:6" x14ac:dyDescent="0.45">
      <c r="A3563" s="6">
        <v>45078</v>
      </c>
      <c r="B3563" t="s">
        <v>12</v>
      </c>
      <c r="C3563" t="s">
        <v>13</v>
      </c>
      <c r="D3563">
        <v>526.13</v>
      </c>
      <c r="E3563">
        <v>281.12</v>
      </c>
      <c r="F3563">
        <v>245.01</v>
      </c>
    </row>
    <row r="3564" spans="1:6" x14ac:dyDescent="0.45">
      <c r="A3564" s="6">
        <v>45151</v>
      </c>
      <c r="B3564" t="s">
        <v>12</v>
      </c>
      <c r="C3564" t="s">
        <v>9</v>
      </c>
      <c r="D3564">
        <v>958.61</v>
      </c>
      <c r="E3564">
        <v>706.31</v>
      </c>
      <c r="F3564">
        <v>252.3</v>
      </c>
    </row>
    <row r="3565" spans="1:6" x14ac:dyDescent="0.45">
      <c r="A3565" s="6">
        <v>45195</v>
      </c>
      <c r="B3565" t="s">
        <v>6</v>
      </c>
      <c r="C3565" t="s">
        <v>13</v>
      </c>
      <c r="D3565">
        <v>332.53</v>
      </c>
      <c r="E3565">
        <v>184.32</v>
      </c>
      <c r="F3565">
        <v>148.21</v>
      </c>
    </row>
    <row r="3566" spans="1:6" x14ac:dyDescent="0.45">
      <c r="A3566" s="6">
        <v>45170</v>
      </c>
      <c r="B3566" t="s">
        <v>10</v>
      </c>
      <c r="C3566" t="s">
        <v>11</v>
      </c>
      <c r="D3566">
        <v>764.17</v>
      </c>
      <c r="E3566">
        <v>557</v>
      </c>
      <c r="F3566">
        <v>207.17</v>
      </c>
    </row>
    <row r="3567" spans="1:6" x14ac:dyDescent="0.45">
      <c r="A3567" s="6">
        <v>45158</v>
      </c>
      <c r="B3567" t="s">
        <v>14</v>
      </c>
      <c r="C3567" t="s">
        <v>13</v>
      </c>
      <c r="D3567">
        <v>234.03</v>
      </c>
      <c r="E3567">
        <v>154.38</v>
      </c>
      <c r="F3567">
        <v>79.650000000000006</v>
      </c>
    </row>
    <row r="3568" spans="1:6" x14ac:dyDescent="0.45">
      <c r="A3568" s="6">
        <v>45275</v>
      </c>
      <c r="B3568" t="s">
        <v>10</v>
      </c>
      <c r="C3568" t="s">
        <v>7</v>
      </c>
      <c r="D3568">
        <v>963.79</v>
      </c>
      <c r="E3568">
        <v>444.54</v>
      </c>
      <c r="F3568">
        <v>519.25</v>
      </c>
    </row>
    <row r="3569" spans="1:6" x14ac:dyDescent="0.45">
      <c r="A3569" s="6">
        <v>45134</v>
      </c>
      <c r="B3569" t="s">
        <v>6</v>
      </c>
      <c r="C3569" t="s">
        <v>7</v>
      </c>
      <c r="D3569">
        <v>414.63</v>
      </c>
      <c r="E3569">
        <v>286.45999999999998</v>
      </c>
      <c r="F3569">
        <v>128.16999999999999</v>
      </c>
    </row>
    <row r="3570" spans="1:6" x14ac:dyDescent="0.45">
      <c r="A3570" s="6">
        <v>45147</v>
      </c>
      <c r="B3570" t="s">
        <v>6</v>
      </c>
      <c r="C3570" t="s">
        <v>7</v>
      </c>
      <c r="D3570">
        <v>144.11000000000001</v>
      </c>
      <c r="E3570">
        <v>105.67</v>
      </c>
      <c r="F3570">
        <v>38.44</v>
      </c>
    </row>
    <row r="3571" spans="1:6" x14ac:dyDescent="0.45">
      <c r="A3571" s="6">
        <v>44933</v>
      </c>
      <c r="B3571" t="s">
        <v>8</v>
      </c>
      <c r="C3571" t="s">
        <v>13</v>
      </c>
      <c r="D3571">
        <v>540.66999999999996</v>
      </c>
      <c r="E3571">
        <v>368.46</v>
      </c>
      <c r="F3571">
        <v>172.21</v>
      </c>
    </row>
    <row r="3572" spans="1:6" x14ac:dyDescent="0.45">
      <c r="A3572" s="6">
        <v>45156</v>
      </c>
      <c r="B3572" t="s">
        <v>14</v>
      </c>
      <c r="C3572" t="s">
        <v>13</v>
      </c>
      <c r="D3572">
        <v>234.1</v>
      </c>
      <c r="E3572">
        <v>139.33000000000001</v>
      </c>
      <c r="F3572">
        <v>94.77</v>
      </c>
    </row>
    <row r="3573" spans="1:6" x14ac:dyDescent="0.45">
      <c r="A3573" s="6">
        <v>45024</v>
      </c>
      <c r="B3573" t="s">
        <v>10</v>
      </c>
      <c r="C3573" t="s">
        <v>13</v>
      </c>
      <c r="D3573">
        <v>617.41</v>
      </c>
      <c r="E3573">
        <v>329.36</v>
      </c>
      <c r="F3573">
        <v>288.05</v>
      </c>
    </row>
    <row r="3574" spans="1:6" x14ac:dyDescent="0.45">
      <c r="A3574" s="6">
        <v>45013</v>
      </c>
      <c r="B3574" t="s">
        <v>8</v>
      </c>
      <c r="C3574" t="s">
        <v>9</v>
      </c>
      <c r="D3574">
        <v>278.64</v>
      </c>
      <c r="E3574">
        <v>113.26</v>
      </c>
      <c r="F3574">
        <v>165.38</v>
      </c>
    </row>
    <row r="3575" spans="1:6" x14ac:dyDescent="0.45">
      <c r="A3575" s="6">
        <v>45151</v>
      </c>
      <c r="B3575" t="s">
        <v>12</v>
      </c>
      <c r="C3575" t="s">
        <v>9</v>
      </c>
      <c r="D3575">
        <v>807.39</v>
      </c>
      <c r="E3575">
        <v>529.63</v>
      </c>
      <c r="F3575">
        <v>277.76</v>
      </c>
    </row>
    <row r="3576" spans="1:6" x14ac:dyDescent="0.45">
      <c r="A3576" s="6">
        <v>45043</v>
      </c>
      <c r="B3576" t="s">
        <v>14</v>
      </c>
      <c r="C3576" t="s">
        <v>7</v>
      </c>
      <c r="D3576">
        <v>129.27000000000001</v>
      </c>
      <c r="E3576">
        <v>98.34</v>
      </c>
      <c r="F3576">
        <v>30.93</v>
      </c>
    </row>
    <row r="3577" spans="1:6" x14ac:dyDescent="0.45">
      <c r="A3577" s="6">
        <v>45235</v>
      </c>
      <c r="B3577" t="s">
        <v>12</v>
      </c>
      <c r="C3577" t="s">
        <v>11</v>
      </c>
      <c r="D3577">
        <v>840.2</v>
      </c>
      <c r="E3577">
        <v>467.93</v>
      </c>
      <c r="F3577">
        <v>372.27</v>
      </c>
    </row>
    <row r="3578" spans="1:6" x14ac:dyDescent="0.45">
      <c r="A3578" s="6">
        <v>45096</v>
      </c>
      <c r="B3578" t="s">
        <v>6</v>
      </c>
      <c r="C3578" t="s">
        <v>11</v>
      </c>
      <c r="D3578">
        <v>268.38</v>
      </c>
      <c r="E3578">
        <v>177.5</v>
      </c>
      <c r="F3578">
        <v>90.88</v>
      </c>
    </row>
    <row r="3579" spans="1:6" x14ac:dyDescent="0.45">
      <c r="A3579" s="6">
        <v>44944</v>
      </c>
      <c r="B3579" t="s">
        <v>6</v>
      </c>
      <c r="C3579" t="s">
        <v>11</v>
      </c>
      <c r="D3579">
        <v>525.69000000000005</v>
      </c>
      <c r="E3579">
        <v>283.52999999999997</v>
      </c>
      <c r="F3579">
        <v>242.16</v>
      </c>
    </row>
    <row r="3580" spans="1:6" x14ac:dyDescent="0.45">
      <c r="A3580" s="6">
        <v>44973</v>
      </c>
      <c r="B3580" t="s">
        <v>8</v>
      </c>
      <c r="C3580" t="s">
        <v>7</v>
      </c>
      <c r="D3580">
        <v>925.85</v>
      </c>
      <c r="E3580">
        <v>473.54</v>
      </c>
      <c r="F3580">
        <v>452.31</v>
      </c>
    </row>
    <row r="3581" spans="1:6" x14ac:dyDescent="0.45">
      <c r="A3581" s="6">
        <v>45081</v>
      </c>
      <c r="B3581" t="s">
        <v>12</v>
      </c>
      <c r="C3581" t="s">
        <v>7</v>
      </c>
      <c r="D3581">
        <v>380.47</v>
      </c>
      <c r="E3581">
        <v>277.20999999999998</v>
      </c>
      <c r="F3581">
        <v>103.26</v>
      </c>
    </row>
    <row r="3582" spans="1:6" x14ac:dyDescent="0.45">
      <c r="A3582" s="6">
        <v>44965</v>
      </c>
      <c r="B3582" t="s">
        <v>6</v>
      </c>
      <c r="C3582" t="s">
        <v>11</v>
      </c>
      <c r="D3582">
        <v>495.14</v>
      </c>
      <c r="E3582">
        <v>231.66</v>
      </c>
      <c r="F3582">
        <v>263.48</v>
      </c>
    </row>
    <row r="3583" spans="1:6" x14ac:dyDescent="0.45">
      <c r="A3583" s="6">
        <v>45193</v>
      </c>
      <c r="B3583" t="s">
        <v>12</v>
      </c>
      <c r="C3583" t="s">
        <v>7</v>
      </c>
      <c r="D3583">
        <v>239.81</v>
      </c>
      <c r="E3583">
        <v>107.93</v>
      </c>
      <c r="F3583">
        <v>131.88</v>
      </c>
    </row>
    <row r="3584" spans="1:6" x14ac:dyDescent="0.45">
      <c r="A3584" s="6">
        <v>44982</v>
      </c>
      <c r="B3584" t="s">
        <v>14</v>
      </c>
      <c r="C3584" t="s">
        <v>9</v>
      </c>
      <c r="D3584">
        <v>726.82</v>
      </c>
      <c r="E3584">
        <v>429.43</v>
      </c>
      <c r="F3584">
        <v>297.39</v>
      </c>
    </row>
    <row r="3585" spans="1:6" x14ac:dyDescent="0.45">
      <c r="A3585" s="6">
        <v>44970</v>
      </c>
      <c r="B3585" t="s">
        <v>6</v>
      </c>
      <c r="C3585" t="s">
        <v>7</v>
      </c>
      <c r="D3585">
        <v>568.80999999999995</v>
      </c>
      <c r="E3585">
        <v>432.77</v>
      </c>
      <c r="F3585">
        <v>136.04</v>
      </c>
    </row>
    <row r="3586" spans="1:6" x14ac:dyDescent="0.45">
      <c r="A3586" s="6">
        <v>45196</v>
      </c>
      <c r="B3586" t="s">
        <v>12</v>
      </c>
      <c r="C3586" t="s">
        <v>9</v>
      </c>
      <c r="D3586">
        <v>371.2</v>
      </c>
      <c r="E3586">
        <v>230.34</v>
      </c>
      <c r="F3586">
        <v>140.86000000000001</v>
      </c>
    </row>
    <row r="3587" spans="1:6" x14ac:dyDescent="0.45">
      <c r="A3587" s="6">
        <v>45222</v>
      </c>
      <c r="B3587" t="s">
        <v>12</v>
      </c>
      <c r="C3587" t="s">
        <v>9</v>
      </c>
      <c r="D3587">
        <v>308.18</v>
      </c>
      <c r="E3587">
        <v>190.11</v>
      </c>
      <c r="F3587">
        <v>118.07</v>
      </c>
    </row>
    <row r="3588" spans="1:6" x14ac:dyDescent="0.45">
      <c r="A3588" s="6">
        <v>45063</v>
      </c>
      <c r="B3588" t="s">
        <v>8</v>
      </c>
      <c r="C3588" t="s">
        <v>13</v>
      </c>
      <c r="D3588">
        <v>378.83</v>
      </c>
      <c r="E3588">
        <v>168.01</v>
      </c>
      <c r="F3588">
        <v>210.82</v>
      </c>
    </row>
    <row r="3589" spans="1:6" x14ac:dyDescent="0.45">
      <c r="A3589" s="6">
        <v>45267</v>
      </c>
      <c r="B3589" t="s">
        <v>14</v>
      </c>
      <c r="C3589" t="s">
        <v>11</v>
      </c>
      <c r="D3589">
        <v>277.57</v>
      </c>
      <c r="E3589">
        <v>154.9</v>
      </c>
      <c r="F3589">
        <v>122.67</v>
      </c>
    </row>
    <row r="3590" spans="1:6" x14ac:dyDescent="0.45">
      <c r="A3590" s="6">
        <v>45005</v>
      </c>
      <c r="B3590" t="s">
        <v>10</v>
      </c>
      <c r="C3590" t="s">
        <v>11</v>
      </c>
      <c r="D3590">
        <v>271.52</v>
      </c>
      <c r="E3590">
        <v>131.29</v>
      </c>
      <c r="F3590">
        <v>140.22999999999999</v>
      </c>
    </row>
    <row r="3591" spans="1:6" x14ac:dyDescent="0.45">
      <c r="A3591" s="6">
        <v>45243</v>
      </c>
      <c r="B3591" t="s">
        <v>12</v>
      </c>
      <c r="C3591" t="s">
        <v>11</v>
      </c>
      <c r="D3591">
        <v>666.92</v>
      </c>
      <c r="E3591">
        <v>406.39</v>
      </c>
      <c r="F3591">
        <v>260.52999999999997</v>
      </c>
    </row>
    <row r="3592" spans="1:6" x14ac:dyDescent="0.45">
      <c r="A3592" s="6">
        <v>45095</v>
      </c>
      <c r="B3592" t="s">
        <v>14</v>
      </c>
      <c r="C3592" t="s">
        <v>13</v>
      </c>
      <c r="D3592">
        <v>717.59</v>
      </c>
      <c r="E3592">
        <v>514.30999999999995</v>
      </c>
      <c r="F3592">
        <v>203.28</v>
      </c>
    </row>
    <row r="3593" spans="1:6" x14ac:dyDescent="0.45">
      <c r="A3593" s="6">
        <v>45000</v>
      </c>
      <c r="B3593" t="s">
        <v>8</v>
      </c>
      <c r="C3593" t="s">
        <v>7</v>
      </c>
      <c r="D3593">
        <v>717.61</v>
      </c>
      <c r="E3593">
        <v>386.66</v>
      </c>
      <c r="F3593">
        <v>330.95</v>
      </c>
    </row>
    <row r="3594" spans="1:6" x14ac:dyDescent="0.45">
      <c r="A3594" s="6">
        <v>45255</v>
      </c>
      <c r="B3594" t="s">
        <v>12</v>
      </c>
      <c r="C3594" t="s">
        <v>11</v>
      </c>
      <c r="D3594">
        <v>548.14</v>
      </c>
      <c r="E3594">
        <v>249.25</v>
      </c>
      <c r="F3594">
        <v>298.89</v>
      </c>
    </row>
    <row r="3595" spans="1:6" x14ac:dyDescent="0.45">
      <c r="A3595" s="6">
        <v>45155</v>
      </c>
      <c r="B3595" t="s">
        <v>12</v>
      </c>
      <c r="C3595" t="s">
        <v>7</v>
      </c>
      <c r="D3595">
        <v>397.9</v>
      </c>
      <c r="E3595">
        <v>162.22999999999999</v>
      </c>
      <c r="F3595">
        <v>235.67</v>
      </c>
    </row>
    <row r="3596" spans="1:6" x14ac:dyDescent="0.45">
      <c r="A3596" s="6">
        <v>45204</v>
      </c>
      <c r="B3596" t="s">
        <v>12</v>
      </c>
      <c r="C3596" t="s">
        <v>11</v>
      </c>
      <c r="D3596">
        <v>905.06</v>
      </c>
      <c r="E3596">
        <v>679.49</v>
      </c>
      <c r="F3596">
        <v>225.57</v>
      </c>
    </row>
    <row r="3597" spans="1:6" x14ac:dyDescent="0.45">
      <c r="A3597" s="6">
        <v>44993</v>
      </c>
      <c r="B3597" t="s">
        <v>6</v>
      </c>
      <c r="C3597" t="s">
        <v>9</v>
      </c>
      <c r="D3597">
        <v>32.9</v>
      </c>
      <c r="E3597">
        <v>15.11</v>
      </c>
      <c r="F3597">
        <v>17.79</v>
      </c>
    </row>
    <row r="3598" spans="1:6" x14ac:dyDescent="0.45">
      <c r="A3598" s="6">
        <v>45021</v>
      </c>
      <c r="B3598" t="s">
        <v>12</v>
      </c>
      <c r="C3598" t="s">
        <v>9</v>
      </c>
      <c r="D3598">
        <v>806.79</v>
      </c>
      <c r="E3598">
        <v>355.74</v>
      </c>
      <c r="F3598">
        <v>451.05</v>
      </c>
    </row>
    <row r="3599" spans="1:6" x14ac:dyDescent="0.45">
      <c r="A3599" s="6">
        <v>45254</v>
      </c>
      <c r="B3599" t="s">
        <v>8</v>
      </c>
      <c r="C3599" t="s">
        <v>11</v>
      </c>
      <c r="D3599">
        <v>753.96</v>
      </c>
      <c r="E3599">
        <v>420</v>
      </c>
      <c r="F3599">
        <v>333.96</v>
      </c>
    </row>
    <row r="3600" spans="1:6" x14ac:dyDescent="0.45">
      <c r="A3600" s="6">
        <v>45060</v>
      </c>
      <c r="B3600" t="s">
        <v>8</v>
      </c>
      <c r="C3600" t="s">
        <v>9</v>
      </c>
      <c r="D3600">
        <v>555.03</v>
      </c>
      <c r="E3600">
        <v>240.07</v>
      </c>
      <c r="F3600">
        <v>314.95999999999998</v>
      </c>
    </row>
    <row r="3601" spans="1:6" x14ac:dyDescent="0.45">
      <c r="A3601" s="6">
        <v>45169</v>
      </c>
      <c r="B3601" t="s">
        <v>10</v>
      </c>
      <c r="C3601" t="s">
        <v>11</v>
      </c>
      <c r="D3601">
        <v>753.08</v>
      </c>
      <c r="E3601">
        <v>359.07</v>
      </c>
      <c r="F3601">
        <v>394.01</v>
      </c>
    </row>
    <row r="3602" spans="1:6" x14ac:dyDescent="0.45">
      <c r="A3602" s="6">
        <v>44999</v>
      </c>
      <c r="B3602" t="s">
        <v>8</v>
      </c>
      <c r="C3602" t="s">
        <v>11</v>
      </c>
      <c r="D3602">
        <v>886.86</v>
      </c>
      <c r="E3602">
        <v>633.16999999999996</v>
      </c>
      <c r="F3602">
        <v>253.69</v>
      </c>
    </row>
    <row r="3603" spans="1:6" x14ac:dyDescent="0.45">
      <c r="A3603" s="6">
        <v>45054</v>
      </c>
      <c r="B3603" t="s">
        <v>12</v>
      </c>
      <c r="C3603" t="s">
        <v>9</v>
      </c>
      <c r="D3603">
        <v>447.78</v>
      </c>
      <c r="E3603">
        <v>185.15</v>
      </c>
      <c r="F3603">
        <v>262.63</v>
      </c>
    </row>
    <row r="3604" spans="1:6" x14ac:dyDescent="0.45">
      <c r="A3604" s="6">
        <v>44931</v>
      </c>
      <c r="B3604" t="s">
        <v>10</v>
      </c>
      <c r="C3604" t="s">
        <v>7</v>
      </c>
      <c r="D3604">
        <v>423.12</v>
      </c>
      <c r="E3604">
        <v>270.95999999999998</v>
      </c>
      <c r="F3604">
        <v>152.16</v>
      </c>
    </row>
    <row r="3605" spans="1:6" x14ac:dyDescent="0.45">
      <c r="A3605" s="6">
        <v>45222</v>
      </c>
      <c r="B3605" t="s">
        <v>8</v>
      </c>
      <c r="C3605" t="s">
        <v>11</v>
      </c>
      <c r="D3605">
        <v>659.57</v>
      </c>
      <c r="E3605">
        <v>490.76</v>
      </c>
      <c r="F3605">
        <v>168.81</v>
      </c>
    </row>
    <row r="3606" spans="1:6" x14ac:dyDescent="0.45">
      <c r="A3606" s="6">
        <v>44954</v>
      </c>
      <c r="B3606" t="s">
        <v>6</v>
      </c>
      <c r="C3606" t="s">
        <v>7</v>
      </c>
      <c r="D3606">
        <v>786.91</v>
      </c>
      <c r="E3606">
        <v>515.48</v>
      </c>
      <c r="F3606">
        <v>271.43</v>
      </c>
    </row>
    <row r="3607" spans="1:6" x14ac:dyDescent="0.45">
      <c r="A3607" s="6">
        <v>45207</v>
      </c>
      <c r="B3607" t="s">
        <v>6</v>
      </c>
      <c r="C3607" t="s">
        <v>9</v>
      </c>
      <c r="D3607">
        <v>673.51</v>
      </c>
      <c r="E3607">
        <v>503.89</v>
      </c>
      <c r="F3607">
        <v>169.62</v>
      </c>
    </row>
    <row r="3608" spans="1:6" x14ac:dyDescent="0.45">
      <c r="A3608" s="6">
        <v>45248</v>
      </c>
      <c r="B3608" t="s">
        <v>6</v>
      </c>
      <c r="C3608" t="s">
        <v>9</v>
      </c>
      <c r="D3608">
        <v>723.06</v>
      </c>
      <c r="E3608">
        <v>444.63</v>
      </c>
      <c r="F3608">
        <v>278.43</v>
      </c>
    </row>
    <row r="3609" spans="1:6" x14ac:dyDescent="0.45">
      <c r="A3609" s="6">
        <v>45215</v>
      </c>
      <c r="B3609" t="s">
        <v>6</v>
      </c>
      <c r="C3609" t="s">
        <v>7</v>
      </c>
      <c r="D3609">
        <v>446.45</v>
      </c>
      <c r="E3609">
        <v>300.85000000000002</v>
      </c>
      <c r="F3609">
        <v>145.6</v>
      </c>
    </row>
    <row r="3610" spans="1:6" x14ac:dyDescent="0.45">
      <c r="A3610" s="6">
        <v>45073</v>
      </c>
      <c r="B3610" t="s">
        <v>14</v>
      </c>
      <c r="C3610" t="s">
        <v>13</v>
      </c>
      <c r="D3610">
        <v>442.96</v>
      </c>
      <c r="E3610">
        <v>193.57</v>
      </c>
      <c r="F3610">
        <v>249.39</v>
      </c>
    </row>
    <row r="3611" spans="1:6" x14ac:dyDescent="0.45">
      <c r="A3611" s="6">
        <v>45022</v>
      </c>
      <c r="B3611" t="s">
        <v>12</v>
      </c>
      <c r="C3611" t="s">
        <v>11</v>
      </c>
      <c r="D3611">
        <v>530.89</v>
      </c>
      <c r="E3611">
        <v>344.55</v>
      </c>
      <c r="F3611">
        <v>186.34</v>
      </c>
    </row>
    <row r="3612" spans="1:6" x14ac:dyDescent="0.45">
      <c r="A3612" s="6">
        <v>45046</v>
      </c>
      <c r="B3612" t="s">
        <v>14</v>
      </c>
      <c r="C3612" t="s">
        <v>9</v>
      </c>
      <c r="D3612">
        <v>752.08</v>
      </c>
      <c r="E3612">
        <v>479.61</v>
      </c>
      <c r="F3612">
        <v>272.47000000000003</v>
      </c>
    </row>
    <row r="3613" spans="1:6" x14ac:dyDescent="0.45">
      <c r="A3613" s="6">
        <v>45168</v>
      </c>
      <c r="B3613" t="s">
        <v>12</v>
      </c>
      <c r="C3613" t="s">
        <v>7</v>
      </c>
      <c r="D3613">
        <v>358.17</v>
      </c>
      <c r="E3613">
        <v>194.37</v>
      </c>
      <c r="F3613">
        <v>163.80000000000001</v>
      </c>
    </row>
    <row r="3614" spans="1:6" x14ac:dyDescent="0.45">
      <c r="A3614" s="6">
        <v>45167</v>
      </c>
      <c r="B3614" t="s">
        <v>14</v>
      </c>
      <c r="C3614" t="s">
        <v>7</v>
      </c>
      <c r="D3614">
        <v>161.43</v>
      </c>
      <c r="E3614">
        <v>93.62</v>
      </c>
      <c r="F3614">
        <v>67.81</v>
      </c>
    </row>
    <row r="3615" spans="1:6" x14ac:dyDescent="0.45">
      <c r="A3615" s="6">
        <v>45084</v>
      </c>
      <c r="B3615" t="s">
        <v>12</v>
      </c>
      <c r="C3615" t="s">
        <v>13</v>
      </c>
      <c r="D3615">
        <v>846.95</v>
      </c>
      <c r="E3615">
        <v>474.15</v>
      </c>
      <c r="F3615">
        <v>372.8</v>
      </c>
    </row>
    <row r="3616" spans="1:6" x14ac:dyDescent="0.45">
      <c r="A3616" s="6">
        <v>45171</v>
      </c>
      <c r="B3616" t="s">
        <v>12</v>
      </c>
      <c r="C3616" t="s">
        <v>7</v>
      </c>
      <c r="D3616">
        <v>796.13</v>
      </c>
      <c r="E3616">
        <v>341.23</v>
      </c>
      <c r="F3616">
        <v>454.9</v>
      </c>
    </row>
    <row r="3617" spans="1:6" x14ac:dyDescent="0.45">
      <c r="A3617" s="6">
        <v>45157</v>
      </c>
      <c r="B3617" t="s">
        <v>10</v>
      </c>
      <c r="C3617" t="s">
        <v>11</v>
      </c>
      <c r="D3617">
        <v>551.09</v>
      </c>
      <c r="E3617">
        <v>374.83</v>
      </c>
      <c r="F3617">
        <v>176.26</v>
      </c>
    </row>
    <row r="3618" spans="1:6" x14ac:dyDescent="0.45">
      <c r="A3618" s="6">
        <v>44969</v>
      </c>
      <c r="B3618" t="s">
        <v>14</v>
      </c>
      <c r="C3618" t="s">
        <v>11</v>
      </c>
      <c r="D3618">
        <v>512.34</v>
      </c>
      <c r="E3618">
        <v>345.68</v>
      </c>
      <c r="F3618">
        <v>166.66</v>
      </c>
    </row>
    <row r="3619" spans="1:6" x14ac:dyDescent="0.45">
      <c r="A3619" s="6">
        <v>45188</v>
      </c>
      <c r="B3619" t="s">
        <v>10</v>
      </c>
      <c r="C3619" t="s">
        <v>13</v>
      </c>
      <c r="D3619">
        <v>592.04</v>
      </c>
      <c r="E3619">
        <v>256.8</v>
      </c>
      <c r="F3619">
        <v>335.24</v>
      </c>
    </row>
    <row r="3620" spans="1:6" x14ac:dyDescent="0.45">
      <c r="A3620" s="6">
        <v>45199</v>
      </c>
      <c r="B3620" t="s">
        <v>6</v>
      </c>
      <c r="C3620" t="s">
        <v>7</v>
      </c>
      <c r="D3620">
        <v>552.11</v>
      </c>
      <c r="E3620">
        <v>280.47000000000003</v>
      </c>
      <c r="F3620">
        <v>271.64</v>
      </c>
    </row>
    <row r="3621" spans="1:6" x14ac:dyDescent="0.45">
      <c r="A3621" s="6">
        <v>45263</v>
      </c>
      <c r="B3621" t="s">
        <v>14</v>
      </c>
      <c r="C3621" t="s">
        <v>7</v>
      </c>
      <c r="D3621">
        <v>721.47</v>
      </c>
      <c r="E3621">
        <v>321.56</v>
      </c>
      <c r="F3621">
        <v>399.91</v>
      </c>
    </row>
    <row r="3622" spans="1:6" x14ac:dyDescent="0.45">
      <c r="A3622" s="6">
        <v>45172</v>
      </c>
      <c r="B3622" t="s">
        <v>8</v>
      </c>
      <c r="C3622" t="s">
        <v>7</v>
      </c>
      <c r="D3622">
        <v>762.79</v>
      </c>
      <c r="E3622">
        <v>438.94</v>
      </c>
      <c r="F3622">
        <v>323.85000000000002</v>
      </c>
    </row>
    <row r="3623" spans="1:6" x14ac:dyDescent="0.45">
      <c r="A3623" s="6">
        <v>45247</v>
      </c>
      <c r="B3623" t="s">
        <v>6</v>
      </c>
      <c r="C3623" t="s">
        <v>9</v>
      </c>
      <c r="D3623">
        <v>505.87</v>
      </c>
      <c r="E3623">
        <v>228.44</v>
      </c>
      <c r="F3623">
        <v>277.43</v>
      </c>
    </row>
    <row r="3624" spans="1:6" x14ac:dyDescent="0.45">
      <c r="A3624" s="6">
        <v>45219</v>
      </c>
      <c r="B3624" t="s">
        <v>8</v>
      </c>
      <c r="C3624" t="s">
        <v>11</v>
      </c>
      <c r="D3624">
        <v>229.86</v>
      </c>
      <c r="E3624">
        <v>147.33000000000001</v>
      </c>
      <c r="F3624">
        <v>82.53</v>
      </c>
    </row>
    <row r="3625" spans="1:6" x14ac:dyDescent="0.45">
      <c r="A3625" s="6">
        <v>45250</v>
      </c>
      <c r="B3625" t="s">
        <v>12</v>
      </c>
      <c r="C3625" t="s">
        <v>11</v>
      </c>
      <c r="D3625">
        <v>62</v>
      </c>
      <c r="E3625">
        <v>34.47</v>
      </c>
      <c r="F3625">
        <v>27.53</v>
      </c>
    </row>
    <row r="3626" spans="1:6" x14ac:dyDescent="0.45">
      <c r="A3626" s="6">
        <v>45208</v>
      </c>
      <c r="B3626" t="s">
        <v>14</v>
      </c>
      <c r="C3626" t="s">
        <v>11</v>
      </c>
      <c r="D3626">
        <v>647.02</v>
      </c>
      <c r="E3626">
        <v>273.97000000000003</v>
      </c>
      <c r="F3626">
        <v>373.05</v>
      </c>
    </row>
    <row r="3627" spans="1:6" x14ac:dyDescent="0.45">
      <c r="A3627" s="6">
        <v>45261</v>
      </c>
      <c r="B3627" t="s">
        <v>14</v>
      </c>
      <c r="C3627" t="s">
        <v>11</v>
      </c>
      <c r="D3627">
        <v>736.21</v>
      </c>
      <c r="E3627">
        <v>302.55</v>
      </c>
      <c r="F3627">
        <v>433.66</v>
      </c>
    </row>
    <row r="3628" spans="1:6" x14ac:dyDescent="0.45">
      <c r="A3628" s="6">
        <v>45054</v>
      </c>
      <c r="B3628" t="s">
        <v>14</v>
      </c>
      <c r="C3628" t="s">
        <v>13</v>
      </c>
      <c r="D3628">
        <v>57.55</v>
      </c>
      <c r="E3628">
        <v>29.87</v>
      </c>
      <c r="F3628">
        <v>27.68</v>
      </c>
    </row>
    <row r="3629" spans="1:6" x14ac:dyDescent="0.45">
      <c r="A3629" s="6">
        <v>45261</v>
      </c>
      <c r="B3629" t="s">
        <v>14</v>
      </c>
      <c r="C3629" t="s">
        <v>13</v>
      </c>
      <c r="D3629">
        <v>753.19</v>
      </c>
      <c r="E3629">
        <v>468.25</v>
      </c>
      <c r="F3629">
        <v>284.94</v>
      </c>
    </row>
    <row r="3630" spans="1:6" x14ac:dyDescent="0.45">
      <c r="A3630" s="6">
        <v>45284</v>
      </c>
      <c r="B3630" t="s">
        <v>6</v>
      </c>
      <c r="C3630" t="s">
        <v>13</v>
      </c>
      <c r="D3630">
        <v>809.45</v>
      </c>
      <c r="E3630">
        <v>360.99</v>
      </c>
      <c r="F3630">
        <v>448.46</v>
      </c>
    </row>
    <row r="3631" spans="1:6" x14ac:dyDescent="0.45">
      <c r="A3631" s="6">
        <v>45182</v>
      </c>
      <c r="B3631" t="s">
        <v>6</v>
      </c>
      <c r="C3631" t="s">
        <v>7</v>
      </c>
      <c r="D3631">
        <v>879</v>
      </c>
      <c r="E3631">
        <v>446.35</v>
      </c>
      <c r="F3631">
        <v>432.65</v>
      </c>
    </row>
    <row r="3632" spans="1:6" x14ac:dyDescent="0.45">
      <c r="A3632" s="6">
        <v>44951</v>
      </c>
      <c r="B3632" t="s">
        <v>6</v>
      </c>
      <c r="C3632" t="s">
        <v>9</v>
      </c>
      <c r="D3632">
        <v>33.47</v>
      </c>
      <c r="E3632">
        <v>15.97</v>
      </c>
      <c r="F3632">
        <v>17.5</v>
      </c>
    </row>
    <row r="3633" spans="1:6" x14ac:dyDescent="0.45">
      <c r="A3633" s="6">
        <v>45179</v>
      </c>
      <c r="B3633" t="s">
        <v>6</v>
      </c>
      <c r="C3633" t="s">
        <v>7</v>
      </c>
      <c r="D3633">
        <v>757.48</v>
      </c>
      <c r="E3633">
        <v>318.36</v>
      </c>
      <c r="F3633">
        <v>439.12</v>
      </c>
    </row>
    <row r="3634" spans="1:6" x14ac:dyDescent="0.45">
      <c r="A3634" s="6">
        <v>45032</v>
      </c>
      <c r="B3634" t="s">
        <v>10</v>
      </c>
      <c r="C3634" t="s">
        <v>9</v>
      </c>
      <c r="D3634">
        <v>826.08</v>
      </c>
      <c r="E3634">
        <v>546.9</v>
      </c>
      <c r="F3634">
        <v>279.18</v>
      </c>
    </row>
    <row r="3635" spans="1:6" x14ac:dyDescent="0.45">
      <c r="A3635" s="6">
        <v>44996</v>
      </c>
      <c r="B3635" t="s">
        <v>6</v>
      </c>
      <c r="C3635" t="s">
        <v>13</v>
      </c>
      <c r="D3635">
        <v>843.34</v>
      </c>
      <c r="E3635">
        <v>479.63</v>
      </c>
      <c r="F3635">
        <v>363.71</v>
      </c>
    </row>
    <row r="3636" spans="1:6" x14ac:dyDescent="0.45">
      <c r="A3636" s="6">
        <v>45082</v>
      </c>
      <c r="B3636" t="s">
        <v>12</v>
      </c>
      <c r="C3636" t="s">
        <v>7</v>
      </c>
      <c r="D3636">
        <v>696.5</v>
      </c>
      <c r="E3636">
        <v>322.92</v>
      </c>
      <c r="F3636">
        <v>373.58</v>
      </c>
    </row>
    <row r="3637" spans="1:6" x14ac:dyDescent="0.45">
      <c r="A3637" s="6">
        <v>44932</v>
      </c>
      <c r="B3637" t="s">
        <v>8</v>
      </c>
      <c r="C3637" t="s">
        <v>9</v>
      </c>
      <c r="D3637">
        <v>180.96</v>
      </c>
      <c r="E3637">
        <v>73.94</v>
      </c>
      <c r="F3637">
        <v>107.02</v>
      </c>
    </row>
    <row r="3638" spans="1:6" x14ac:dyDescent="0.45">
      <c r="A3638" s="6">
        <v>45163</v>
      </c>
      <c r="B3638" t="s">
        <v>10</v>
      </c>
      <c r="C3638" t="s">
        <v>11</v>
      </c>
      <c r="D3638">
        <v>601.54999999999995</v>
      </c>
      <c r="E3638">
        <v>412.24</v>
      </c>
      <c r="F3638">
        <v>189.31</v>
      </c>
    </row>
    <row r="3639" spans="1:6" x14ac:dyDescent="0.45">
      <c r="A3639" s="6">
        <v>45145</v>
      </c>
      <c r="B3639" t="s">
        <v>14</v>
      </c>
      <c r="C3639" t="s">
        <v>13</v>
      </c>
      <c r="D3639">
        <v>199.05</v>
      </c>
      <c r="E3639">
        <v>140.72</v>
      </c>
      <c r="F3639">
        <v>58.33</v>
      </c>
    </row>
    <row r="3640" spans="1:6" x14ac:dyDescent="0.45">
      <c r="A3640" s="6">
        <v>45077</v>
      </c>
      <c r="B3640" t="s">
        <v>12</v>
      </c>
      <c r="C3640" t="s">
        <v>11</v>
      </c>
      <c r="D3640">
        <v>404.99</v>
      </c>
      <c r="E3640">
        <v>187.3</v>
      </c>
      <c r="F3640">
        <v>217.69</v>
      </c>
    </row>
    <row r="3641" spans="1:6" x14ac:dyDescent="0.45">
      <c r="A3641" s="6">
        <v>45038</v>
      </c>
      <c r="B3641" t="s">
        <v>8</v>
      </c>
      <c r="C3641" t="s">
        <v>9</v>
      </c>
      <c r="D3641">
        <v>80.28</v>
      </c>
      <c r="E3641">
        <v>49.76</v>
      </c>
      <c r="F3641">
        <v>30.52</v>
      </c>
    </row>
    <row r="3642" spans="1:6" x14ac:dyDescent="0.45">
      <c r="A3642" s="6">
        <v>45105</v>
      </c>
      <c r="B3642" t="s">
        <v>6</v>
      </c>
      <c r="C3642" t="s">
        <v>9</v>
      </c>
      <c r="D3642">
        <v>131.75</v>
      </c>
      <c r="E3642">
        <v>75.48</v>
      </c>
      <c r="F3642">
        <v>56.27</v>
      </c>
    </row>
    <row r="3643" spans="1:6" x14ac:dyDescent="0.45">
      <c r="A3643" s="6">
        <v>45057</v>
      </c>
      <c r="B3643" t="s">
        <v>10</v>
      </c>
      <c r="C3643" t="s">
        <v>7</v>
      </c>
      <c r="D3643">
        <v>325.45</v>
      </c>
      <c r="E3643">
        <v>239.46</v>
      </c>
      <c r="F3643">
        <v>85.99</v>
      </c>
    </row>
    <row r="3644" spans="1:6" x14ac:dyDescent="0.45">
      <c r="A3644" s="6">
        <v>45015</v>
      </c>
      <c r="B3644" t="s">
        <v>14</v>
      </c>
      <c r="C3644" t="s">
        <v>9</v>
      </c>
      <c r="D3644">
        <v>319.37</v>
      </c>
      <c r="E3644">
        <v>180.53</v>
      </c>
      <c r="F3644">
        <v>138.84</v>
      </c>
    </row>
    <row r="3645" spans="1:6" x14ac:dyDescent="0.45">
      <c r="A3645" s="6">
        <v>45148</v>
      </c>
      <c r="B3645" t="s">
        <v>14</v>
      </c>
      <c r="C3645" t="s">
        <v>11</v>
      </c>
      <c r="D3645">
        <v>215.79</v>
      </c>
      <c r="E3645">
        <v>131.41</v>
      </c>
      <c r="F3645">
        <v>84.38</v>
      </c>
    </row>
    <row r="3646" spans="1:6" x14ac:dyDescent="0.45">
      <c r="A3646" s="6">
        <v>44984</v>
      </c>
      <c r="B3646" t="s">
        <v>6</v>
      </c>
      <c r="C3646" t="s">
        <v>7</v>
      </c>
      <c r="D3646">
        <v>439.66</v>
      </c>
      <c r="E3646">
        <v>197.79</v>
      </c>
      <c r="F3646">
        <v>241.87</v>
      </c>
    </row>
    <row r="3647" spans="1:6" x14ac:dyDescent="0.45">
      <c r="A3647" s="6">
        <v>45199</v>
      </c>
      <c r="B3647" t="s">
        <v>14</v>
      </c>
      <c r="C3647" t="s">
        <v>7</v>
      </c>
      <c r="D3647">
        <v>521.84</v>
      </c>
      <c r="E3647">
        <v>211.33</v>
      </c>
      <c r="F3647">
        <v>310.51</v>
      </c>
    </row>
    <row r="3648" spans="1:6" x14ac:dyDescent="0.45">
      <c r="A3648" s="6">
        <v>45203</v>
      </c>
      <c r="B3648" t="s">
        <v>6</v>
      </c>
      <c r="C3648" t="s">
        <v>13</v>
      </c>
      <c r="D3648">
        <v>104.34</v>
      </c>
      <c r="E3648">
        <v>45.18</v>
      </c>
      <c r="F3648">
        <v>59.16</v>
      </c>
    </row>
    <row r="3649" spans="1:6" x14ac:dyDescent="0.45">
      <c r="A3649" s="6">
        <v>44982</v>
      </c>
      <c r="B3649" t="s">
        <v>10</v>
      </c>
      <c r="C3649" t="s">
        <v>13</v>
      </c>
      <c r="D3649">
        <v>346.94</v>
      </c>
      <c r="E3649">
        <v>263.94</v>
      </c>
      <c r="F3649">
        <v>83</v>
      </c>
    </row>
    <row r="3650" spans="1:6" x14ac:dyDescent="0.45">
      <c r="A3650" s="6">
        <v>45198</v>
      </c>
      <c r="B3650" t="s">
        <v>14</v>
      </c>
      <c r="C3650" t="s">
        <v>9</v>
      </c>
      <c r="D3650">
        <v>850.83</v>
      </c>
      <c r="E3650">
        <v>506.15</v>
      </c>
      <c r="F3650">
        <v>344.68</v>
      </c>
    </row>
    <row r="3651" spans="1:6" x14ac:dyDescent="0.45">
      <c r="A3651" s="6">
        <v>45027</v>
      </c>
      <c r="B3651" t="s">
        <v>8</v>
      </c>
      <c r="C3651" t="s">
        <v>11</v>
      </c>
      <c r="D3651">
        <v>303.19</v>
      </c>
      <c r="E3651">
        <v>220.82</v>
      </c>
      <c r="F3651">
        <v>82.37</v>
      </c>
    </row>
    <row r="3652" spans="1:6" x14ac:dyDescent="0.45">
      <c r="A3652" s="6">
        <v>45016</v>
      </c>
      <c r="B3652" t="s">
        <v>14</v>
      </c>
      <c r="C3652" t="s">
        <v>13</v>
      </c>
      <c r="D3652">
        <v>10.47</v>
      </c>
      <c r="E3652">
        <v>4.91</v>
      </c>
      <c r="F3652">
        <v>5.56</v>
      </c>
    </row>
    <row r="3653" spans="1:6" x14ac:dyDescent="0.45">
      <c r="A3653" s="6">
        <v>45010</v>
      </c>
      <c r="B3653" t="s">
        <v>6</v>
      </c>
      <c r="C3653" t="s">
        <v>13</v>
      </c>
      <c r="D3653">
        <v>786.93</v>
      </c>
      <c r="E3653">
        <v>571.41</v>
      </c>
      <c r="F3653">
        <v>215.52</v>
      </c>
    </row>
    <row r="3654" spans="1:6" x14ac:dyDescent="0.45">
      <c r="A3654" s="6">
        <v>45217</v>
      </c>
      <c r="B3654" t="s">
        <v>10</v>
      </c>
      <c r="C3654" t="s">
        <v>13</v>
      </c>
      <c r="D3654">
        <v>250.93</v>
      </c>
      <c r="E3654">
        <v>192.09</v>
      </c>
      <c r="F3654">
        <v>58.84</v>
      </c>
    </row>
    <row r="3655" spans="1:6" x14ac:dyDescent="0.45">
      <c r="A3655" s="6">
        <v>45199</v>
      </c>
      <c r="B3655" t="s">
        <v>8</v>
      </c>
      <c r="C3655" t="s">
        <v>13</v>
      </c>
      <c r="D3655">
        <v>455.28</v>
      </c>
      <c r="E3655">
        <v>324.39999999999998</v>
      </c>
      <c r="F3655">
        <v>130.88</v>
      </c>
    </row>
    <row r="3656" spans="1:6" x14ac:dyDescent="0.45">
      <c r="A3656" s="6">
        <v>45003</v>
      </c>
      <c r="B3656" t="s">
        <v>10</v>
      </c>
      <c r="C3656" t="s">
        <v>9</v>
      </c>
      <c r="D3656">
        <v>801.84</v>
      </c>
      <c r="E3656">
        <v>544.66999999999996</v>
      </c>
      <c r="F3656">
        <v>257.17</v>
      </c>
    </row>
    <row r="3657" spans="1:6" x14ac:dyDescent="0.45">
      <c r="A3657" s="6">
        <v>45037</v>
      </c>
      <c r="B3657" t="s">
        <v>6</v>
      </c>
      <c r="C3657" t="s">
        <v>7</v>
      </c>
      <c r="D3657">
        <v>148.19999999999999</v>
      </c>
      <c r="E3657">
        <v>60.12</v>
      </c>
      <c r="F3657">
        <v>88.08</v>
      </c>
    </row>
    <row r="3658" spans="1:6" x14ac:dyDescent="0.45">
      <c r="A3658" s="6">
        <v>45064</v>
      </c>
      <c r="B3658" t="s">
        <v>12</v>
      </c>
      <c r="C3658" t="s">
        <v>11</v>
      </c>
      <c r="D3658">
        <v>494.96</v>
      </c>
      <c r="E3658">
        <v>382.37</v>
      </c>
      <c r="F3658">
        <v>112.59</v>
      </c>
    </row>
    <row r="3659" spans="1:6" x14ac:dyDescent="0.45">
      <c r="A3659" s="6">
        <v>45098</v>
      </c>
      <c r="B3659" t="s">
        <v>12</v>
      </c>
      <c r="C3659" t="s">
        <v>9</v>
      </c>
      <c r="D3659">
        <v>827.91</v>
      </c>
      <c r="E3659">
        <v>651.89</v>
      </c>
      <c r="F3659">
        <v>176.02</v>
      </c>
    </row>
    <row r="3660" spans="1:6" x14ac:dyDescent="0.45">
      <c r="A3660" s="6">
        <v>45146</v>
      </c>
      <c r="B3660" t="s">
        <v>6</v>
      </c>
      <c r="C3660" t="s">
        <v>7</v>
      </c>
      <c r="D3660">
        <v>860</v>
      </c>
      <c r="E3660">
        <v>473.36</v>
      </c>
      <c r="F3660">
        <v>386.64</v>
      </c>
    </row>
    <row r="3661" spans="1:6" x14ac:dyDescent="0.45">
      <c r="A3661" s="6">
        <v>45268</v>
      </c>
      <c r="B3661" t="s">
        <v>14</v>
      </c>
      <c r="C3661" t="s">
        <v>13</v>
      </c>
      <c r="D3661">
        <v>980.94</v>
      </c>
      <c r="E3661">
        <v>508.24</v>
      </c>
      <c r="F3661">
        <v>472.7</v>
      </c>
    </row>
    <row r="3662" spans="1:6" x14ac:dyDescent="0.45">
      <c r="A3662" s="6">
        <v>45166</v>
      </c>
      <c r="B3662" t="s">
        <v>8</v>
      </c>
      <c r="C3662" t="s">
        <v>11</v>
      </c>
      <c r="D3662">
        <v>441.84</v>
      </c>
      <c r="E3662">
        <v>326.14</v>
      </c>
      <c r="F3662">
        <v>115.7</v>
      </c>
    </row>
    <row r="3663" spans="1:6" x14ac:dyDescent="0.45">
      <c r="A3663" s="6">
        <v>45093</v>
      </c>
      <c r="B3663" t="s">
        <v>8</v>
      </c>
      <c r="C3663" t="s">
        <v>11</v>
      </c>
      <c r="D3663">
        <v>148.77000000000001</v>
      </c>
      <c r="E3663">
        <v>88.83</v>
      </c>
      <c r="F3663">
        <v>59.94</v>
      </c>
    </row>
    <row r="3664" spans="1:6" x14ac:dyDescent="0.45">
      <c r="A3664" s="6">
        <v>44933</v>
      </c>
      <c r="B3664" t="s">
        <v>10</v>
      </c>
      <c r="C3664" t="s">
        <v>11</v>
      </c>
      <c r="D3664">
        <v>806.77</v>
      </c>
      <c r="E3664">
        <v>517.47</v>
      </c>
      <c r="F3664">
        <v>289.3</v>
      </c>
    </row>
    <row r="3665" spans="1:6" x14ac:dyDescent="0.45">
      <c r="A3665" s="6">
        <v>44930</v>
      </c>
      <c r="B3665" t="s">
        <v>6</v>
      </c>
      <c r="C3665" t="s">
        <v>9</v>
      </c>
      <c r="D3665">
        <v>299.52999999999997</v>
      </c>
      <c r="E3665">
        <v>130.51</v>
      </c>
      <c r="F3665">
        <v>169.02</v>
      </c>
    </row>
    <row r="3666" spans="1:6" x14ac:dyDescent="0.45">
      <c r="A3666" s="6">
        <v>45015</v>
      </c>
      <c r="B3666" t="s">
        <v>6</v>
      </c>
      <c r="C3666" t="s">
        <v>13</v>
      </c>
      <c r="D3666">
        <v>32.33</v>
      </c>
      <c r="E3666">
        <v>25</v>
      </c>
      <c r="F3666">
        <v>7.33</v>
      </c>
    </row>
    <row r="3667" spans="1:6" x14ac:dyDescent="0.45">
      <c r="A3667" s="6">
        <v>45022</v>
      </c>
      <c r="B3667" t="s">
        <v>14</v>
      </c>
      <c r="C3667" t="s">
        <v>7</v>
      </c>
      <c r="D3667">
        <v>868.42</v>
      </c>
      <c r="E3667">
        <v>560.78</v>
      </c>
      <c r="F3667">
        <v>307.64</v>
      </c>
    </row>
    <row r="3668" spans="1:6" x14ac:dyDescent="0.45">
      <c r="A3668" s="6">
        <v>44975</v>
      </c>
      <c r="B3668" t="s">
        <v>6</v>
      </c>
      <c r="C3668" t="s">
        <v>11</v>
      </c>
      <c r="D3668">
        <v>219.76</v>
      </c>
      <c r="E3668">
        <v>133.75</v>
      </c>
      <c r="F3668">
        <v>86.01</v>
      </c>
    </row>
    <row r="3669" spans="1:6" x14ac:dyDescent="0.45">
      <c r="A3669" s="6">
        <v>44987</v>
      </c>
      <c r="B3669" t="s">
        <v>6</v>
      </c>
      <c r="C3669" t="s">
        <v>11</v>
      </c>
      <c r="D3669">
        <v>798.77</v>
      </c>
      <c r="E3669">
        <v>634.17999999999995</v>
      </c>
      <c r="F3669">
        <v>164.59</v>
      </c>
    </row>
    <row r="3670" spans="1:6" x14ac:dyDescent="0.45">
      <c r="A3670" s="6">
        <v>45230</v>
      </c>
      <c r="B3670" t="s">
        <v>14</v>
      </c>
      <c r="C3670" t="s">
        <v>7</v>
      </c>
      <c r="D3670">
        <v>98.54</v>
      </c>
      <c r="E3670">
        <v>78.2</v>
      </c>
      <c r="F3670">
        <v>20.34</v>
      </c>
    </row>
    <row r="3671" spans="1:6" x14ac:dyDescent="0.45">
      <c r="A3671" s="6">
        <v>44990</v>
      </c>
      <c r="B3671" t="s">
        <v>10</v>
      </c>
      <c r="C3671" t="s">
        <v>7</v>
      </c>
      <c r="D3671">
        <v>541.19000000000005</v>
      </c>
      <c r="E3671">
        <v>223.44</v>
      </c>
      <c r="F3671">
        <v>317.75</v>
      </c>
    </row>
    <row r="3672" spans="1:6" x14ac:dyDescent="0.45">
      <c r="A3672" s="6">
        <v>45038</v>
      </c>
      <c r="B3672" t="s">
        <v>12</v>
      </c>
      <c r="C3672" t="s">
        <v>13</v>
      </c>
      <c r="D3672">
        <v>303.24</v>
      </c>
      <c r="E3672">
        <v>197.52</v>
      </c>
      <c r="F3672">
        <v>105.72</v>
      </c>
    </row>
    <row r="3673" spans="1:6" x14ac:dyDescent="0.45">
      <c r="A3673" s="6">
        <v>45222</v>
      </c>
      <c r="B3673" t="s">
        <v>14</v>
      </c>
      <c r="C3673" t="s">
        <v>13</v>
      </c>
      <c r="D3673">
        <v>990.23</v>
      </c>
      <c r="E3673">
        <v>415.29</v>
      </c>
      <c r="F3673">
        <v>574.94000000000005</v>
      </c>
    </row>
    <row r="3674" spans="1:6" x14ac:dyDescent="0.45">
      <c r="A3674" s="6">
        <v>45285</v>
      </c>
      <c r="B3674" t="s">
        <v>8</v>
      </c>
      <c r="C3674" t="s">
        <v>9</v>
      </c>
      <c r="D3674">
        <v>834.08</v>
      </c>
      <c r="E3674">
        <v>365.93</v>
      </c>
      <c r="F3674">
        <v>468.15</v>
      </c>
    </row>
    <row r="3675" spans="1:6" x14ac:dyDescent="0.45">
      <c r="A3675" s="6">
        <v>45023</v>
      </c>
      <c r="B3675" t="s">
        <v>10</v>
      </c>
      <c r="C3675" t="s">
        <v>13</v>
      </c>
      <c r="D3675">
        <v>167.33</v>
      </c>
      <c r="E3675">
        <v>125.66</v>
      </c>
      <c r="F3675">
        <v>41.67</v>
      </c>
    </row>
    <row r="3676" spans="1:6" x14ac:dyDescent="0.45">
      <c r="A3676" s="6">
        <v>45161</v>
      </c>
      <c r="B3676" t="s">
        <v>14</v>
      </c>
      <c r="C3676" t="s">
        <v>13</v>
      </c>
      <c r="D3676">
        <v>889.46</v>
      </c>
      <c r="E3676">
        <v>368.49</v>
      </c>
      <c r="F3676">
        <v>520.97</v>
      </c>
    </row>
    <row r="3677" spans="1:6" x14ac:dyDescent="0.45">
      <c r="A3677" s="6">
        <v>45228</v>
      </c>
      <c r="B3677" t="s">
        <v>10</v>
      </c>
      <c r="C3677" t="s">
        <v>9</v>
      </c>
      <c r="D3677">
        <v>342.45</v>
      </c>
      <c r="E3677">
        <v>186.01</v>
      </c>
      <c r="F3677">
        <v>156.44</v>
      </c>
    </row>
    <row r="3678" spans="1:6" x14ac:dyDescent="0.45">
      <c r="A3678" s="6">
        <v>45261</v>
      </c>
      <c r="B3678" t="s">
        <v>6</v>
      </c>
      <c r="C3678" t="s">
        <v>13</v>
      </c>
      <c r="D3678">
        <v>504.98</v>
      </c>
      <c r="E3678">
        <v>225.61</v>
      </c>
      <c r="F3678">
        <v>279.37</v>
      </c>
    </row>
    <row r="3679" spans="1:6" x14ac:dyDescent="0.45">
      <c r="A3679" s="6">
        <v>45056</v>
      </c>
      <c r="B3679" t="s">
        <v>8</v>
      </c>
      <c r="C3679" t="s">
        <v>13</v>
      </c>
      <c r="D3679">
        <v>469.21</v>
      </c>
      <c r="E3679">
        <v>253.47</v>
      </c>
      <c r="F3679">
        <v>215.74</v>
      </c>
    </row>
    <row r="3680" spans="1:6" x14ac:dyDescent="0.45">
      <c r="A3680" s="6">
        <v>45149</v>
      </c>
      <c r="B3680" t="s">
        <v>6</v>
      </c>
      <c r="C3680" t="s">
        <v>13</v>
      </c>
      <c r="D3680">
        <v>881.02</v>
      </c>
      <c r="E3680">
        <v>640.87</v>
      </c>
      <c r="F3680">
        <v>240.15</v>
      </c>
    </row>
    <row r="3681" spans="1:6" x14ac:dyDescent="0.45">
      <c r="A3681" s="6">
        <v>45173</v>
      </c>
      <c r="B3681" t="s">
        <v>12</v>
      </c>
      <c r="C3681" t="s">
        <v>11</v>
      </c>
      <c r="D3681">
        <v>457.65</v>
      </c>
      <c r="E3681">
        <v>312.42</v>
      </c>
      <c r="F3681">
        <v>145.22999999999999</v>
      </c>
    </row>
    <row r="3682" spans="1:6" x14ac:dyDescent="0.45">
      <c r="A3682" s="6">
        <v>45074</v>
      </c>
      <c r="B3682" t="s">
        <v>10</v>
      </c>
      <c r="C3682" t="s">
        <v>9</v>
      </c>
      <c r="D3682">
        <v>822.69</v>
      </c>
      <c r="E3682">
        <v>332.25</v>
      </c>
      <c r="F3682">
        <v>490.44</v>
      </c>
    </row>
    <row r="3683" spans="1:6" x14ac:dyDescent="0.45">
      <c r="A3683" s="6">
        <v>45037</v>
      </c>
      <c r="B3683" t="s">
        <v>6</v>
      </c>
      <c r="C3683" t="s">
        <v>11</v>
      </c>
      <c r="D3683">
        <v>454.5</v>
      </c>
      <c r="E3683">
        <v>260.02999999999997</v>
      </c>
      <c r="F3683">
        <v>194.47</v>
      </c>
    </row>
    <row r="3684" spans="1:6" x14ac:dyDescent="0.45">
      <c r="A3684" s="6">
        <v>45207</v>
      </c>
      <c r="B3684" t="s">
        <v>12</v>
      </c>
      <c r="C3684" t="s">
        <v>11</v>
      </c>
      <c r="D3684">
        <v>141.79</v>
      </c>
      <c r="E3684">
        <v>93.88</v>
      </c>
      <c r="F3684">
        <v>47.91</v>
      </c>
    </row>
    <row r="3685" spans="1:6" x14ac:dyDescent="0.45">
      <c r="A3685" s="6">
        <v>45155</v>
      </c>
      <c r="B3685" t="s">
        <v>10</v>
      </c>
      <c r="C3685" t="s">
        <v>11</v>
      </c>
      <c r="D3685">
        <v>949.26</v>
      </c>
      <c r="E3685">
        <v>648.25</v>
      </c>
      <c r="F3685">
        <v>301.01</v>
      </c>
    </row>
    <row r="3686" spans="1:6" x14ac:dyDescent="0.45">
      <c r="A3686" s="6">
        <v>45276</v>
      </c>
      <c r="B3686" t="s">
        <v>12</v>
      </c>
      <c r="C3686" t="s">
        <v>13</v>
      </c>
      <c r="D3686">
        <v>517.94000000000005</v>
      </c>
      <c r="E3686">
        <v>288.88</v>
      </c>
      <c r="F3686">
        <v>229.06</v>
      </c>
    </row>
    <row r="3687" spans="1:6" x14ac:dyDescent="0.45">
      <c r="A3687" s="6">
        <v>45164</v>
      </c>
      <c r="B3687" t="s">
        <v>6</v>
      </c>
      <c r="C3687" t="s">
        <v>7</v>
      </c>
      <c r="D3687">
        <v>32.369999999999997</v>
      </c>
      <c r="E3687">
        <v>24.04</v>
      </c>
      <c r="F3687">
        <v>8.33</v>
      </c>
    </row>
    <row r="3688" spans="1:6" x14ac:dyDescent="0.45">
      <c r="A3688" s="6">
        <v>45221</v>
      </c>
      <c r="B3688" t="s">
        <v>8</v>
      </c>
      <c r="C3688" t="s">
        <v>7</v>
      </c>
      <c r="D3688">
        <v>397.16</v>
      </c>
      <c r="E3688">
        <v>183.17</v>
      </c>
      <c r="F3688">
        <v>213.99</v>
      </c>
    </row>
    <row r="3689" spans="1:6" x14ac:dyDescent="0.45">
      <c r="A3689" s="6">
        <v>45249</v>
      </c>
      <c r="B3689" t="s">
        <v>14</v>
      </c>
      <c r="C3689" t="s">
        <v>9</v>
      </c>
      <c r="D3689">
        <v>523.08000000000004</v>
      </c>
      <c r="E3689">
        <v>262.36</v>
      </c>
      <c r="F3689">
        <v>260.72000000000003</v>
      </c>
    </row>
    <row r="3690" spans="1:6" x14ac:dyDescent="0.45">
      <c r="A3690" s="6">
        <v>45114</v>
      </c>
      <c r="B3690" t="s">
        <v>14</v>
      </c>
      <c r="C3690" t="s">
        <v>7</v>
      </c>
      <c r="D3690">
        <v>832.59</v>
      </c>
      <c r="E3690">
        <v>571.89</v>
      </c>
      <c r="F3690">
        <v>260.7</v>
      </c>
    </row>
    <row r="3691" spans="1:6" x14ac:dyDescent="0.45">
      <c r="A3691" s="6">
        <v>44931</v>
      </c>
      <c r="B3691" t="s">
        <v>6</v>
      </c>
      <c r="C3691" t="s">
        <v>11</v>
      </c>
      <c r="D3691">
        <v>702.29</v>
      </c>
      <c r="E3691">
        <v>537.76</v>
      </c>
      <c r="F3691">
        <v>164.53</v>
      </c>
    </row>
    <row r="3692" spans="1:6" x14ac:dyDescent="0.45">
      <c r="A3692" s="6">
        <v>44946</v>
      </c>
      <c r="B3692" t="s">
        <v>6</v>
      </c>
      <c r="C3692" t="s">
        <v>7</v>
      </c>
      <c r="D3692">
        <v>475.57</v>
      </c>
      <c r="E3692">
        <v>323.17</v>
      </c>
      <c r="F3692">
        <v>152.4</v>
      </c>
    </row>
    <row r="3693" spans="1:6" x14ac:dyDescent="0.45">
      <c r="A3693" s="6">
        <v>45088</v>
      </c>
      <c r="B3693" t="s">
        <v>8</v>
      </c>
      <c r="C3693" t="s">
        <v>13</v>
      </c>
      <c r="D3693">
        <v>832.8</v>
      </c>
      <c r="E3693">
        <v>365.27</v>
      </c>
      <c r="F3693">
        <v>467.53</v>
      </c>
    </row>
    <row r="3694" spans="1:6" x14ac:dyDescent="0.45">
      <c r="A3694" s="6">
        <v>45002</v>
      </c>
      <c r="B3694" t="s">
        <v>8</v>
      </c>
      <c r="C3694" t="s">
        <v>13</v>
      </c>
      <c r="D3694">
        <v>597.75</v>
      </c>
      <c r="E3694">
        <v>263.3</v>
      </c>
      <c r="F3694">
        <v>334.45</v>
      </c>
    </row>
    <row r="3695" spans="1:6" x14ac:dyDescent="0.45">
      <c r="A3695" s="6">
        <v>45284</v>
      </c>
      <c r="B3695" t="s">
        <v>12</v>
      </c>
      <c r="C3695" t="s">
        <v>9</v>
      </c>
      <c r="D3695">
        <v>900.23</v>
      </c>
      <c r="E3695">
        <v>435.64</v>
      </c>
      <c r="F3695">
        <v>464.59</v>
      </c>
    </row>
    <row r="3696" spans="1:6" x14ac:dyDescent="0.45">
      <c r="A3696" s="6">
        <v>45022</v>
      </c>
      <c r="B3696" t="s">
        <v>10</v>
      </c>
      <c r="C3696" t="s">
        <v>11</v>
      </c>
      <c r="D3696">
        <v>781.89</v>
      </c>
      <c r="E3696">
        <v>549.26</v>
      </c>
      <c r="F3696">
        <v>232.63</v>
      </c>
    </row>
    <row r="3697" spans="1:6" x14ac:dyDescent="0.45">
      <c r="A3697" s="6">
        <v>45159</v>
      </c>
      <c r="B3697" t="s">
        <v>14</v>
      </c>
      <c r="C3697" t="s">
        <v>11</v>
      </c>
      <c r="D3697">
        <v>313.29000000000002</v>
      </c>
      <c r="E3697">
        <v>177.23</v>
      </c>
      <c r="F3697">
        <v>136.06</v>
      </c>
    </row>
    <row r="3698" spans="1:6" x14ac:dyDescent="0.45">
      <c r="A3698" s="6">
        <v>45078</v>
      </c>
      <c r="B3698" t="s">
        <v>8</v>
      </c>
      <c r="C3698" t="s">
        <v>7</v>
      </c>
      <c r="D3698">
        <v>513.20000000000005</v>
      </c>
      <c r="E3698">
        <v>298.95</v>
      </c>
      <c r="F3698">
        <v>214.25</v>
      </c>
    </row>
    <row r="3699" spans="1:6" x14ac:dyDescent="0.45">
      <c r="A3699" s="6">
        <v>45272</v>
      </c>
      <c r="B3699" t="s">
        <v>14</v>
      </c>
      <c r="C3699" t="s">
        <v>7</v>
      </c>
      <c r="D3699">
        <v>250.3</v>
      </c>
      <c r="E3699">
        <v>169.5</v>
      </c>
      <c r="F3699">
        <v>80.8</v>
      </c>
    </row>
    <row r="3700" spans="1:6" x14ac:dyDescent="0.45">
      <c r="A3700" s="6">
        <v>45232</v>
      </c>
      <c r="B3700" t="s">
        <v>14</v>
      </c>
      <c r="C3700" t="s">
        <v>13</v>
      </c>
      <c r="D3700">
        <v>393.73</v>
      </c>
      <c r="E3700">
        <v>261.66000000000003</v>
      </c>
      <c r="F3700">
        <v>132.07</v>
      </c>
    </row>
    <row r="3701" spans="1:6" x14ac:dyDescent="0.45">
      <c r="A3701" s="6">
        <v>45194</v>
      </c>
      <c r="B3701" t="s">
        <v>6</v>
      </c>
      <c r="C3701" t="s">
        <v>11</v>
      </c>
      <c r="D3701">
        <v>48.58</v>
      </c>
      <c r="E3701">
        <v>29.99</v>
      </c>
      <c r="F3701">
        <v>18.59</v>
      </c>
    </row>
    <row r="3702" spans="1:6" x14ac:dyDescent="0.45">
      <c r="A3702" s="6">
        <v>45277</v>
      </c>
      <c r="B3702" t="s">
        <v>8</v>
      </c>
      <c r="C3702" t="s">
        <v>13</v>
      </c>
      <c r="D3702">
        <v>548.51</v>
      </c>
      <c r="E3702">
        <v>394.17</v>
      </c>
      <c r="F3702">
        <v>154.34</v>
      </c>
    </row>
    <row r="3703" spans="1:6" x14ac:dyDescent="0.45">
      <c r="A3703" s="6">
        <v>45101</v>
      </c>
      <c r="B3703" t="s">
        <v>12</v>
      </c>
      <c r="C3703" t="s">
        <v>11</v>
      </c>
      <c r="D3703">
        <v>493.36</v>
      </c>
      <c r="E3703">
        <v>312.31</v>
      </c>
      <c r="F3703">
        <v>181.05</v>
      </c>
    </row>
    <row r="3704" spans="1:6" x14ac:dyDescent="0.45">
      <c r="A3704" s="6">
        <v>45227</v>
      </c>
      <c r="B3704" t="s">
        <v>14</v>
      </c>
      <c r="C3704" t="s">
        <v>9</v>
      </c>
      <c r="D3704">
        <v>726.48</v>
      </c>
      <c r="E3704">
        <v>361.35</v>
      </c>
      <c r="F3704">
        <v>365.13</v>
      </c>
    </row>
    <row r="3705" spans="1:6" x14ac:dyDescent="0.45">
      <c r="A3705" s="6">
        <v>45097</v>
      </c>
      <c r="B3705" t="s">
        <v>12</v>
      </c>
      <c r="C3705" t="s">
        <v>13</v>
      </c>
      <c r="D3705">
        <v>757.75</v>
      </c>
      <c r="E3705">
        <v>573.54999999999995</v>
      </c>
      <c r="F3705">
        <v>184.2</v>
      </c>
    </row>
    <row r="3706" spans="1:6" x14ac:dyDescent="0.45">
      <c r="A3706" s="6">
        <v>45284</v>
      </c>
      <c r="B3706" t="s">
        <v>10</v>
      </c>
      <c r="C3706" t="s">
        <v>9</v>
      </c>
      <c r="D3706">
        <v>779.35</v>
      </c>
      <c r="E3706">
        <v>608.64</v>
      </c>
      <c r="F3706">
        <v>170.71</v>
      </c>
    </row>
    <row r="3707" spans="1:6" x14ac:dyDescent="0.45">
      <c r="A3707" s="6">
        <v>45007</v>
      </c>
      <c r="B3707" t="s">
        <v>8</v>
      </c>
      <c r="C3707" t="s">
        <v>7</v>
      </c>
      <c r="D3707">
        <v>315.32</v>
      </c>
      <c r="E3707">
        <v>127.71</v>
      </c>
      <c r="F3707">
        <v>187.61</v>
      </c>
    </row>
    <row r="3708" spans="1:6" x14ac:dyDescent="0.45">
      <c r="A3708" s="6">
        <v>45073</v>
      </c>
      <c r="B3708" t="s">
        <v>10</v>
      </c>
      <c r="C3708" t="s">
        <v>9</v>
      </c>
      <c r="D3708">
        <v>81.86</v>
      </c>
      <c r="E3708">
        <v>41.28</v>
      </c>
      <c r="F3708">
        <v>40.58</v>
      </c>
    </row>
    <row r="3709" spans="1:6" x14ac:dyDescent="0.45">
      <c r="A3709" s="6">
        <v>45274</v>
      </c>
      <c r="B3709" t="s">
        <v>8</v>
      </c>
      <c r="C3709" t="s">
        <v>11</v>
      </c>
      <c r="D3709">
        <v>100.45</v>
      </c>
      <c r="E3709">
        <v>67.67</v>
      </c>
      <c r="F3709">
        <v>32.78</v>
      </c>
    </row>
    <row r="3710" spans="1:6" x14ac:dyDescent="0.45">
      <c r="A3710" s="6">
        <v>45276</v>
      </c>
      <c r="B3710" t="s">
        <v>8</v>
      </c>
      <c r="C3710" t="s">
        <v>11</v>
      </c>
      <c r="D3710">
        <v>860.7</v>
      </c>
      <c r="E3710">
        <v>389.01</v>
      </c>
      <c r="F3710">
        <v>471.69</v>
      </c>
    </row>
    <row r="3711" spans="1:6" x14ac:dyDescent="0.45">
      <c r="A3711" s="6">
        <v>45280</v>
      </c>
      <c r="B3711" t="s">
        <v>14</v>
      </c>
      <c r="C3711" t="s">
        <v>9</v>
      </c>
      <c r="D3711">
        <v>445.19</v>
      </c>
      <c r="E3711">
        <v>249.75</v>
      </c>
      <c r="F3711">
        <v>195.44</v>
      </c>
    </row>
    <row r="3712" spans="1:6" x14ac:dyDescent="0.45">
      <c r="A3712" s="6">
        <v>45083</v>
      </c>
      <c r="B3712" t="s">
        <v>8</v>
      </c>
      <c r="C3712" t="s">
        <v>9</v>
      </c>
      <c r="D3712">
        <v>890.92</v>
      </c>
      <c r="E3712">
        <v>521.86</v>
      </c>
      <c r="F3712">
        <v>369.06</v>
      </c>
    </row>
    <row r="3713" spans="1:6" x14ac:dyDescent="0.45">
      <c r="A3713" s="6">
        <v>45106</v>
      </c>
      <c r="B3713" t="s">
        <v>6</v>
      </c>
      <c r="C3713" t="s">
        <v>11</v>
      </c>
      <c r="D3713">
        <v>240.54</v>
      </c>
      <c r="E3713">
        <v>186.82</v>
      </c>
      <c r="F3713">
        <v>53.72</v>
      </c>
    </row>
    <row r="3714" spans="1:6" x14ac:dyDescent="0.45">
      <c r="A3714" s="6">
        <v>44948</v>
      </c>
      <c r="B3714" t="s">
        <v>14</v>
      </c>
      <c r="C3714" t="s">
        <v>7</v>
      </c>
      <c r="D3714">
        <v>163.59</v>
      </c>
      <c r="E3714">
        <v>69.47</v>
      </c>
      <c r="F3714">
        <v>94.12</v>
      </c>
    </row>
    <row r="3715" spans="1:6" x14ac:dyDescent="0.45">
      <c r="A3715" s="6">
        <v>45225</v>
      </c>
      <c r="B3715" t="s">
        <v>6</v>
      </c>
      <c r="C3715" t="s">
        <v>7</v>
      </c>
      <c r="D3715">
        <v>997.64</v>
      </c>
      <c r="E3715">
        <v>783.73</v>
      </c>
      <c r="F3715">
        <v>213.91</v>
      </c>
    </row>
    <row r="3716" spans="1:6" x14ac:dyDescent="0.45">
      <c r="A3716" s="6">
        <v>45096</v>
      </c>
      <c r="B3716" t="s">
        <v>6</v>
      </c>
      <c r="C3716" t="s">
        <v>11</v>
      </c>
      <c r="D3716">
        <v>139.55000000000001</v>
      </c>
      <c r="E3716">
        <v>84.7</v>
      </c>
      <c r="F3716">
        <v>54.85</v>
      </c>
    </row>
    <row r="3717" spans="1:6" x14ac:dyDescent="0.45">
      <c r="A3717" s="6">
        <v>45131</v>
      </c>
      <c r="B3717" t="s">
        <v>6</v>
      </c>
      <c r="C3717" t="s">
        <v>11</v>
      </c>
      <c r="D3717">
        <v>32.869999999999997</v>
      </c>
      <c r="E3717">
        <v>16.54</v>
      </c>
      <c r="F3717">
        <v>16.329999999999998</v>
      </c>
    </row>
    <row r="3718" spans="1:6" x14ac:dyDescent="0.45">
      <c r="A3718" s="6">
        <v>44988</v>
      </c>
      <c r="B3718" t="s">
        <v>12</v>
      </c>
      <c r="C3718" t="s">
        <v>11</v>
      </c>
      <c r="D3718">
        <v>926.59</v>
      </c>
      <c r="E3718">
        <v>381.06</v>
      </c>
      <c r="F3718">
        <v>545.53</v>
      </c>
    </row>
    <row r="3719" spans="1:6" x14ac:dyDescent="0.45">
      <c r="A3719" s="6">
        <v>45264</v>
      </c>
      <c r="B3719" t="s">
        <v>10</v>
      </c>
      <c r="C3719" t="s">
        <v>13</v>
      </c>
      <c r="D3719">
        <v>178.95</v>
      </c>
      <c r="E3719">
        <v>134.08000000000001</v>
      </c>
      <c r="F3719">
        <v>44.87</v>
      </c>
    </row>
    <row r="3720" spans="1:6" x14ac:dyDescent="0.45">
      <c r="A3720" s="6">
        <v>45177</v>
      </c>
      <c r="B3720" t="s">
        <v>8</v>
      </c>
      <c r="C3720" t="s">
        <v>11</v>
      </c>
      <c r="D3720">
        <v>182.74</v>
      </c>
      <c r="E3720">
        <v>119.32</v>
      </c>
      <c r="F3720">
        <v>63.42</v>
      </c>
    </row>
    <row r="3721" spans="1:6" x14ac:dyDescent="0.45">
      <c r="A3721" s="6">
        <v>45266</v>
      </c>
      <c r="B3721" t="s">
        <v>8</v>
      </c>
      <c r="C3721" t="s">
        <v>11</v>
      </c>
      <c r="D3721">
        <v>439.86</v>
      </c>
      <c r="E3721">
        <v>344.5</v>
      </c>
      <c r="F3721">
        <v>95.36</v>
      </c>
    </row>
    <row r="3722" spans="1:6" x14ac:dyDescent="0.45">
      <c r="A3722" s="6">
        <v>45100</v>
      </c>
      <c r="B3722" t="s">
        <v>12</v>
      </c>
      <c r="C3722" t="s">
        <v>9</v>
      </c>
      <c r="D3722">
        <v>101.05</v>
      </c>
      <c r="E3722">
        <v>72.86</v>
      </c>
      <c r="F3722">
        <v>28.19</v>
      </c>
    </row>
    <row r="3723" spans="1:6" x14ac:dyDescent="0.45">
      <c r="A3723" s="6">
        <v>45125</v>
      </c>
      <c r="B3723" t="s">
        <v>14</v>
      </c>
      <c r="C3723" t="s">
        <v>13</v>
      </c>
      <c r="D3723">
        <v>639.19000000000005</v>
      </c>
      <c r="E3723">
        <v>262.67</v>
      </c>
      <c r="F3723">
        <v>376.52</v>
      </c>
    </row>
    <row r="3724" spans="1:6" x14ac:dyDescent="0.45">
      <c r="A3724" s="6">
        <v>45088</v>
      </c>
      <c r="B3724" t="s">
        <v>12</v>
      </c>
      <c r="C3724" t="s">
        <v>9</v>
      </c>
      <c r="D3724">
        <v>108.39</v>
      </c>
      <c r="E3724">
        <v>58.16</v>
      </c>
      <c r="F3724">
        <v>50.23</v>
      </c>
    </row>
    <row r="3725" spans="1:6" x14ac:dyDescent="0.45">
      <c r="A3725" s="6">
        <v>45035</v>
      </c>
      <c r="B3725" t="s">
        <v>10</v>
      </c>
      <c r="C3725" t="s">
        <v>9</v>
      </c>
      <c r="D3725">
        <v>17.100000000000001</v>
      </c>
      <c r="E3725">
        <v>12.28</v>
      </c>
      <c r="F3725">
        <v>4.82</v>
      </c>
    </row>
    <row r="3726" spans="1:6" x14ac:dyDescent="0.45">
      <c r="A3726" s="6">
        <v>45165</v>
      </c>
      <c r="B3726" t="s">
        <v>8</v>
      </c>
      <c r="C3726" t="s">
        <v>11</v>
      </c>
      <c r="D3726">
        <v>883.65</v>
      </c>
      <c r="E3726">
        <v>367.82</v>
      </c>
      <c r="F3726">
        <v>515.83000000000004</v>
      </c>
    </row>
    <row r="3727" spans="1:6" x14ac:dyDescent="0.45">
      <c r="A3727" s="6">
        <v>45113</v>
      </c>
      <c r="B3727" t="s">
        <v>8</v>
      </c>
      <c r="C3727" t="s">
        <v>7</v>
      </c>
      <c r="D3727">
        <v>740.24</v>
      </c>
      <c r="E3727">
        <v>355.56</v>
      </c>
      <c r="F3727">
        <v>384.68</v>
      </c>
    </row>
    <row r="3728" spans="1:6" x14ac:dyDescent="0.45">
      <c r="A3728" s="6">
        <v>45220</v>
      </c>
      <c r="B3728" t="s">
        <v>6</v>
      </c>
      <c r="C3728" t="s">
        <v>11</v>
      </c>
      <c r="D3728">
        <v>477.51</v>
      </c>
      <c r="E3728">
        <v>221.17</v>
      </c>
      <c r="F3728">
        <v>256.33999999999997</v>
      </c>
    </row>
    <row r="3729" spans="1:6" x14ac:dyDescent="0.45">
      <c r="A3729" s="6">
        <v>45240</v>
      </c>
      <c r="B3729" t="s">
        <v>12</v>
      </c>
      <c r="C3729" t="s">
        <v>7</v>
      </c>
      <c r="D3729">
        <v>901.52</v>
      </c>
      <c r="E3729">
        <v>410.28</v>
      </c>
      <c r="F3729">
        <v>491.24</v>
      </c>
    </row>
    <row r="3730" spans="1:6" x14ac:dyDescent="0.45">
      <c r="A3730" s="6">
        <v>45022</v>
      </c>
      <c r="B3730" t="s">
        <v>8</v>
      </c>
      <c r="C3730" t="s">
        <v>9</v>
      </c>
      <c r="D3730">
        <v>895.46</v>
      </c>
      <c r="E3730">
        <v>664.07</v>
      </c>
      <c r="F3730">
        <v>231.39</v>
      </c>
    </row>
    <row r="3731" spans="1:6" x14ac:dyDescent="0.45">
      <c r="A3731" s="6">
        <v>45115</v>
      </c>
      <c r="B3731" t="s">
        <v>6</v>
      </c>
      <c r="C3731" t="s">
        <v>11</v>
      </c>
      <c r="D3731">
        <v>881.4</v>
      </c>
      <c r="E3731">
        <v>590.20000000000005</v>
      </c>
      <c r="F3731">
        <v>291.2</v>
      </c>
    </row>
    <row r="3732" spans="1:6" x14ac:dyDescent="0.45">
      <c r="A3732" s="6">
        <v>44944</v>
      </c>
      <c r="B3732" t="s">
        <v>14</v>
      </c>
      <c r="C3732" t="s">
        <v>11</v>
      </c>
      <c r="D3732">
        <v>350.89</v>
      </c>
      <c r="E3732">
        <v>215.1</v>
      </c>
      <c r="F3732">
        <v>135.79</v>
      </c>
    </row>
    <row r="3733" spans="1:6" x14ac:dyDescent="0.45">
      <c r="A3733" s="6">
        <v>45012</v>
      </c>
      <c r="B3733" t="s">
        <v>14</v>
      </c>
      <c r="C3733" t="s">
        <v>9</v>
      </c>
      <c r="D3733">
        <v>963.16</v>
      </c>
      <c r="E3733">
        <v>642.65</v>
      </c>
      <c r="F3733">
        <v>320.51</v>
      </c>
    </row>
    <row r="3734" spans="1:6" x14ac:dyDescent="0.45">
      <c r="A3734" s="6">
        <v>45236</v>
      </c>
      <c r="B3734" t="s">
        <v>14</v>
      </c>
      <c r="C3734" t="s">
        <v>11</v>
      </c>
      <c r="D3734">
        <v>281.16000000000003</v>
      </c>
      <c r="E3734">
        <v>160.4</v>
      </c>
      <c r="F3734">
        <v>120.76</v>
      </c>
    </row>
    <row r="3735" spans="1:6" x14ac:dyDescent="0.45">
      <c r="A3735" s="6">
        <v>45130</v>
      </c>
      <c r="B3735" t="s">
        <v>6</v>
      </c>
      <c r="C3735" t="s">
        <v>9</v>
      </c>
      <c r="D3735">
        <v>549.75</v>
      </c>
      <c r="E3735">
        <v>413.4</v>
      </c>
      <c r="F3735">
        <v>136.35</v>
      </c>
    </row>
    <row r="3736" spans="1:6" x14ac:dyDescent="0.45">
      <c r="A3736" s="6">
        <v>45194</v>
      </c>
      <c r="B3736" t="s">
        <v>14</v>
      </c>
      <c r="C3736" t="s">
        <v>7</v>
      </c>
      <c r="D3736">
        <v>440.14</v>
      </c>
      <c r="E3736">
        <v>278.51</v>
      </c>
      <c r="F3736">
        <v>161.63</v>
      </c>
    </row>
    <row r="3737" spans="1:6" x14ac:dyDescent="0.45">
      <c r="A3737" s="6">
        <v>45247</v>
      </c>
      <c r="B3737" t="s">
        <v>12</v>
      </c>
      <c r="C3737" t="s">
        <v>7</v>
      </c>
      <c r="D3737">
        <v>887.71</v>
      </c>
      <c r="E3737">
        <v>647.83000000000004</v>
      </c>
      <c r="F3737">
        <v>239.88</v>
      </c>
    </row>
    <row r="3738" spans="1:6" x14ac:dyDescent="0.45">
      <c r="A3738" s="6">
        <v>44986</v>
      </c>
      <c r="B3738" t="s">
        <v>6</v>
      </c>
      <c r="C3738" t="s">
        <v>11</v>
      </c>
      <c r="D3738">
        <v>483.6</v>
      </c>
      <c r="E3738">
        <v>314.29000000000002</v>
      </c>
      <c r="F3738">
        <v>169.31</v>
      </c>
    </row>
    <row r="3739" spans="1:6" x14ac:dyDescent="0.45">
      <c r="A3739" s="6">
        <v>44930</v>
      </c>
      <c r="B3739" t="s">
        <v>12</v>
      </c>
      <c r="C3739" t="s">
        <v>7</v>
      </c>
      <c r="D3739">
        <v>331.87</v>
      </c>
      <c r="E3739">
        <v>200.44</v>
      </c>
      <c r="F3739">
        <v>131.43</v>
      </c>
    </row>
    <row r="3740" spans="1:6" x14ac:dyDescent="0.45">
      <c r="A3740" s="6">
        <v>44935</v>
      </c>
      <c r="B3740" t="s">
        <v>8</v>
      </c>
      <c r="C3740" t="s">
        <v>9</v>
      </c>
      <c r="D3740">
        <v>161.87</v>
      </c>
      <c r="E3740">
        <v>104.52</v>
      </c>
      <c r="F3740">
        <v>57.35</v>
      </c>
    </row>
    <row r="3741" spans="1:6" x14ac:dyDescent="0.45">
      <c r="A3741" s="6">
        <v>45018</v>
      </c>
      <c r="B3741" t="s">
        <v>6</v>
      </c>
      <c r="C3741" t="s">
        <v>9</v>
      </c>
      <c r="D3741">
        <v>344.58</v>
      </c>
      <c r="E3741">
        <v>270.17</v>
      </c>
      <c r="F3741">
        <v>74.41</v>
      </c>
    </row>
    <row r="3742" spans="1:6" x14ac:dyDescent="0.45">
      <c r="A3742" s="6">
        <v>45146</v>
      </c>
      <c r="B3742" t="s">
        <v>12</v>
      </c>
      <c r="C3742" t="s">
        <v>13</v>
      </c>
      <c r="D3742">
        <v>981.2</v>
      </c>
      <c r="E3742">
        <v>649.15</v>
      </c>
      <c r="F3742">
        <v>332.05</v>
      </c>
    </row>
    <row r="3743" spans="1:6" x14ac:dyDescent="0.45">
      <c r="A3743" s="6">
        <v>45083</v>
      </c>
      <c r="B3743" t="s">
        <v>8</v>
      </c>
      <c r="C3743" t="s">
        <v>9</v>
      </c>
      <c r="D3743">
        <v>701.14</v>
      </c>
      <c r="E3743">
        <v>313.57</v>
      </c>
      <c r="F3743">
        <v>387.57</v>
      </c>
    </row>
    <row r="3744" spans="1:6" x14ac:dyDescent="0.45">
      <c r="A3744" s="6">
        <v>45260</v>
      </c>
      <c r="B3744" t="s">
        <v>8</v>
      </c>
      <c r="C3744" t="s">
        <v>7</v>
      </c>
      <c r="D3744">
        <v>517.39</v>
      </c>
      <c r="E3744">
        <v>303.06</v>
      </c>
      <c r="F3744">
        <v>214.33</v>
      </c>
    </row>
    <row r="3745" spans="1:6" x14ac:dyDescent="0.45">
      <c r="A3745" s="6">
        <v>44981</v>
      </c>
      <c r="B3745" t="s">
        <v>10</v>
      </c>
      <c r="C3745" t="s">
        <v>9</v>
      </c>
      <c r="D3745">
        <v>893.25</v>
      </c>
      <c r="E3745">
        <v>643.24</v>
      </c>
      <c r="F3745">
        <v>250.01</v>
      </c>
    </row>
    <row r="3746" spans="1:6" x14ac:dyDescent="0.45">
      <c r="A3746" s="6">
        <v>45034</v>
      </c>
      <c r="B3746" t="s">
        <v>6</v>
      </c>
      <c r="C3746" t="s">
        <v>9</v>
      </c>
      <c r="D3746">
        <v>739.53</v>
      </c>
      <c r="E3746">
        <v>475.34</v>
      </c>
      <c r="F3746">
        <v>264.19</v>
      </c>
    </row>
    <row r="3747" spans="1:6" x14ac:dyDescent="0.45">
      <c r="A3747" s="6">
        <v>45066</v>
      </c>
      <c r="B3747" t="s">
        <v>14</v>
      </c>
      <c r="C3747" t="s">
        <v>11</v>
      </c>
      <c r="D3747">
        <v>724.76</v>
      </c>
      <c r="E3747">
        <v>531.32000000000005</v>
      </c>
      <c r="F3747">
        <v>193.44</v>
      </c>
    </row>
    <row r="3748" spans="1:6" x14ac:dyDescent="0.45">
      <c r="A3748" s="6">
        <v>45221</v>
      </c>
      <c r="B3748" t="s">
        <v>14</v>
      </c>
      <c r="C3748" t="s">
        <v>9</v>
      </c>
      <c r="D3748">
        <v>66.73</v>
      </c>
      <c r="E3748">
        <v>48.8</v>
      </c>
      <c r="F3748">
        <v>17.93</v>
      </c>
    </row>
    <row r="3749" spans="1:6" x14ac:dyDescent="0.45">
      <c r="A3749" s="6">
        <v>45271</v>
      </c>
      <c r="B3749" t="s">
        <v>6</v>
      </c>
      <c r="C3749" t="s">
        <v>7</v>
      </c>
      <c r="D3749">
        <v>473.18</v>
      </c>
      <c r="E3749">
        <v>310.94</v>
      </c>
      <c r="F3749">
        <v>162.24</v>
      </c>
    </row>
    <row r="3750" spans="1:6" x14ac:dyDescent="0.45">
      <c r="A3750" s="6">
        <v>44997</v>
      </c>
      <c r="B3750" t="s">
        <v>14</v>
      </c>
      <c r="C3750" t="s">
        <v>13</v>
      </c>
      <c r="D3750">
        <v>654.09</v>
      </c>
      <c r="E3750">
        <v>379.26</v>
      </c>
      <c r="F3750">
        <v>274.83</v>
      </c>
    </row>
    <row r="3751" spans="1:6" x14ac:dyDescent="0.45">
      <c r="A3751" s="6">
        <v>45190</v>
      </c>
      <c r="B3751" t="s">
        <v>6</v>
      </c>
      <c r="C3751" t="s">
        <v>9</v>
      </c>
      <c r="D3751">
        <v>966.67</v>
      </c>
      <c r="E3751">
        <v>745.1</v>
      </c>
      <c r="F3751">
        <v>221.57</v>
      </c>
    </row>
    <row r="3752" spans="1:6" x14ac:dyDescent="0.45">
      <c r="A3752" s="6">
        <v>44969</v>
      </c>
      <c r="B3752" t="s">
        <v>12</v>
      </c>
      <c r="C3752" t="s">
        <v>7</v>
      </c>
      <c r="D3752">
        <v>344.89</v>
      </c>
      <c r="E3752">
        <v>139.72999999999999</v>
      </c>
      <c r="F3752">
        <v>205.16</v>
      </c>
    </row>
    <row r="3753" spans="1:6" x14ac:dyDescent="0.45">
      <c r="A3753" s="6">
        <v>45264</v>
      </c>
      <c r="B3753" t="s">
        <v>6</v>
      </c>
      <c r="C3753" t="s">
        <v>11</v>
      </c>
      <c r="D3753">
        <v>935.47</v>
      </c>
      <c r="E3753">
        <v>655.28</v>
      </c>
      <c r="F3753">
        <v>280.19</v>
      </c>
    </row>
    <row r="3754" spans="1:6" x14ac:dyDescent="0.45">
      <c r="A3754" s="6">
        <v>44952</v>
      </c>
      <c r="B3754" t="s">
        <v>10</v>
      </c>
      <c r="C3754" t="s">
        <v>13</v>
      </c>
      <c r="D3754">
        <v>506.94</v>
      </c>
      <c r="E3754">
        <v>319.37</v>
      </c>
      <c r="F3754">
        <v>187.57</v>
      </c>
    </row>
    <row r="3755" spans="1:6" x14ac:dyDescent="0.45">
      <c r="A3755" s="6">
        <v>45025</v>
      </c>
      <c r="B3755" t="s">
        <v>14</v>
      </c>
      <c r="C3755" t="s">
        <v>11</v>
      </c>
      <c r="D3755">
        <v>961.09</v>
      </c>
      <c r="E3755">
        <v>539.99</v>
      </c>
      <c r="F3755">
        <v>421.1</v>
      </c>
    </row>
    <row r="3756" spans="1:6" x14ac:dyDescent="0.45">
      <c r="A3756" s="6">
        <v>45154</v>
      </c>
      <c r="B3756" t="s">
        <v>14</v>
      </c>
      <c r="C3756" t="s">
        <v>11</v>
      </c>
      <c r="D3756">
        <v>119.29</v>
      </c>
      <c r="E3756">
        <v>77.98</v>
      </c>
      <c r="F3756">
        <v>41.31</v>
      </c>
    </row>
    <row r="3757" spans="1:6" x14ac:dyDescent="0.45">
      <c r="A3757" s="6">
        <v>44937</v>
      </c>
      <c r="B3757" t="s">
        <v>6</v>
      </c>
      <c r="C3757" t="s">
        <v>13</v>
      </c>
      <c r="D3757">
        <v>206.45</v>
      </c>
      <c r="E3757">
        <v>163.05000000000001</v>
      </c>
      <c r="F3757">
        <v>43.4</v>
      </c>
    </row>
    <row r="3758" spans="1:6" x14ac:dyDescent="0.45">
      <c r="A3758" s="6">
        <v>45134</v>
      </c>
      <c r="B3758" t="s">
        <v>12</v>
      </c>
      <c r="C3758" t="s">
        <v>13</v>
      </c>
      <c r="D3758">
        <v>876.38</v>
      </c>
      <c r="E3758">
        <v>501.39</v>
      </c>
      <c r="F3758">
        <v>374.99</v>
      </c>
    </row>
    <row r="3759" spans="1:6" x14ac:dyDescent="0.45">
      <c r="A3759" s="6">
        <v>45182</v>
      </c>
      <c r="B3759" t="s">
        <v>6</v>
      </c>
      <c r="C3759" t="s">
        <v>9</v>
      </c>
      <c r="D3759">
        <v>243.52</v>
      </c>
      <c r="E3759">
        <v>180.41</v>
      </c>
      <c r="F3759">
        <v>63.11</v>
      </c>
    </row>
    <row r="3760" spans="1:6" x14ac:dyDescent="0.45">
      <c r="A3760" s="6">
        <v>45000</v>
      </c>
      <c r="B3760" t="s">
        <v>10</v>
      </c>
      <c r="C3760" t="s">
        <v>13</v>
      </c>
      <c r="D3760">
        <v>376.6</v>
      </c>
      <c r="E3760">
        <v>200.19</v>
      </c>
      <c r="F3760">
        <v>176.41</v>
      </c>
    </row>
    <row r="3761" spans="1:6" x14ac:dyDescent="0.45">
      <c r="A3761" s="6">
        <v>45086</v>
      </c>
      <c r="B3761" t="s">
        <v>12</v>
      </c>
      <c r="C3761" t="s">
        <v>11</v>
      </c>
      <c r="D3761">
        <v>760.99</v>
      </c>
      <c r="E3761">
        <v>369.13</v>
      </c>
      <c r="F3761">
        <v>391.86</v>
      </c>
    </row>
    <row r="3762" spans="1:6" x14ac:dyDescent="0.45">
      <c r="A3762" s="6">
        <v>44940</v>
      </c>
      <c r="B3762" t="s">
        <v>8</v>
      </c>
      <c r="C3762" t="s">
        <v>11</v>
      </c>
      <c r="D3762">
        <v>193</v>
      </c>
      <c r="E3762">
        <v>85.22</v>
      </c>
      <c r="F3762">
        <v>107.78</v>
      </c>
    </row>
    <row r="3763" spans="1:6" x14ac:dyDescent="0.45">
      <c r="A3763" s="6">
        <v>45235</v>
      </c>
      <c r="B3763" t="s">
        <v>6</v>
      </c>
      <c r="C3763" t="s">
        <v>13</v>
      </c>
      <c r="D3763">
        <v>767.76</v>
      </c>
      <c r="E3763">
        <v>431.5</v>
      </c>
      <c r="F3763">
        <v>336.26</v>
      </c>
    </row>
    <row r="3764" spans="1:6" x14ac:dyDescent="0.45">
      <c r="A3764" s="6">
        <v>45175</v>
      </c>
      <c r="B3764" t="s">
        <v>12</v>
      </c>
      <c r="C3764" t="s">
        <v>7</v>
      </c>
      <c r="D3764">
        <v>329.12</v>
      </c>
      <c r="E3764">
        <v>173.23</v>
      </c>
      <c r="F3764">
        <v>155.88999999999999</v>
      </c>
    </row>
    <row r="3765" spans="1:6" x14ac:dyDescent="0.45">
      <c r="A3765" s="6">
        <v>45290</v>
      </c>
      <c r="B3765" t="s">
        <v>10</v>
      </c>
      <c r="C3765" t="s">
        <v>7</v>
      </c>
      <c r="D3765">
        <v>804.55</v>
      </c>
      <c r="E3765">
        <v>424.56</v>
      </c>
      <c r="F3765">
        <v>379.99</v>
      </c>
    </row>
    <row r="3766" spans="1:6" x14ac:dyDescent="0.45">
      <c r="A3766" s="6">
        <v>45088</v>
      </c>
      <c r="B3766" t="s">
        <v>14</v>
      </c>
      <c r="C3766" t="s">
        <v>13</v>
      </c>
      <c r="D3766">
        <v>489.54</v>
      </c>
      <c r="E3766">
        <v>332.79</v>
      </c>
      <c r="F3766">
        <v>156.75</v>
      </c>
    </row>
    <row r="3767" spans="1:6" x14ac:dyDescent="0.45">
      <c r="A3767" s="6">
        <v>45098</v>
      </c>
      <c r="B3767" t="s">
        <v>10</v>
      </c>
      <c r="C3767" t="s">
        <v>9</v>
      </c>
      <c r="D3767">
        <v>567.37</v>
      </c>
      <c r="E3767">
        <v>288.87</v>
      </c>
      <c r="F3767">
        <v>278.5</v>
      </c>
    </row>
    <row r="3768" spans="1:6" x14ac:dyDescent="0.45">
      <c r="A3768" s="6">
        <v>45060</v>
      </c>
      <c r="B3768" t="s">
        <v>12</v>
      </c>
      <c r="C3768" t="s">
        <v>9</v>
      </c>
      <c r="D3768">
        <v>442.75</v>
      </c>
      <c r="E3768">
        <v>331.68</v>
      </c>
      <c r="F3768">
        <v>111.07</v>
      </c>
    </row>
    <row r="3769" spans="1:6" x14ac:dyDescent="0.45">
      <c r="A3769" s="6">
        <v>45101</v>
      </c>
      <c r="B3769" t="s">
        <v>8</v>
      </c>
      <c r="C3769" t="s">
        <v>9</v>
      </c>
      <c r="D3769">
        <v>514.22</v>
      </c>
      <c r="E3769">
        <v>225.28</v>
      </c>
      <c r="F3769">
        <v>288.94</v>
      </c>
    </row>
    <row r="3770" spans="1:6" x14ac:dyDescent="0.45">
      <c r="A3770" s="6">
        <v>45253</v>
      </c>
      <c r="B3770" t="s">
        <v>6</v>
      </c>
      <c r="C3770" t="s">
        <v>7</v>
      </c>
      <c r="D3770">
        <v>370.98</v>
      </c>
      <c r="E3770">
        <v>192.07</v>
      </c>
      <c r="F3770">
        <v>178.91</v>
      </c>
    </row>
    <row r="3771" spans="1:6" x14ac:dyDescent="0.45">
      <c r="A3771" s="6">
        <v>45121</v>
      </c>
      <c r="B3771" t="s">
        <v>10</v>
      </c>
      <c r="C3771" t="s">
        <v>13</v>
      </c>
      <c r="D3771">
        <v>810.43</v>
      </c>
      <c r="E3771">
        <v>417.67</v>
      </c>
      <c r="F3771">
        <v>392.76</v>
      </c>
    </row>
    <row r="3772" spans="1:6" x14ac:dyDescent="0.45">
      <c r="A3772" s="6">
        <v>45111</v>
      </c>
      <c r="B3772" t="s">
        <v>10</v>
      </c>
      <c r="C3772" t="s">
        <v>7</v>
      </c>
      <c r="D3772">
        <v>730.49</v>
      </c>
      <c r="E3772">
        <v>497.29</v>
      </c>
      <c r="F3772">
        <v>233.2</v>
      </c>
    </row>
    <row r="3773" spans="1:6" x14ac:dyDescent="0.45">
      <c r="A3773" s="6">
        <v>45283</v>
      </c>
      <c r="B3773" t="s">
        <v>12</v>
      </c>
      <c r="C3773" t="s">
        <v>9</v>
      </c>
      <c r="D3773">
        <v>924.87</v>
      </c>
      <c r="E3773">
        <v>425.53</v>
      </c>
      <c r="F3773">
        <v>499.34</v>
      </c>
    </row>
    <row r="3774" spans="1:6" x14ac:dyDescent="0.45">
      <c r="A3774" s="6">
        <v>45111</v>
      </c>
      <c r="B3774" t="s">
        <v>12</v>
      </c>
      <c r="C3774" t="s">
        <v>13</v>
      </c>
      <c r="D3774">
        <v>426.22</v>
      </c>
      <c r="E3774">
        <v>263.98</v>
      </c>
      <c r="F3774">
        <v>162.24</v>
      </c>
    </row>
    <row r="3775" spans="1:6" x14ac:dyDescent="0.45">
      <c r="A3775" s="6">
        <v>45260</v>
      </c>
      <c r="B3775" t="s">
        <v>6</v>
      </c>
      <c r="C3775" t="s">
        <v>11</v>
      </c>
      <c r="D3775">
        <v>740.49</v>
      </c>
      <c r="E3775">
        <v>474.5</v>
      </c>
      <c r="F3775">
        <v>265.99</v>
      </c>
    </row>
    <row r="3776" spans="1:6" x14ac:dyDescent="0.45">
      <c r="A3776" s="6">
        <v>44991</v>
      </c>
      <c r="B3776" t="s">
        <v>12</v>
      </c>
      <c r="C3776" t="s">
        <v>13</v>
      </c>
      <c r="D3776">
        <v>63.31</v>
      </c>
      <c r="E3776">
        <v>44.63</v>
      </c>
      <c r="F3776">
        <v>18.68</v>
      </c>
    </row>
    <row r="3777" spans="1:6" x14ac:dyDescent="0.45">
      <c r="A3777" s="6">
        <v>45195</v>
      </c>
      <c r="B3777" t="s">
        <v>12</v>
      </c>
      <c r="C3777" t="s">
        <v>9</v>
      </c>
      <c r="D3777">
        <v>586.03</v>
      </c>
      <c r="E3777">
        <v>426.9</v>
      </c>
      <c r="F3777">
        <v>159.13</v>
      </c>
    </row>
    <row r="3778" spans="1:6" x14ac:dyDescent="0.45">
      <c r="A3778" s="6">
        <v>45093</v>
      </c>
      <c r="B3778" t="s">
        <v>10</v>
      </c>
      <c r="C3778" t="s">
        <v>11</v>
      </c>
      <c r="D3778">
        <v>547.16</v>
      </c>
      <c r="E3778">
        <v>433.11</v>
      </c>
      <c r="F3778">
        <v>114.05</v>
      </c>
    </row>
    <row r="3779" spans="1:6" x14ac:dyDescent="0.45">
      <c r="A3779" s="6">
        <v>44957</v>
      </c>
      <c r="B3779" t="s">
        <v>6</v>
      </c>
      <c r="C3779" t="s">
        <v>13</v>
      </c>
      <c r="D3779">
        <v>763.23</v>
      </c>
      <c r="E3779">
        <v>361.95</v>
      </c>
      <c r="F3779">
        <v>401.28</v>
      </c>
    </row>
    <row r="3780" spans="1:6" x14ac:dyDescent="0.45">
      <c r="A3780" s="6">
        <v>45249</v>
      </c>
      <c r="B3780" t="s">
        <v>12</v>
      </c>
      <c r="C3780" t="s">
        <v>7</v>
      </c>
      <c r="D3780">
        <v>372.17</v>
      </c>
      <c r="E3780">
        <v>263.41000000000003</v>
      </c>
      <c r="F3780">
        <v>108.76</v>
      </c>
    </row>
    <row r="3781" spans="1:6" x14ac:dyDescent="0.45">
      <c r="A3781" s="6">
        <v>45082</v>
      </c>
      <c r="B3781" t="s">
        <v>10</v>
      </c>
      <c r="C3781" t="s">
        <v>9</v>
      </c>
      <c r="D3781">
        <v>704.32</v>
      </c>
      <c r="E3781">
        <v>485.92</v>
      </c>
      <c r="F3781">
        <v>218.4</v>
      </c>
    </row>
    <row r="3782" spans="1:6" x14ac:dyDescent="0.45">
      <c r="A3782" s="6">
        <v>45194</v>
      </c>
      <c r="B3782" t="s">
        <v>12</v>
      </c>
      <c r="C3782" t="s">
        <v>9</v>
      </c>
      <c r="D3782">
        <v>263.82</v>
      </c>
      <c r="E3782">
        <v>168.96</v>
      </c>
      <c r="F3782">
        <v>94.86</v>
      </c>
    </row>
    <row r="3783" spans="1:6" x14ac:dyDescent="0.45">
      <c r="A3783" s="6">
        <v>45251</v>
      </c>
      <c r="B3783" t="s">
        <v>12</v>
      </c>
      <c r="C3783" t="s">
        <v>7</v>
      </c>
      <c r="D3783">
        <v>262.27</v>
      </c>
      <c r="E3783">
        <v>168.29</v>
      </c>
      <c r="F3783">
        <v>93.98</v>
      </c>
    </row>
    <row r="3784" spans="1:6" x14ac:dyDescent="0.45">
      <c r="A3784" s="6">
        <v>45194</v>
      </c>
      <c r="B3784" t="s">
        <v>8</v>
      </c>
      <c r="C3784" t="s">
        <v>9</v>
      </c>
      <c r="D3784">
        <v>473.68</v>
      </c>
      <c r="E3784">
        <v>298.83999999999997</v>
      </c>
      <c r="F3784">
        <v>174.84</v>
      </c>
    </row>
    <row r="3785" spans="1:6" x14ac:dyDescent="0.45">
      <c r="A3785" s="6">
        <v>44962</v>
      </c>
      <c r="B3785" t="s">
        <v>6</v>
      </c>
      <c r="C3785" t="s">
        <v>9</v>
      </c>
      <c r="D3785">
        <v>322.49</v>
      </c>
      <c r="E3785">
        <v>132.21</v>
      </c>
      <c r="F3785">
        <v>190.28</v>
      </c>
    </row>
    <row r="3786" spans="1:6" x14ac:dyDescent="0.45">
      <c r="A3786" s="6">
        <v>45020</v>
      </c>
      <c r="B3786" t="s">
        <v>8</v>
      </c>
      <c r="C3786" t="s">
        <v>13</v>
      </c>
      <c r="D3786">
        <v>172.69</v>
      </c>
      <c r="E3786">
        <v>115.02</v>
      </c>
      <c r="F3786">
        <v>57.67</v>
      </c>
    </row>
    <row r="3787" spans="1:6" x14ac:dyDescent="0.45">
      <c r="A3787" s="6">
        <v>45172</v>
      </c>
      <c r="B3787" t="s">
        <v>12</v>
      </c>
      <c r="C3787" t="s">
        <v>13</v>
      </c>
      <c r="D3787">
        <v>94.07</v>
      </c>
      <c r="E3787">
        <v>57.93</v>
      </c>
      <c r="F3787">
        <v>36.14</v>
      </c>
    </row>
    <row r="3788" spans="1:6" x14ac:dyDescent="0.45">
      <c r="A3788" s="6">
        <v>45244</v>
      </c>
      <c r="B3788" t="s">
        <v>8</v>
      </c>
      <c r="C3788" t="s">
        <v>7</v>
      </c>
      <c r="D3788">
        <v>903.45</v>
      </c>
      <c r="E3788">
        <v>434.77</v>
      </c>
      <c r="F3788">
        <v>468.68</v>
      </c>
    </row>
    <row r="3789" spans="1:6" x14ac:dyDescent="0.45">
      <c r="A3789" s="6">
        <v>45171</v>
      </c>
      <c r="B3789" t="s">
        <v>14</v>
      </c>
      <c r="C3789" t="s">
        <v>13</v>
      </c>
      <c r="D3789">
        <v>165.16</v>
      </c>
      <c r="E3789">
        <v>131.41</v>
      </c>
      <c r="F3789">
        <v>33.75</v>
      </c>
    </row>
    <row r="3790" spans="1:6" x14ac:dyDescent="0.45">
      <c r="A3790" s="6">
        <v>45181</v>
      </c>
      <c r="B3790" t="s">
        <v>8</v>
      </c>
      <c r="C3790" t="s">
        <v>11</v>
      </c>
      <c r="D3790">
        <v>901.92</v>
      </c>
      <c r="E3790">
        <v>659.32</v>
      </c>
      <c r="F3790">
        <v>242.6</v>
      </c>
    </row>
    <row r="3791" spans="1:6" x14ac:dyDescent="0.45">
      <c r="A3791" s="6">
        <v>45074</v>
      </c>
      <c r="B3791" t="s">
        <v>6</v>
      </c>
      <c r="C3791" t="s">
        <v>7</v>
      </c>
      <c r="D3791">
        <v>81.22</v>
      </c>
      <c r="E3791">
        <v>63.62</v>
      </c>
      <c r="F3791">
        <v>17.600000000000001</v>
      </c>
    </row>
    <row r="3792" spans="1:6" x14ac:dyDescent="0.45">
      <c r="A3792" s="6">
        <v>45004</v>
      </c>
      <c r="B3792" t="s">
        <v>10</v>
      </c>
      <c r="C3792" t="s">
        <v>9</v>
      </c>
      <c r="D3792">
        <v>822.85</v>
      </c>
      <c r="E3792">
        <v>552.05999999999995</v>
      </c>
      <c r="F3792">
        <v>270.79000000000002</v>
      </c>
    </row>
    <row r="3793" spans="1:6" x14ac:dyDescent="0.45">
      <c r="A3793" s="6">
        <v>45081</v>
      </c>
      <c r="B3793" t="s">
        <v>10</v>
      </c>
      <c r="C3793" t="s">
        <v>13</v>
      </c>
      <c r="D3793">
        <v>239.59</v>
      </c>
      <c r="E3793">
        <v>134.52000000000001</v>
      </c>
      <c r="F3793">
        <v>105.07</v>
      </c>
    </row>
    <row r="3794" spans="1:6" x14ac:dyDescent="0.45">
      <c r="A3794" s="6">
        <v>44975</v>
      </c>
      <c r="B3794" t="s">
        <v>8</v>
      </c>
      <c r="C3794" t="s">
        <v>9</v>
      </c>
      <c r="D3794">
        <v>759.17</v>
      </c>
      <c r="E3794">
        <v>567.58000000000004</v>
      </c>
      <c r="F3794">
        <v>191.59</v>
      </c>
    </row>
    <row r="3795" spans="1:6" x14ac:dyDescent="0.45">
      <c r="A3795" s="6">
        <v>45096</v>
      </c>
      <c r="B3795" t="s">
        <v>14</v>
      </c>
      <c r="C3795" t="s">
        <v>9</v>
      </c>
      <c r="D3795">
        <v>109.65</v>
      </c>
      <c r="E3795">
        <v>83.38</v>
      </c>
      <c r="F3795">
        <v>26.27</v>
      </c>
    </row>
    <row r="3796" spans="1:6" x14ac:dyDescent="0.45">
      <c r="A3796" s="6">
        <v>45210</v>
      </c>
      <c r="B3796" t="s">
        <v>8</v>
      </c>
      <c r="C3796" t="s">
        <v>11</v>
      </c>
      <c r="D3796">
        <v>711.52</v>
      </c>
      <c r="E3796">
        <v>345.17</v>
      </c>
      <c r="F3796">
        <v>366.35</v>
      </c>
    </row>
    <row r="3797" spans="1:6" x14ac:dyDescent="0.45">
      <c r="A3797" s="6">
        <v>44969</v>
      </c>
      <c r="B3797" t="s">
        <v>8</v>
      </c>
      <c r="C3797" t="s">
        <v>11</v>
      </c>
      <c r="D3797">
        <v>55.81</v>
      </c>
      <c r="E3797">
        <v>42.54</v>
      </c>
      <c r="F3797">
        <v>13.27</v>
      </c>
    </row>
    <row r="3798" spans="1:6" x14ac:dyDescent="0.45">
      <c r="A3798" s="6">
        <v>45037</v>
      </c>
      <c r="B3798" t="s">
        <v>14</v>
      </c>
      <c r="C3798" t="s">
        <v>7</v>
      </c>
      <c r="D3798">
        <v>313.08999999999997</v>
      </c>
      <c r="E3798">
        <v>198.47</v>
      </c>
      <c r="F3798">
        <v>114.62</v>
      </c>
    </row>
    <row r="3799" spans="1:6" x14ac:dyDescent="0.45">
      <c r="A3799" s="6">
        <v>44927</v>
      </c>
      <c r="B3799" t="s">
        <v>10</v>
      </c>
      <c r="C3799" t="s">
        <v>9</v>
      </c>
      <c r="D3799">
        <v>143.94999999999999</v>
      </c>
      <c r="E3799">
        <v>91.45</v>
      </c>
      <c r="F3799">
        <v>52.5</v>
      </c>
    </row>
    <row r="3800" spans="1:6" x14ac:dyDescent="0.45">
      <c r="A3800" s="6">
        <v>45285</v>
      </c>
      <c r="B3800" t="s">
        <v>10</v>
      </c>
      <c r="C3800" t="s">
        <v>11</v>
      </c>
      <c r="D3800">
        <v>997.17</v>
      </c>
      <c r="E3800">
        <v>485.53</v>
      </c>
      <c r="F3800">
        <v>511.64</v>
      </c>
    </row>
    <row r="3801" spans="1:6" x14ac:dyDescent="0.45">
      <c r="A3801" s="6">
        <v>45144</v>
      </c>
      <c r="B3801" t="s">
        <v>8</v>
      </c>
      <c r="C3801" t="s">
        <v>7</v>
      </c>
      <c r="D3801">
        <v>119.8</v>
      </c>
      <c r="E3801">
        <v>59.08</v>
      </c>
      <c r="F3801">
        <v>60.72</v>
      </c>
    </row>
    <row r="3802" spans="1:6" x14ac:dyDescent="0.45">
      <c r="A3802" s="6">
        <v>44973</v>
      </c>
      <c r="B3802" t="s">
        <v>12</v>
      </c>
      <c r="C3802" t="s">
        <v>13</v>
      </c>
      <c r="D3802">
        <v>856.94</v>
      </c>
      <c r="E3802">
        <v>400.53</v>
      </c>
      <c r="F3802">
        <v>456.41</v>
      </c>
    </row>
    <row r="3803" spans="1:6" x14ac:dyDescent="0.45">
      <c r="A3803" s="6">
        <v>45146</v>
      </c>
      <c r="B3803" t="s">
        <v>14</v>
      </c>
      <c r="C3803" t="s">
        <v>9</v>
      </c>
      <c r="D3803">
        <v>608.42999999999995</v>
      </c>
      <c r="E3803">
        <v>363.93</v>
      </c>
      <c r="F3803">
        <v>244.5</v>
      </c>
    </row>
    <row r="3804" spans="1:6" x14ac:dyDescent="0.45">
      <c r="A3804" s="6">
        <v>45007</v>
      </c>
      <c r="B3804" t="s">
        <v>8</v>
      </c>
      <c r="C3804" t="s">
        <v>13</v>
      </c>
      <c r="D3804">
        <v>861.47</v>
      </c>
      <c r="E3804">
        <v>576.66999999999996</v>
      </c>
      <c r="F3804">
        <v>284.8</v>
      </c>
    </row>
    <row r="3805" spans="1:6" x14ac:dyDescent="0.45">
      <c r="A3805" s="6">
        <v>45103</v>
      </c>
      <c r="B3805" t="s">
        <v>6</v>
      </c>
      <c r="C3805" t="s">
        <v>11</v>
      </c>
      <c r="D3805">
        <v>917.73</v>
      </c>
      <c r="E3805">
        <v>370.02</v>
      </c>
      <c r="F3805">
        <v>547.71</v>
      </c>
    </row>
    <row r="3806" spans="1:6" x14ac:dyDescent="0.45">
      <c r="A3806" s="6">
        <v>45274</v>
      </c>
      <c r="B3806" t="s">
        <v>8</v>
      </c>
      <c r="C3806" t="s">
        <v>9</v>
      </c>
      <c r="D3806">
        <v>158.52000000000001</v>
      </c>
      <c r="E3806">
        <v>116.13</v>
      </c>
      <c r="F3806">
        <v>42.39</v>
      </c>
    </row>
    <row r="3807" spans="1:6" x14ac:dyDescent="0.45">
      <c r="A3807" s="6">
        <v>45192</v>
      </c>
      <c r="B3807" t="s">
        <v>8</v>
      </c>
      <c r="C3807" t="s">
        <v>7</v>
      </c>
      <c r="D3807">
        <v>997.56</v>
      </c>
      <c r="E3807">
        <v>760.93</v>
      </c>
      <c r="F3807">
        <v>236.63</v>
      </c>
    </row>
    <row r="3808" spans="1:6" x14ac:dyDescent="0.45">
      <c r="A3808" s="6">
        <v>45138</v>
      </c>
      <c r="B3808" t="s">
        <v>10</v>
      </c>
      <c r="C3808" t="s">
        <v>7</v>
      </c>
      <c r="D3808">
        <v>236.34</v>
      </c>
      <c r="E3808">
        <v>99.33</v>
      </c>
      <c r="F3808">
        <v>137.01</v>
      </c>
    </row>
    <row r="3809" spans="1:6" x14ac:dyDescent="0.45">
      <c r="A3809" s="6">
        <v>45231</v>
      </c>
      <c r="B3809" t="s">
        <v>6</v>
      </c>
      <c r="C3809" t="s">
        <v>7</v>
      </c>
      <c r="D3809">
        <v>734.61</v>
      </c>
      <c r="E3809">
        <v>433.73</v>
      </c>
      <c r="F3809">
        <v>300.88</v>
      </c>
    </row>
    <row r="3810" spans="1:6" x14ac:dyDescent="0.45">
      <c r="A3810" s="6">
        <v>45186</v>
      </c>
      <c r="B3810" t="s">
        <v>14</v>
      </c>
      <c r="C3810" t="s">
        <v>13</v>
      </c>
      <c r="D3810">
        <v>581.84</v>
      </c>
      <c r="E3810">
        <v>416.47</v>
      </c>
      <c r="F3810">
        <v>165.37</v>
      </c>
    </row>
    <row r="3811" spans="1:6" x14ac:dyDescent="0.45">
      <c r="A3811" s="6">
        <v>45284</v>
      </c>
      <c r="B3811" t="s">
        <v>8</v>
      </c>
      <c r="C3811" t="s">
        <v>11</v>
      </c>
      <c r="D3811">
        <v>696.42</v>
      </c>
      <c r="E3811">
        <v>502.94</v>
      </c>
      <c r="F3811">
        <v>193.48</v>
      </c>
    </row>
    <row r="3812" spans="1:6" x14ac:dyDescent="0.45">
      <c r="A3812" s="6">
        <v>45062</v>
      </c>
      <c r="B3812" t="s">
        <v>6</v>
      </c>
      <c r="C3812" t="s">
        <v>9</v>
      </c>
      <c r="D3812">
        <v>428.41</v>
      </c>
      <c r="E3812">
        <v>295.41000000000003</v>
      </c>
      <c r="F3812">
        <v>133</v>
      </c>
    </row>
    <row r="3813" spans="1:6" x14ac:dyDescent="0.45">
      <c r="A3813" s="6">
        <v>45075</v>
      </c>
      <c r="B3813" t="s">
        <v>6</v>
      </c>
      <c r="C3813" t="s">
        <v>7</v>
      </c>
      <c r="D3813">
        <v>511.62</v>
      </c>
      <c r="E3813">
        <v>388.66</v>
      </c>
      <c r="F3813">
        <v>122.96</v>
      </c>
    </row>
    <row r="3814" spans="1:6" x14ac:dyDescent="0.45">
      <c r="A3814" s="6">
        <v>45066</v>
      </c>
      <c r="B3814" t="s">
        <v>12</v>
      </c>
      <c r="C3814" t="s">
        <v>11</v>
      </c>
      <c r="D3814">
        <v>193.39</v>
      </c>
      <c r="E3814">
        <v>127.91</v>
      </c>
      <c r="F3814">
        <v>65.48</v>
      </c>
    </row>
    <row r="3815" spans="1:6" x14ac:dyDescent="0.45">
      <c r="A3815" s="6">
        <v>45149</v>
      </c>
      <c r="B3815" t="s">
        <v>6</v>
      </c>
      <c r="C3815" t="s">
        <v>11</v>
      </c>
      <c r="D3815">
        <v>768.37</v>
      </c>
      <c r="E3815">
        <v>484.23</v>
      </c>
      <c r="F3815">
        <v>284.14</v>
      </c>
    </row>
    <row r="3816" spans="1:6" x14ac:dyDescent="0.45">
      <c r="A3816" s="6">
        <v>45170</v>
      </c>
      <c r="B3816" t="s">
        <v>6</v>
      </c>
      <c r="C3816" t="s">
        <v>13</v>
      </c>
      <c r="D3816">
        <v>819.54</v>
      </c>
      <c r="E3816">
        <v>441.22</v>
      </c>
      <c r="F3816">
        <v>378.32</v>
      </c>
    </row>
    <row r="3817" spans="1:6" x14ac:dyDescent="0.45">
      <c r="A3817" s="6">
        <v>45101</v>
      </c>
      <c r="B3817" t="s">
        <v>12</v>
      </c>
      <c r="C3817" t="s">
        <v>9</v>
      </c>
      <c r="D3817">
        <v>205.06</v>
      </c>
      <c r="E3817">
        <v>151.43</v>
      </c>
      <c r="F3817">
        <v>53.63</v>
      </c>
    </row>
    <row r="3818" spans="1:6" x14ac:dyDescent="0.45">
      <c r="A3818" s="6">
        <v>45049</v>
      </c>
      <c r="B3818" t="s">
        <v>6</v>
      </c>
      <c r="C3818" t="s">
        <v>11</v>
      </c>
      <c r="D3818">
        <v>324.67</v>
      </c>
      <c r="E3818">
        <v>157.01</v>
      </c>
      <c r="F3818">
        <v>167.66</v>
      </c>
    </row>
    <row r="3819" spans="1:6" x14ac:dyDescent="0.45">
      <c r="A3819" s="6">
        <v>44966</v>
      </c>
      <c r="B3819" t="s">
        <v>6</v>
      </c>
      <c r="C3819" t="s">
        <v>13</v>
      </c>
      <c r="D3819">
        <v>594.19000000000005</v>
      </c>
      <c r="E3819">
        <v>448.64</v>
      </c>
      <c r="F3819">
        <v>145.55000000000001</v>
      </c>
    </row>
    <row r="3820" spans="1:6" x14ac:dyDescent="0.45">
      <c r="A3820" s="6">
        <v>45045</v>
      </c>
      <c r="B3820" t="s">
        <v>14</v>
      </c>
      <c r="C3820" t="s">
        <v>7</v>
      </c>
      <c r="D3820">
        <v>246.75</v>
      </c>
      <c r="E3820">
        <v>137.52000000000001</v>
      </c>
      <c r="F3820">
        <v>109.23</v>
      </c>
    </row>
    <row r="3821" spans="1:6" x14ac:dyDescent="0.45">
      <c r="A3821" s="6">
        <v>44985</v>
      </c>
      <c r="B3821" t="s">
        <v>12</v>
      </c>
      <c r="C3821" t="s">
        <v>11</v>
      </c>
      <c r="D3821">
        <v>774.36</v>
      </c>
      <c r="E3821">
        <v>326.82</v>
      </c>
      <c r="F3821">
        <v>447.54</v>
      </c>
    </row>
    <row r="3822" spans="1:6" x14ac:dyDescent="0.45">
      <c r="A3822" s="6">
        <v>45043</v>
      </c>
      <c r="B3822" t="s">
        <v>8</v>
      </c>
      <c r="C3822" t="s">
        <v>7</v>
      </c>
      <c r="D3822">
        <v>245.71</v>
      </c>
      <c r="E3822">
        <v>180.96</v>
      </c>
      <c r="F3822">
        <v>64.75</v>
      </c>
    </row>
    <row r="3823" spans="1:6" x14ac:dyDescent="0.45">
      <c r="A3823" s="6">
        <v>45135</v>
      </c>
      <c r="B3823" t="s">
        <v>12</v>
      </c>
      <c r="C3823" t="s">
        <v>13</v>
      </c>
      <c r="D3823">
        <v>469.34</v>
      </c>
      <c r="E3823">
        <v>296.75</v>
      </c>
      <c r="F3823">
        <v>172.59</v>
      </c>
    </row>
    <row r="3824" spans="1:6" x14ac:dyDescent="0.45">
      <c r="A3824" s="6">
        <v>45012</v>
      </c>
      <c r="B3824" t="s">
        <v>10</v>
      </c>
      <c r="C3824" t="s">
        <v>11</v>
      </c>
      <c r="D3824">
        <v>295.45999999999998</v>
      </c>
      <c r="E3824">
        <v>133.11000000000001</v>
      </c>
      <c r="F3824">
        <v>162.35</v>
      </c>
    </row>
    <row r="3825" spans="1:6" x14ac:dyDescent="0.45">
      <c r="A3825" s="6">
        <v>45230</v>
      </c>
      <c r="B3825" t="s">
        <v>8</v>
      </c>
      <c r="C3825" t="s">
        <v>13</v>
      </c>
      <c r="D3825">
        <v>965.26</v>
      </c>
      <c r="E3825">
        <v>459.05</v>
      </c>
      <c r="F3825">
        <v>506.21</v>
      </c>
    </row>
    <row r="3826" spans="1:6" x14ac:dyDescent="0.45">
      <c r="A3826" s="6">
        <v>45116</v>
      </c>
      <c r="B3826" t="s">
        <v>12</v>
      </c>
      <c r="C3826" t="s">
        <v>9</v>
      </c>
      <c r="D3826">
        <v>84.65</v>
      </c>
      <c r="E3826">
        <v>48.81</v>
      </c>
      <c r="F3826">
        <v>35.840000000000003</v>
      </c>
    </row>
    <row r="3827" spans="1:6" x14ac:dyDescent="0.45">
      <c r="A3827" s="6">
        <v>45103</v>
      </c>
      <c r="B3827" t="s">
        <v>8</v>
      </c>
      <c r="C3827" t="s">
        <v>13</v>
      </c>
      <c r="D3827">
        <v>313.54000000000002</v>
      </c>
      <c r="E3827">
        <v>176.27</v>
      </c>
      <c r="F3827">
        <v>137.27000000000001</v>
      </c>
    </row>
    <row r="3828" spans="1:6" x14ac:dyDescent="0.45">
      <c r="A3828" s="6">
        <v>45111</v>
      </c>
      <c r="B3828" t="s">
        <v>10</v>
      </c>
      <c r="C3828" t="s">
        <v>9</v>
      </c>
      <c r="D3828">
        <v>671.81</v>
      </c>
      <c r="E3828">
        <v>462.7</v>
      </c>
      <c r="F3828">
        <v>209.11</v>
      </c>
    </row>
    <row r="3829" spans="1:6" x14ac:dyDescent="0.45">
      <c r="A3829" s="6">
        <v>45262</v>
      </c>
      <c r="B3829" t="s">
        <v>14</v>
      </c>
      <c r="C3829" t="s">
        <v>11</v>
      </c>
      <c r="D3829">
        <v>694.64</v>
      </c>
      <c r="E3829">
        <v>529.21</v>
      </c>
      <c r="F3829">
        <v>165.43</v>
      </c>
    </row>
    <row r="3830" spans="1:6" x14ac:dyDescent="0.45">
      <c r="A3830" s="6">
        <v>44932</v>
      </c>
      <c r="B3830" t="s">
        <v>6</v>
      </c>
      <c r="C3830" t="s">
        <v>9</v>
      </c>
      <c r="D3830">
        <v>149.38999999999999</v>
      </c>
      <c r="E3830">
        <v>86.66</v>
      </c>
      <c r="F3830">
        <v>62.73</v>
      </c>
    </row>
    <row r="3831" spans="1:6" x14ac:dyDescent="0.45">
      <c r="A3831" s="6">
        <v>45184</v>
      </c>
      <c r="B3831" t="s">
        <v>14</v>
      </c>
      <c r="C3831" t="s">
        <v>13</v>
      </c>
      <c r="D3831">
        <v>905.19</v>
      </c>
      <c r="E3831">
        <v>635.32000000000005</v>
      </c>
      <c r="F3831">
        <v>269.87</v>
      </c>
    </row>
    <row r="3832" spans="1:6" x14ac:dyDescent="0.45">
      <c r="A3832" s="6">
        <v>45015</v>
      </c>
      <c r="B3832" t="s">
        <v>14</v>
      </c>
      <c r="C3832" t="s">
        <v>13</v>
      </c>
      <c r="D3832">
        <v>191.37</v>
      </c>
      <c r="E3832">
        <v>110.55</v>
      </c>
      <c r="F3832">
        <v>80.819999999999993</v>
      </c>
    </row>
    <row r="3833" spans="1:6" x14ac:dyDescent="0.45">
      <c r="A3833" s="6">
        <v>45006</v>
      </c>
      <c r="B3833" t="s">
        <v>8</v>
      </c>
      <c r="C3833" t="s">
        <v>13</v>
      </c>
      <c r="D3833">
        <v>631.86</v>
      </c>
      <c r="E3833">
        <v>290.29000000000002</v>
      </c>
      <c r="F3833">
        <v>341.57</v>
      </c>
    </row>
    <row r="3834" spans="1:6" x14ac:dyDescent="0.45">
      <c r="A3834" s="6">
        <v>45028</v>
      </c>
      <c r="B3834" t="s">
        <v>12</v>
      </c>
      <c r="C3834" t="s">
        <v>13</v>
      </c>
      <c r="D3834">
        <v>49.67</v>
      </c>
      <c r="E3834">
        <v>33.25</v>
      </c>
      <c r="F3834">
        <v>16.420000000000002</v>
      </c>
    </row>
    <row r="3835" spans="1:6" x14ac:dyDescent="0.45">
      <c r="A3835" s="6">
        <v>45025</v>
      </c>
      <c r="B3835" t="s">
        <v>12</v>
      </c>
      <c r="C3835" t="s">
        <v>7</v>
      </c>
      <c r="D3835">
        <v>953.23</v>
      </c>
      <c r="E3835">
        <v>543.11</v>
      </c>
      <c r="F3835">
        <v>410.12</v>
      </c>
    </row>
    <row r="3836" spans="1:6" x14ac:dyDescent="0.45">
      <c r="A3836" s="6">
        <v>45269</v>
      </c>
      <c r="B3836" t="s">
        <v>8</v>
      </c>
      <c r="C3836" t="s">
        <v>13</v>
      </c>
      <c r="D3836">
        <v>276.81</v>
      </c>
      <c r="E3836">
        <v>154.83000000000001</v>
      </c>
      <c r="F3836">
        <v>121.98</v>
      </c>
    </row>
    <row r="3837" spans="1:6" x14ac:dyDescent="0.45">
      <c r="A3837" s="6">
        <v>45103</v>
      </c>
      <c r="B3837" t="s">
        <v>8</v>
      </c>
      <c r="C3837" t="s">
        <v>9</v>
      </c>
      <c r="D3837">
        <v>357.21</v>
      </c>
      <c r="E3837">
        <v>273.79000000000002</v>
      </c>
      <c r="F3837">
        <v>83.42</v>
      </c>
    </row>
    <row r="3838" spans="1:6" x14ac:dyDescent="0.45">
      <c r="A3838" s="6">
        <v>45071</v>
      </c>
      <c r="B3838" t="s">
        <v>6</v>
      </c>
      <c r="C3838" t="s">
        <v>9</v>
      </c>
      <c r="D3838">
        <v>21.98</v>
      </c>
      <c r="E3838">
        <v>16.43</v>
      </c>
      <c r="F3838">
        <v>5.55</v>
      </c>
    </row>
    <row r="3839" spans="1:6" x14ac:dyDescent="0.45">
      <c r="A3839" s="6">
        <v>45039</v>
      </c>
      <c r="B3839" t="s">
        <v>8</v>
      </c>
      <c r="C3839" t="s">
        <v>13</v>
      </c>
      <c r="D3839">
        <v>875.46</v>
      </c>
      <c r="E3839">
        <v>406.25</v>
      </c>
      <c r="F3839">
        <v>469.21</v>
      </c>
    </row>
    <row r="3840" spans="1:6" x14ac:dyDescent="0.45">
      <c r="A3840" s="6">
        <v>45283</v>
      </c>
      <c r="B3840" t="s">
        <v>10</v>
      </c>
      <c r="C3840" t="s">
        <v>7</v>
      </c>
      <c r="D3840">
        <v>856.7</v>
      </c>
      <c r="E3840">
        <v>677.19</v>
      </c>
      <c r="F3840">
        <v>179.51</v>
      </c>
    </row>
    <row r="3841" spans="1:6" x14ac:dyDescent="0.45">
      <c r="A3841" s="6">
        <v>44988</v>
      </c>
      <c r="B3841" t="s">
        <v>14</v>
      </c>
      <c r="C3841" t="s">
        <v>9</v>
      </c>
      <c r="D3841">
        <v>948.49</v>
      </c>
      <c r="E3841">
        <v>661.8</v>
      </c>
      <c r="F3841">
        <v>286.69</v>
      </c>
    </row>
    <row r="3842" spans="1:6" x14ac:dyDescent="0.45">
      <c r="A3842" s="6">
        <v>44962</v>
      </c>
      <c r="B3842" t="s">
        <v>6</v>
      </c>
      <c r="C3842" t="s">
        <v>7</v>
      </c>
      <c r="D3842">
        <v>711.93</v>
      </c>
      <c r="E3842">
        <v>346.18</v>
      </c>
      <c r="F3842">
        <v>365.75</v>
      </c>
    </row>
    <row r="3843" spans="1:6" x14ac:dyDescent="0.45">
      <c r="A3843" s="6">
        <v>45269</v>
      </c>
      <c r="B3843" t="s">
        <v>10</v>
      </c>
      <c r="C3843" t="s">
        <v>9</v>
      </c>
      <c r="D3843">
        <v>347.92</v>
      </c>
      <c r="E3843">
        <v>154.72</v>
      </c>
      <c r="F3843">
        <v>193.2</v>
      </c>
    </row>
    <row r="3844" spans="1:6" x14ac:dyDescent="0.45">
      <c r="A3844" s="6">
        <v>45118</v>
      </c>
      <c r="B3844" t="s">
        <v>10</v>
      </c>
      <c r="C3844" t="s">
        <v>13</v>
      </c>
      <c r="D3844">
        <v>99.6</v>
      </c>
      <c r="E3844">
        <v>60.26</v>
      </c>
      <c r="F3844">
        <v>39.340000000000003</v>
      </c>
    </row>
    <row r="3845" spans="1:6" x14ac:dyDescent="0.45">
      <c r="A3845" s="6">
        <v>45172</v>
      </c>
      <c r="B3845" t="s">
        <v>12</v>
      </c>
      <c r="C3845" t="s">
        <v>11</v>
      </c>
      <c r="D3845">
        <v>374.03</v>
      </c>
      <c r="E3845">
        <v>286.49</v>
      </c>
      <c r="F3845">
        <v>87.54</v>
      </c>
    </row>
    <row r="3846" spans="1:6" x14ac:dyDescent="0.45">
      <c r="A3846" s="6">
        <v>45024</v>
      </c>
      <c r="B3846" t="s">
        <v>14</v>
      </c>
      <c r="C3846" t="s">
        <v>13</v>
      </c>
      <c r="D3846">
        <v>609.63</v>
      </c>
      <c r="E3846">
        <v>377.79</v>
      </c>
      <c r="F3846">
        <v>231.84</v>
      </c>
    </row>
    <row r="3847" spans="1:6" x14ac:dyDescent="0.45">
      <c r="A3847" s="6">
        <v>45088</v>
      </c>
      <c r="B3847" t="s">
        <v>6</v>
      </c>
      <c r="C3847" t="s">
        <v>11</v>
      </c>
      <c r="D3847">
        <v>168.17</v>
      </c>
      <c r="E3847">
        <v>107.04</v>
      </c>
      <c r="F3847">
        <v>61.13</v>
      </c>
    </row>
    <row r="3848" spans="1:6" x14ac:dyDescent="0.45">
      <c r="A3848" s="6">
        <v>45010</v>
      </c>
      <c r="B3848" t="s">
        <v>6</v>
      </c>
      <c r="C3848" t="s">
        <v>13</v>
      </c>
      <c r="D3848">
        <v>518.74</v>
      </c>
      <c r="E3848">
        <v>217.24</v>
      </c>
      <c r="F3848">
        <v>301.5</v>
      </c>
    </row>
    <row r="3849" spans="1:6" x14ac:dyDescent="0.45">
      <c r="A3849" s="6">
        <v>45012</v>
      </c>
      <c r="B3849" t="s">
        <v>14</v>
      </c>
      <c r="C3849" t="s">
        <v>11</v>
      </c>
      <c r="D3849">
        <v>46.75</v>
      </c>
      <c r="E3849">
        <v>23.87</v>
      </c>
      <c r="F3849">
        <v>22.88</v>
      </c>
    </row>
    <row r="3850" spans="1:6" x14ac:dyDescent="0.45">
      <c r="A3850" s="6">
        <v>44976</v>
      </c>
      <c r="B3850" t="s">
        <v>6</v>
      </c>
      <c r="C3850" t="s">
        <v>9</v>
      </c>
      <c r="D3850">
        <v>703.83</v>
      </c>
      <c r="E3850">
        <v>519.28</v>
      </c>
      <c r="F3850">
        <v>184.55</v>
      </c>
    </row>
    <row r="3851" spans="1:6" x14ac:dyDescent="0.45">
      <c r="A3851" s="6">
        <v>45061</v>
      </c>
      <c r="B3851" t="s">
        <v>12</v>
      </c>
      <c r="C3851" t="s">
        <v>9</v>
      </c>
      <c r="D3851">
        <v>591.77</v>
      </c>
      <c r="E3851">
        <v>351.28</v>
      </c>
      <c r="F3851">
        <v>240.49</v>
      </c>
    </row>
    <row r="3852" spans="1:6" x14ac:dyDescent="0.45">
      <c r="A3852" s="6">
        <v>45288</v>
      </c>
      <c r="B3852" t="s">
        <v>6</v>
      </c>
      <c r="C3852" t="s">
        <v>7</v>
      </c>
      <c r="D3852">
        <v>472.1</v>
      </c>
      <c r="E3852">
        <v>211.52</v>
      </c>
      <c r="F3852">
        <v>260.58</v>
      </c>
    </row>
    <row r="3853" spans="1:6" x14ac:dyDescent="0.45">
      <c r="A3853" s="6">
        <v>45230</v>
      </c>
      <c r="B3853" t="s">
        <v>8</v>
      </c>
      <c r="C3853" t="s">
        <v>9</v>
      </c>
      <c r="D3853">
        <v>869.97</v>
      </c>
      <c r="E3853">
        <v>364.69</v>
      </c>
      <c r="F3853">
        <v>505.28</v>
      </c>
    </row>
    <row r="3854" spans="1:6" x14ac:dyDescent="0.45">
      <c r="A3854" s="6">
        <v>44938</v>
      </c>
      <c r="B3854" t="s">
        <v>10</v>
      </c>
      <c r="C3854" t="s">
        <v>11</v>
      </c>
      <c r="D3854">
        <v>118.77</v>
      </c>
      <c r="E3854">
        <v>77.27</v>
      </c>
      <c r="F3854">
        <v>41.5</v>
      </c>
    </row>
    <row r="3855" spans="1:6" x14ac:dyDescent="0.45">
      <c r="A3855" s="6">
        <v>45070</v>
      </c>
      <c r="B3855" t="s">
        <v>10</v>
      </c>
      <c r="C3855" t="s">
        <v>7</v>
      </c>
      <c r="D3855">
        <v>373.19</v>
      </c>
      <c r="E3855">
        <v>216.63</v>
      </c>
      <c r="F3855">
        <v>156.56</v>
      </c>
    </row>
    <row r="3856" spans="1:6" x14ac:dyDescent="0.45">
      <c r="A3856" s="6">
        <v>45174</v>
      </c>
      <c r="B3856" t="s">
        <v>10</v>
      </c>
      <c r="C3856" t="s">
        <v>7</v>
      </c>
      <c r="D3856">
        <v>422.24</v>
      </c>
      <c r="E3856">
        <v>276.63</v>
      </c>
      <c r="F3856">
        <v>145.61000000000001</v>
      </c>
    </row>
    <row r="3857" spans="1:6" x14ac:dyDescent="0.45">
      <c r="A3857" s="6">
        <v>44971</v>
      </c>
      <c r="B3857" t="s">
        <v>10</v>
      </c>
      <c r="C3857" t="s">
        <v>11</v>
      </c>
      <c r="D3857">
        <v>373.34</v>
      </c>
      <c r="E3857">
        <v>216.51</v>
      </c>
      <c r="F3857">
        <v>156.83000000000001</v>
      </c>
    </row>
    <row r="3858" spans="1:6" x14ac:dyDescent="0.45">
      <c r="A3858" s="6">
        <v>45259</v>
      </c>
      <c r="B3858" t="s">
        <v>6</v>
      </c>
      <c r="C3858" t="s">
        <v>13</v>
      </c>
      <c r="D3858">
        <v>199.48</v>
      </c>
      <c r="E3858">
        <v>118.39</v>
      </c>
      <c r="F3858">
        <v>81.09</v>
      </c>
    </row>
    <row r="3859" spans="1:6" x14ac:dyDescent="0.45">
      <c r="A3859" s="6">
        <v>45044</v>
      </c>
      <c r="B3859" t="s">
        <v>14</v>
      </c>
      <c r="C3859" t="s">
        <v>11</v>
      </c>
      <c r="D3859">
        <v>434.72</v>
      </c>
      <c r="E3859">
        <v>335.85</v>
      </c>
      <c r="F3859">
        <v>98.87</v>
      </c>
    </row>
    <row r="3860" spans="1:6" x14ac:dyDescent="0.45">
      <c r="A3860" s="6">
        <v>45209</v>
      </c>
      <c r="B3860" t="s">
        <v>8</v>
      </c>
      <c r="C3860" t="s">
        <v>13</v>
      </c>
      <c r="D3860">
        <v>899.37</v>
      </c>
      <c r="E3860">
        <v>488.29</v>
      </c>
      <c r="F3860">
        <v>411.08</v>
      </c>
    </row>
    <row r="3861" spans="1:6" x14ac:dyDescent="0.45">
      <c r="A3861" s="6">
        <v>45068</v>
      </c>
      <c r="B3861" t="s">
        <v>10</v>
      </c>
      <c r="C3861" t="s">
        <v>13</v>
      </c>
      <c r="D3861">
        <v>317.35000000000002</v>
      </c>
      <c r="E3861">
        <v>188.35</v>
      </c>
      <c r="F3861">
        <v>129</v>
      </c>
    </row>
    <row r="3862" spans="1:6" x14ac:dyDescent="0.45">
      <c r="A3862" s="6">
        <v>45089</v>
      </c>
      <c r="B3862" t="s">
        <v>12</v>
      </c>
      <c r="C3862" t="s">
        <v>11</v>
      </c>
      <c r="D3862">
        <v>479.16</v>
      </c>
      <c r="E3862">
        <v>320.27</v>
      </c>
      <c r="F3862">
        <v>158.88999999999999</v>
      </c>
    </row>
    <row r="3863" spans="1:6" x14ac:dyDescent="0.45">
      <c r="A3863" s="6">
        <v>45006</v>
      </c>
      <c r="B3863" t="s">
        <v>8</v>
      </c>
      <c r="C3863" t="s">
        <v>13</v>
      </c>
      <c r="D3863">
        <v>558.20000000000005</v>
      </c>
      <c r="E3863">
        <v>437.18</v>
      </c>
      <c r="F3863">
        <v>121.02</v>
      </c>
    </row>
    <row r="3864" spans="1:6" x14ac:dyDescent="0.45">
      <c r="A3864" s="6">
        <v>44981</v>
      </c>
      <c r="B3864" t="s">
        <v>8</v>
      </c>
      <c r="C3864" t="s">
        <v>7</v>
      </c>
      <c r="D3864">
        <v>987.04</v>
      </c>
      <c r="E3864">
        <v>727.07</v>
      </c>
      <c r="F3864">
        <v>259.97000000000003</v>
      </c>
    </row>
    <row r="3865" spans="1:6" x14ac:dyDescent="0.45">
      <c r="A3865" s="6">
        <v>45277</v>
      </c>
      <c r="B3865" t="s">
        <v>14</v>
      </c>
      <c r="C3865" t="s">
        <v>7</v>
      </c>
      <c r="D3865">
        <v>510.87</v>
      </c>
      <c r="E3865">
        <v>215.67</v>
      </c>
      <c r="F3865">
        <v>295.2</v>
      </c>
    </row>
    <row r="3866" spans="1:6" x14ac:dyDescent="0.45">
      <c r="A3866" s="6">
        <v>45074</v>
      </c>
      <c r="B3866" t="s">
        <v>12</v>
      </c>
      <c r="C3866" t="s">
        <v>9</v>
      </c>
      <c r="D3866">
        <v>186.19</v>
      </c>
      <c r="E3866">
        <v>143.71</v>
      </c>
      <c r="F3866">
        <v>42.48</v>
      </c>
    </row>
    <row r="3867" spans="1:6" x14ac:dyDescent="0.45">
      <c r="A3867" s="6">
        <v>45150</v>
      </c>
      <c r="B3867" t="s">
        <v>12</v>
      </c>
      <c r="C3867" t="s">
        <v>11</v>
      </c>
      <c r="D3867">
        <v>527.32000000000005</v>
      </c>
      <c r="E3867">
        <v>272.14999999999998</v>
      </c>
      <c r="F3867">
        <v>255.17</v>
      </c>
    </row>
    <row r="3868" spans="1:6" x14ac:dyDescent="0.45">
      <c r="A3868" s="6">
        <v>45007</v>
      </c>
      <c r="B3868" t="s">
        <v>10</v>
      </c>
      <c r="C3868" t="s">
        <v>13</v>
      </c>
      <c r="D3868">
        <v>216.92</v>
      </c>
      <c r="E3868">
        <v>144.36000000000001</v>
      </c>
      <c r="F3868">
        <v>72.56</v>
      </c>
    </row>
    <row r="3869" spans="1:6" x14ac:dyDescent="0.45">
      <c r="A3869" s="6">
        <v>44979</v>
      </c>
      <c r="B3869" t="s">
        <v>10</v>
      </c>
      <c r="C3869" t="s">
        <v>13</v>
      </c>
      <c r="D3869">
        <v>342.16</v>
      </c>
      <c r="E3869">
        <v>157.69</v>
      </c>
      <c r="F3869">
        <v>184.47</v>
      </c>
    </row>
    <row r="3870" spans="1:6" x14ac:dyDescent="0.45">
      <c r="A3870" s="6">
        <v>45186</v>
      </c>
      <c r="B3870" t="s">
        <v>6</v>
      </c>
      <c r="C3870" t="s">
        <v>11</v>
      </c>
      <c r="D3870">
        <v>333.26</v>
      </c>
      <c r="E3870">
        <v>192.11</v>
      </c>
      <c r="F3870">
        <v>141.15</v>
      </c>
    </row>
    <row r="3871" spans="1:6" x14ac:dyDescent="0.45">
      <c r="A3871" s="6">
        <v>45112</v>
      </c>
      <c r="B3871" t="s">
        <v>12</v>
      </c>
      <c r="C3871" t="s">
        <v>7</v>
      </c>
      <c r="D3871">
        <v>487.89</v>
      </c>
      <c r="E3871">
        <v>351.27</v>
      </c>
      <c r="F3871">
        <v>136.62</v>
      </c>
    </row>
    <row r="3872" spans="1:6" x14ac:dyDescent="0.45">
      <c r="A3872" s="6">
        <v>44996</v>
      </c>
      <c r="B3872" t="s">
        <v>14</v>
      </c>
      <c r="C3872" t="s">
        <v>13</v>
      </c>
      <c r="D3872">
        <v>466.5</v>
      </c>
      <c r="E3872">
        <v>249.74</v>
      </c>
      <c r="F3872">
        <v>216.76</v>
      </c>
    </row>
    <row r="3873" spans="1:6" x14ac:dyDescent="0.45">
      <c r="A3873" s="6">
        <v>45189</v>
      </c>
      <c r="B3873" t="s">
        <v>12</v>
      </c>
      <c r="C3873" t="s">
        <v>11</v>
      </c>
      <c r="D3873">
        <v>246.6</v>
      </c>
      <c r="E3873">
        <v>157.47</v>
      </c>
      <c r="F3873">
        <v>89.13</v>
      </c>
    </row>
    <row r="3874" spans="1:6" x14ac:dyDescent="0.45">
      <c r="A3874" s="6">
        <v>45102</v>
      </c>
      <c r="B3874" t="s">
        <v>12</v>
      </c>
      <c r="C3874" t="s">
        <v>11</v>
      </c>
      <c r="D3874">
        <v>338.2</v>
      </c>
      <c r="E3874">
        <v>205.98</v>
      </c>
      <c r="F3874">
        <v>132.22</v>
      </c>
    </row>
    <row r="3875" spans="1:6" x14ac:dyDescent="0.45">
      <c r="A3875" s="6">
        <v>45254</v>
      </c>
      <c r="B3875" t="s">
        <v>8</v>
      </c>
      <c r="C3875" t="s">
        <v>13</v>
      </c>
      <c r="D3875">
        <v>275.16000000000003</v>
      </c>
      <c r="E3875">
        <v>164.79</v>
      </c>
      <c r="F3875">
        <v>110.37</v>
      </c>
    </row>
    <row r="3876" spans="1:6" x14ac:dyDescent="0.45">
      <c r="A3876" s="6">
        <v>45067</v>
      </c>
      <c r="B3876" t="s">
        <v>14</v>
      </c>
      <c r="C3876" t="s">
        <v>13</v>
      </c>
      <c r="D3876">
        <v>944.28</v>
      </c>
      <c r="E3876">
        <v>455.39</v>
      </c>
      <c r="F3876">
        <v>488.89</v>
      </c>
    </row>
    <row r="3877" spans="1:6" x14ac:dyDescent="0.45">
      <c r="A3877" s="6">
        <v>45215</v>
      </c>
      <c r="B3877" t="s">
        <v>12</v>
      </c>
      <c r="C3877" t="s">
        <v>7</v>
      </c>
      <c r="D3877">
        <v>902.49</v>
      </c>
      <c r="E3877">
        <v>382.92</v>
      </c>
      <c r="F3877">
        <v>519.57000000000005</v>
      </c>
    </row>
    <row r="3878" spans="1:6" x14ac:dyDescent="0.45">
      <c r="A3878" s="6">
        <v>44970</v>
      </c>
      <c r="B3878" t="s">
        <v>14</v>
      </c>
      <c r="C3878" t="s">
        <v>7</v>
      </c>
      <c r="D3878">
        <v>864.05</v>
      </c>
      <c r="E3878">
        <v>519.84</v>
      </c>
      <c r="F3878">
        <v>344.21</v>
      </c>
    </row>
    <row r="3879" spans="1:6" x14ac:dyDescent="0.45">
      <c r="A3879" s="6">
        <v>45229</v>
      </c>
      <c r="B3879" t="s">
        <v>10</v>
      </c>
      <c r="C3879" t="s">
        <v>9</v>
      </c>
      <c r="D3879">
        <v>676.04</v>
      </c>
      <c r="E3879">
        <v>419.2</v>
      </c>
      <c r="F3879">
        <v>256.83999999999997</v>
      </c>
    </row>
    <row r="3880" spans="1:6" x14ac:dyDescent="0.45">
      <c r="A3880" s="6">
        <v>45165</v>
      </c>
      <c r="B3880" t="s">
        <v>14</v>
      </c>
      <c r="C3880" t="s">
        <v>11</v>
      </c>
      <c r="D3880">
        <v>561.30999999999995</v>
      </c>
      <c r="E3880">
        <v>338.48</v>
      </c>
      <c r="F3880">
        <v>222.83</v>
      </c>
    </row>
    <row r="3881" spans="1:6" x14ac:dyDescent="0.45">
      <c r="A3881" s="6">
        <v>45182</v>
      </c>
      <c r="B3881" t="s">
        <v>8</v>
      </c>
      <c r="C3881" t="s">
        <v>7</v>
      </c>
      <c r="D3881">
        <v>558.64</v>
      </c>
      <c r="E3881">
        <v>277.83999999999997</v>
      </c>
      <c r="F3881">
        <v>280.8</v>
      </c>
    </row>
    <row r="3882" spans="1:6" x14ac:dyDescent="0.45">
      <c r="A3882" s="6">
        <v>44951</v>
      </c>
      <c r="B3882" t="s">
        <v>12</v>
      </c>
      <c r="C3882" t="s">
        <v>7</v>
      </c>
      <c r="D3882">
        <v>992.94</v>
      </c>
      <c r="E3882">
        <v>772.7</v>
      </c>
      <c r="F3882">
        <v>220.24</v>
      </c>
    </row>
    <row r="3883" spans="1:6" x14ac:dyDescent="0.45">
      <c r="A3883" s="6">
        <v>45257</v>
      </c>
      <c r="B3883" t="s">
        <v>8</v>
      </c>
      <c r="C3883" t="s">
        <v>11</v>
      </c>
      <c r="D3883">
        <v>453.21</v>
      </c>
      <c r="E3883">
        <v>303.32</v>
      </c>
      <c r="F3883">
        <v>149.88999999999999</v>
      </c>
    </row>
    <row r="3884" spans="1:6" x14ac:dyDescent="0.45">
      <c r="A3884" s="6">
        <v>45272</v>
      </c>
      <c r="B3884" t="s">
        <v>12</v>
      </c>
      <c r="C3884" t="s">
        <v>7</v>
      </c>
      <c r="D3884">
        <v>811.96</v>
      </c>
      <c r="E3884">
        <v>438.19</v>
      </c>
      <c r="F3884">
        <v>373.77</v>
      </c>
    </row>
    <row r="3885" spans="1:6" x14ac:dyDescent="0.45">
      <c r="A3885" s="6">
        <v>45215</v>
      </c>
      <c r="B3885" t="s">
        <v>14</v>
      </c>
      <c r="C3885" t="s">
        <v>11</v>
      </c>
      <c r="D3885">
        <v>666.06</v>
      </c>
      <c r="E3885">
        <v>519.15</v>
      </c>
      <c r="F3885">
        <v>146.91</v>
      </c>
    </row>
    <row r="3886" spans="1:6" x14ac:dyDescent="0.45">
      <c r="A3886" s="6">
        <v>45003</v>
      </c>
      <c r="B3886" t="s">
        <v>14</v>
      </c>
      <c r="C3886" t="s">
        <v>7</v>
      </c>
      <c r="D3886">
        <v>934.16</v>
      </c>
      <c r="E3886">
        <v>529.57000000000005</v>
      </c>
      <c r="F3886">
        <v>404.59</v>
      </c>
    </row>
    <row r="3887" spans="1:6" x14ac:dyDescent="0.45">
      <c r="A3887" s="6">
        <v>45207</v>
      </c>
      <c r="B3887" t="s">
        <v>6</v>
      </c>
      <c r="C3887" t="s">
        <v>13</v>
      </c>
      <c r="D3887">
        <v>139.52000000000001</v>
      </c>
      <c r="E3887">
        <v>64.23</v>
      </c>
      <c r="F3887">
        <v>75.290000000000006</v>
      </c>
    </row>
    <row r="3888" spans="1:6" x14ac:dyDescent="0.45">
      <c r="A3888" s="6">
        <v>44933</v>
      </c>
      <c r="B3888" t="s">
        <v>8</v>
      </c>
      <c r="C3888" t="s">
        <v>11</v>
      </c>
      <c r="D3888">
        <v>579.80999999999995</v>
      </c>
      <c r="E3888">
        <v>268.54000000000002</v>
      </c>
      <c r="F3888">
        <v>311.27</v>
      </c>
    </row>
    <row r="3889" spans="1:6" x14ac:dyDescent="0.45">
      <c r="A3889" s="6">
        <v>45132</v>
      </c>
      <c r="B3889" t="s">
        <v>6</v>
      </c>
      <c r="C3889" t="s">
        <v>13</v>
      </c>
      <c r="D3889">
        <v>449.51</v>
      </c>
      <c r="E3889">
        <v>320.61</v>
      </c>
      <c r="F3889">
        <v>128.9</v>
      </c>
    </row>
    <row r="3890" spans="1:6" x14ac:dyDescent="0.45">
      <c r="A3890" s="6">
        <v>45021</v>
      </c>
      <c r="B3890" t="s">
        <v>8</v>
      </c>
      <c r="C3890" t="s">
        <v>11</v>
      </c>
      <c r="D3890">
        <v>684.08</v>
      </c>
      <c r="E3890">
        <v>328.69</v>
      </c>
      <c r="F3890">
        <v>355.39</v>
      </c>
    </row>
    <row r="3891" spans="1:6" x14ac:dyDescent="0.45">
      <c r="A3891" s="6">
        <v>45076</v>
      </c>
      <c r="B3891" t="s">
        <v>12</v>
      </c>
      <c r="C3891" t="s">
        <v>9</v>
      </c>
      <c r="D3891">
        <v>542.30999999999995</v>
      </c>
      <c r="E3891">
        <v>418.13</v>
      </c>
      <c r="F3891">
        <v>124.18</v>
      </c>
    </row>
    <row r="3892" spans="1:6" x14ac:dyDescent="0.45">
      <c r="A3892" s="6">
        <v>45171</v>
      </c>
      <c r="B3892" t="s">
        <v>14</v>
      </c>
      <c r="C3892" t="s">
        <v>11</v>
      </c>
      <c r="D3892">
        <v>133.66999999999999</v>
      </c>
      <c r="E3892">
        <v>55.38</v>
      </c>
      <c r="F3892">
        <v>78.290000000000006</v>
      </c>
    </row>
    <row r="3893" spans="1:6" x14ac:dyDescent="0.45">
      <c r="A3893" s="6">
        <v>45290</v>
      </c>
      <c r="B3893" t="s">
        <v>14</v>
      </c>
      <c r="C3893" t="s">
        <v>11</v>
      </c>
      <c r="D3893">
        <v>446.36</v>
      </c>
      <c r="E3893">
        <v>324.7</v>
      </c>
      <c r="F3893">
        <v>121.66</v>
      </c>
    </row>
    <row r="3894" spans="1:6" x14ac:dyDescent="0.45">
      <c r="A3894" s="6">
        <v>45285</v>
      </c>
      <c r="B3894" t="s">
        <v>6</v>
      </c>
      <c r="C3894" t="s">
        <v>9</v>
      </c>
      <c r="D3894">
        <v>77.209999999999994</v>
      </c>
      <c r="E3894">
        <v>47.83</v>
      </c>
      <c r="F3894">
        <v>29.38</v>
      </c>
    </row>
    <row r="3895" spans="1:6" x14ac:dyDescent="0.45">
      <c r="A3895" s="6">
        <v>44948</v>
      </c>
      <c r="B3895" t="s">
        <v>12</v>
      </c>
      <c r="C3895" t="s">
        <v>9</v>
      </c>
      <c r="D3895">
        <v>209.11</v>
      </c>
      <c r="E3895">
        <v>110.76</v>
      </c>
      <c r="F3895">
        <v>98.35</v>
      </c>
    </row>
    <row r="3896" spans="1:6" x14ac:dyDescent="0.45">
      <c r="A3896" s="6">
        <v>45202</v>
      </c>
      <c r="B3896" t="s">
        <v>6</v>
      </c>
      <c r="C3896" t="s">
        <v>11</v>
      </c>
      <c r="D3896">
        <v>982.02</v>
      </c>
      <c r="E3896">
        <v>551.61</v>
      </c>
      <c r="F3896">
        <v>430.41</v>
      </c>
    </row>
    <row r="3897" spans="1:6" x14ac:dyDescent="0.45">
      <c r="A3897" s="6">
        <v>44949</v>
      </c>
      <c r="B3897" t="s">
        <v>8</v>
      </c>
      <c r="C3897" t="s">
        <v>7</v>
      </c>
      <c r="D3897">
        <v>543.84</v>
      </c>
      <c r="E3897">
        <v>367.21</v>
      </c>
      <c r="F3897">
        <v>176.63</v>
      </c>
    </row>
    <row r="3898" spans="1:6" x14ac:dyDescent="0.45">
      <c r="A3898" s="6">
        <v>45087</v>
      </c>
      <c r="B3898" t="s">
        <v>14</v>
      </c>
      <c r="C3898" t="s">
        <v>11</v>
      </c>
      <c r="D3898">
        <v>597.73</v>
      </c>
      <c r="E3898">
        <v>313.04000000000002</v>
      </c>
      <c r="F3898">
        <v>284.69</v>
      </c>
    </row>
    <row r="3899" spans="1:6" x14ac:dyDescent="0.45">
      <c r="A3899" s="6">
        <v>44961</v>
      </c>
      <c r="B3899" t="s">
        <v>10</v>
      </c>
      <c r="C3899" t="s">
        <v>13</v>
      </c>
      <c r="D3899">
        <v>138.68</v>
      </c>
      <c r="E3899">
        <v>81.819999999999993</v>
      </c>
      <c r="F3899">
        <v>56.86</v>
      </c>
    </row>
    <row r="3900" spans="1:6" x14ac:dyDescent="0.45">
      <c r="A3900" s="6">
        <v>45178</v>
      </c>
      <c r="B3900" t="s">
        <v>6</v>
      </c>
      <c r="C3900" t="s">
        <v>7</v>
      </c>
      <c r="D3900">
        <v>193.22</v>
      </c>
      <c r="E3900">
        <v>112.99</v>
      </c>
      <c r="F3900">
        <v>80.23</v>
      </c>
    </row>
    <row r="3901" spans="1:6" x14ac:dyDescent="0.45">
      <c r="A3901" s="6">
        <v>45223</v>
      </c>
      <c r="B3901" t="s">
        <v>10</v>
      </c>
      <c r="C3901" t="s">
        <v>7</v>
      </c>
      <c r="D3901">
        <v>371.1</v>
      </c>
      <c r="E3901">
        <v>187.99</v>
      </c>
      <c r="F3901">
        <v>183.11</v>
      </c>
    </row>
    <row r="3902" spans="1:6" x14ac:dyDescent="0.45">
      <c r="A3902" s="6">
        <v>45172</v>
      </c>
      <c r="B3902" t="s">
        <v>8</v>
      </c>
      <c r="C3902" t="s">
        <v>7</v>
      </c>
      <c r="D3902">
        <v>63.91</v>
      </c>
      <c r="E3902">
        <v>31.69</v>
      </c>
      <c r="F3902">
        <v>32.22</v>
      </c>
    </row>
    <row r="3903" spans="1:6" x14ac:dyDescent="0.45">
      <c r="A3903" s="6">
        <v>45151</v>
      </c>
      <c r="B3903" t="s">
        <v>8</v>
      </c>
      <c r="C3903" t="s">
        <v>9</v>
      </c>
      <c r="D3903">
        <v>634.74</v>
      </c>
      <c r="E3903">
        <v>387.72</v>
      </c>
      <c r="F3903">
        <v>247.02</v>
      </c>
    </row>
    <row r="3904" spans="1:6" x14ac:dyDescent="0.45">
      <c r="A3904" s="6">
        <v>45012</v>
      </c>
      <c r="B3904" t="s">
        <v>10</v>
      </c>
      <c r="C3904" t="s">
        <v>9</v>
      </c>
      <c r="D3904">
        <v>359.44</v>
      </c>
      <c r="E3904">
        <v>174.54</v>
      </c>
      <c r="F3904">
        <v>184.9</v>
      </c>
    </row>
    <row r="3905" spans="1:6" x14ac:dyDescent="0.45">
      <c r="A3905" s="6">
        <v>45090</v>
      </c>
      <c r="B3905" t="s">
        <v>6</v>
      </c>
      <c r="C3905" t="s">
        <v>7</v>
      </c>
      <c r="D3905">
        <v>666.09</v>
      </c>
      <c r="E3905">
        <v>456.62</v>
      </c>
      <c r="F3905">
        <v>209.47</v>
      </c>
    </row>
    <row r="3906" spans="1:6" x14ac:dyDescent="0.45">
      <c r="A3906" s="6">
        <v>45012</v>
      </c>
      <c r="B3906" t="s">
        <v>8</v>
      </c>
      <c r="C3906" t="s">
        <v>9</v>
      </c>
      <c r="D3906">
        <v>497</v>
      </c>
      <c r="E3906">
        <v>383.15</v>
      </c>
      <c r="F3906">
        <v>113.85</v>
      </c>
    </row>
    <row r="3907" spans="1:6" x14ac:dyDescent="0.45">
      <c r="A3907" s="6">
        <v>45127</v>
      </c>
      <c r="B3907" t="s">
        <v>6</v>
      </c>
      <c r="C3907" t="s">
        <v>13</v>
      </c>
      <c r="D3907">
        <v>166.34</v>
      </c>
      <c r="E3907">
        <v>128.56</v>
      </c>
      <c r="F3907">
        <v>37.78</v>
      </c>
    </row>
    <row r="3908" spans="1:6" x14ac:dyDescent="0.45">
      <c r="A3908" s="6">
        <v>44940</v>
      </c>
      <c r="B3908" t="s">
        <v>14</v>
      </c>
      <c r="C3908" t="s">
        <v>9</v>
      </c>
      <c r="D3908">
        <v>298.39999999999998</v>
      </c>
      <c r="E3908">
        <v>190.82</v>
      </c>
      <c r="F3908">
        <v>107.58</v>
      </c>
    </row>
    <row r="3909" spans="1:6" x14ac:dyDescent="0.45">
      <c r="A3909" s="6">
        <v>45098</v>
      </c>
      <c r="B3909" t="s">
        <v>14</v>
      </c>
      <c r="C3909" t="s">
        <v>13</v>
      </c>
      <c r="D3909">
        <v>531.92999999999995</v>
      </c>
      <c r="E3909">
        <v>271.29000000000002</v>
      </c>
      <c r="F3909">
        <v>260.64</v>
      </c>
    </row>
    <row r="3910" spans="1:6" x14ac:dyDescent="0.45">
      <c r="A3910" s="6">
        <v>45078</v>
      </c>
      <c r="B3910" t="s">
        <v>14</v>
      </c>
      <c r="C3910" t="s">
        <v>7</v>
      </c>
      <c r="D3910">
        <v>203.65</v>
      </c>
      <c r="E3910">
        <v>139.76</v>
      </c>
      <c r="F3910">
        <v>63.89</v>
      </c>
    </row>
    <row r="3911" spans="1:6" x14ac:dyDescent="0.45">
      <c r="A3911" s="6">
        <v>45273</v>
      </c>
      <c r="B3911" t="s">
        <v>12</v>
      </c>
      <c r="C3911" t="s">
        <v>13</v>
      </c>
      <c r="D3911">
        <v>909.79</v>
      </c>
      <c r="E3911">
        <v>593.70000000000005</v>
      </c>
      <c r="F3911">
        <v>316.08999999999997</v>
      </c>
    </row>
    <row r="3912" spans="1:6" x14ac:dyDescent="0.45">
      <c r="A3912" s="6">
        <v>45029</v>
      </c>
      <c r="B3912" t="s">
        <v>10</v>
      </c>
      <c r="C3912" t="s">
        <v>9</v>
      </c>
      <c r="D3912">
        <v>442.9</v>
      </c>
      <c r="E3912">
        <v>220.14</v>
      </c>
      <c r="F3912">
        <v>222.76</v>
      </c>
    </row>
    <row r="3913" spans="1:6" x14ac:dyDescent="0.45">
      <c r="A3913" s="6">
        <v>45055</v>
      </c>
      <c r="B3913" t="s">
        <v>8</v>
      </c>
      <c r="C3913" t="s">
        <v>9</v>
      </c>
      <c r="D3913">
        <v>477.8</v>
      </c>
      <c r="E3913">
        <v>340.3</v>
      </c>
      <c r="F3913">
        <v>137.5</v>
      </c>
    </row>
    <row r="3914" spans="1:6" x14ac:dyDescent="0.45">
      <c r="A3914" s="6">
        <v>44978</v>
      </c>
      <c r="B3914" t="s">
        <v>12</v>
      </c>
      <c r="C3914" t="s">
        <v>13</v>
      </c>
      <c r="D3914">
        <v>934.59</v>
      </c>
      <c r="E3914">
        <v>460.58</v>
      </c>
      <c r="F3914">
        <v>474.01</v>
      </c>
    </row>
    <row r="3915" spans="1:6" x14ac:dyDescent="0.45">
      <c r="A3915" s="6">
        <v>45221</v>
      </c>
      <c r="B3915" t="s">
        <v>10</v>
      </c>
      <c r="C3915" t="s">
        <v>13</v>
      </c>
      <c r="D3915">
        <v>866.19</v>
      </c>
      <c r="E3915">
        <v>463.61</v>
      </c>
      <c r="F3915">
        <v>402.58</v>
      </c>
    </row>
    <row r="3916" spans="1:6" x14ac:dyDescent="0.45">
      <c r="A3916" s="6">
        <v>44977</v>
      </c>
      <c r="B3916" t="s">
        <v>8</v>
      </c>
      <c r="C3916" t="s">
        <v>7</v>
      </c>
      <c r="D3916">
        <v>826.32</v>
      </c>
      <c r="E3916">
        <v>605.45000000000005</v>
      </c>
      <c r="F3916">
        <v>220.87</v>
      </c>
    </row>
    <row r="3917" spans="1:6" x14ac:dyDescent="0.45">
      <c r="A3917" s="6">
        <v>44936</v>
      </c>
      <c r="B3917" t="s">
        <v>8</v>
      </c>
      <c r="C3917" t="s">
        <v>13</v>
      </c>
      <c r="D3917">
        <v>632.63</v>
      </c>
      <c r="E3917">
        <v>275.58999999999997</v>
      </c>
      <c r="F3917">
        <v>357.04</v>
      </c>
    </row>
    <row r="3918" spans="1:6" x14ac:dyDescent="0.45">
      <c r="A3918" s="6">
        <v>45109</v>
      </c>
      <c r="B3918" t="s">
        <v>14</v>
      </c>
      <c r="C3918" t="s">
        <v>11</v>
      </c>
      <c r="D3918">
        <v>455.52</v>
      </c>
      <c r="E3918">
        <v>317.26</v>
      </c>
      <c r="F3918">
        <v>138.26</v>
      </c>
    </row>
    <row r="3919" spans="1:6" x14ac:dyDescent="0.45">
      <c r="A3919" s="6">
        <v>45224</v>
      </c>
      <c r="B3919" t="s">
        <v>6</v>
      </c>
      <c r="C3919" t="s">
        <v>9</v>
      </c>
      <c r="D3919">
        <v>981.72</v>
      </c>
      <c r="E3919">
        <v>593.16</v>
      </c>
      <c r="F3919">
        <v>388.56</v>
      </c>
    </row>
    <row r="3920" spans="1:6" x14ac:dyDescent="0.45">
      <c r="A3920" s="6">
        <v>45274</v>
      </c>
      <c r="B3920" t="s">
        <v>14</v>
      </c>
      <c r="C3920" t="s">
        <v>13</v>
      </c>
      <c r="D3920">
        <v>512.32000000000005</v>
      </c>
      <c r="E3920">
        <v>307.05</v>
      </c>
      <c r="F3920">
        <v>205.27</v>
      </c>
    </row>
    <row r="3921" spans="1:6" x14ac:dyDescent="0.45">
      <c r="A3921" s="6">
        <v>45142</v>
      </c>
      <c r="B3921" t="s">
        <v>10</v>
      </c>
      <c r="C3921" t="s">
        <v>9</v>
      </c>
      <c r="D3921">
        <v>129.91</v>
      </c>
      <c r="E3921">
        <v>55.64</v>
      </c>
      <c r="F3921">
        <v>74.27</v>
      </c>
    </row>
    <row r="3922" spans="1:6" x14ac:dyDescent="0.45">
      <c r="A3922" s="6">
        <v>44951</v>
      </c>
      <c r="B3922" t="s">
        <v>6</v>
      </c>
      <c r="C3922" t="s">
        <v>11</v>
      </c>
      <c r="D3922">
        <v>792.53</v>
      </c>
      <c r="E3922">
        <v>329.91</v>
      </c>
      <c r="F3922">
        <v>462.62</v>
      </c>
    </row>
    <row r="3923" spans="1:6" x14ac:dyDescent="0.45">
      <c r="A3923" s="6">
        <v>45152</v>
      </c>
      <c r="B3923" t="s">
        <v>12</v>
      </c>
      <c r="C3923" t="s">
        <v>11</v>
      </c>
      <c r="D3923">
        <v>892.9</v>
      </c>
      <c r="E3923">
        <v>420.05</v>
      </c>
      <c r="F3923">
        <v>472.85</v>
      </c>
    </row>
    <row r="3924" spans="1:6" x14ac:dyDescent="0.45">
      <c r="A3924" s="6">
        <v>45257</v>
      </c>
      <c r="B3924" t="s">
        <v>14</v>
      </c>
      <c r="C3924" t="s">
        <v>11</v>
      </c>
      <c r="D3924">
        <v>627.02</v>
      </c>
      <c r="E3924">
        <v>344.26</v>
      </c>
      <c r="F3924">
        <v>282.76</v>
      </c>
    </row>
    <row r="3925" spans="1:6" x14ac:dyDescent="0.45">
      <c r="A3925" s="6">
        <v>45262</v>
      </c>
      <c r="B3925" t="s">
        <v>12</v>
      </c>
      <c r="C3925" t="s">
        <v>7</v>
      </c>
      <c r="D3925">
        <v>262.98</v>
      </c>
      <c r="E3925">
        <v>120.47</v>
      </c>
      <c r="F3925">
        <v>142.51</v>
      </c>
    </row>
    <row r="3926" spans="1:6" x14ac:dyDescent="0.45">
      <c r="A3926" s="6">
        <v>45060</v>
      </c>
      <c r="B3926" t="s">
        <v>12</v>
      </c>
      <c r="C3926" t="s">
        <v>13</v>
      </c>
      <c r="D3926">
        <v>723.98</v>
      </c>
      <c r="E3926">
        <v>480.95</v>
      </c>
      <c r="F3926">
        <v>243.03</v>
      </c>
    </row>
    <row r="3927" spans="1:6" x14ac:dyDescent="0.45">
      <c r="A3927" s="6">
        <v>45209</v>
      </c>
      <c r="B3927" t="s">
        <v>12</v>
      </c>
      <c r="C3927" t="s">
        <v>11</v>
      </c>
      <c r="D3927">
        <v>574.16</v>
      </c>
      <c r="E3927">
        <v>306.42</v>
      </c>
      <c r="F3927">
        <v>267.74</v>
      </c>
    </row>
    <row r="3928" spans="1:6" x14ac:dyDescent="0.45">
      <c r="A3928" s="6">
        <v>45031</v>
      </c>
      <c r="B3928" t="s">
        <v>12</v>
      </c>
      <c r="C3928" t="s">
        <v>7</v>
      </c>
      <c r="D3928">
        <v>979.34</v>
      </c>
      <c r="E3928">
        <v>494.54</v>
      </c>
      <c r="F3928">
        <v>484.8</v>
      </c>
    </row>
    <row r="3929" spans="1:6" x14ac:dyDescent="0.45">
      <c r="A3929" s="6">
        <v>45054</v>
      </c>
      <c r="B3929" t="s">
        <v>8</v>
      </c>
      <c r="C3929" t="s">
        <v>9</v>
      </c>
      <c r="D3929">
        <v>219.86</v>
      </c>
      <c r="E3929">
        <v>146.03</v>
      </c>
      <c r="F3929">
        <v>73.83</v>
      </c>
    </row>
    <row r="3930" spans="1:6" x14ac:dyDescent="0.45">
      <c r="A3930" s="6">
        <v>44978</v>
      </c>
      <c r="B3930" t="s">
        <v>6</v>
      </c>
      <c r="C3930" t="s">
        <v>13</v>
      </c>
      <c r="D3930">
        <v>985.42</v>
      </c>
      <c r="E3930">
        <v>552.21</v>
      </c>
      <c r="F3930">
        <v>433.21</v>
      </c>
    </row>
    <row r="3931" spans="1:6" x14ac:dyDescent="0.45">
      <c r="A3931" s="6">
        <v>45232</v>
      </c>
      <c r="B3931" t="s">
        <v>14</v>
      </c>
      <c r="C3931" t="s">
        <v>9</v>
      </c>
      <c r="D3931">
        <v>504.45</v>
      </c>
      <c r="E3931">
        <v>243.52</v>
      </c>
      <c r="F3931">
        <v>260.93</v>
      </c>
    </row>
    <row r="3932" spans="1:6" x14ac:dyDescent="0.45">
      <c r="A3932" s="6">
        <v>45155</v>
      </c>
      <c r="B3932" t="s">
        <v>10</v>
      </c>
      <c r="C3932" t="s">
        <v>13</v>
      </c>
      <c r="D3932">
        <v>632.15</v>
      </c>
      <c r="E3932">
        <v>459.38</v>
      </c>
      <c r="F3932">
        <v>172.77</v>
      </c>
    </row>
    <row r="3933" spans="1:6" x14ac:dyDescent="0.45">
      <c r="A3933" s="6">
        <v>45067</v>
      </c>
      <c r="B3933" t="s">
        <v>6</v>
      </c>
      <c r="C3933" t="s">
        <v>7</v>
      </c>
      <c r="D3933">
        <v>288.22000000000003</v>
      </c>
      <c r="E3933">
        <v>161.97</v>
      </c>
      <c r="F3933">
        <v>126.25</v>
      </c>
    </row>
    <row r="3934" spans="1:6" x14ac:dyDescent="0.45">
      <c r="A3934" s="6">
        <v>45121</v>
      </c>
      <c r="B3934" t="s">
        <v>10</v>
      </c>
      <c r="C3934" t="s">
        <v>11</v>
      </c>
      <c r="D3934">
        <v>415.44</v>
      </c>
      <c r="E3934">
        <v>240.14</v>
      </c>
      <c r="F3934">
        <v>175.3</v>
      </c>
    </row>
    <row r="3935" spans="1:6" x14ac:dyDescent="0.45">
      <c r="A3935" s="6">
        <v>44933</v>
      </c>
      <c r="B3935" t="s">
        <v>14</v>
      </c>
      <c r="C3935" t="s">
        <v>13</v>
      </c>
      <c r="D3935">
        <v>512.08000000000004</v>
      </c>
      <c r="E3935">
        <v>384.97</v>
      </c>
      <c r="F3935">
        <v>127.11</v>
      </c>
    </row>
    <row r="3936" spans="1:6" x14ac:dyDescent="0.45">
      <c r="A3936" s="6">
        <v>45246</v>
      </c>
      <c r="B3936" t="s">
        <v>14</v>
      </c>
      <c r="C3936" t="s">
        <v>9</v>
      </c>
      <c r="D3936">
        <v>589.79</v>
      </c>
      <c r="E3936">
        <v>462.32</v>
      </c>
      <c r="F3936">
        <v>127.47</v>
      </c>
    </row>
    <row r="3937" spans="1:6" x14ac:dyDescent="0.45">
      <c r="A3937" s="6">
        <v>45031</v>
      </c>
      <c r="B3937" t="s">
        <v>10</v>
      </c>
      <c r="C3937" t="s">
        <v>11</v>
      </c>
      <c r="D3937">
        <v>315.73</v>
      </c>
      <c r="E3937">
        <v>161.4</v>
      </c>
      <c r="F3937">
        <v>154.33000000000001</v>
      </c>
    </row>
    <row r="3938" spans="1:6" x14ac:dyDescent="0.45">
      <c r="A3938" s="6">
        <v>45110</v>
      </c>
      <c r="B3938" t="s">
        <v>6</v>
      </c>
      <c r="C3938" t="s">
        <v>7</v>
      </c>
      <c r="D3938">
        <v>788.17</v>
      </c>
      <c r="E3938">
        <v>560.64</v>
      </c>
      <c r="F3938">
        <v>227.53</v>
      </c>
    </row>
    <row r="3939" spans="1:6" x14ac:dyDescent="0.45">
      <c r="A3939" s="6">
        <v>45139</v>
      </c>
      <c r="B3939" t="s">
        <v>12</v>
      </c>
      <c r="C3939" t="s">
        <v>11</v>
      </c>
      <c r="D3939">
        <v>783.14</v>
      </c>
      <c r="E3939">
        <v>610.26</v>
      </c>
      <c r="F3939">
        <v>172.88</v>
      </c>
    </row>
    <row r="3940" spans="1:6" x14ac:dyDescent="0.45">
      <c r="A3940" s="6">
        <v>45186</v>
      </c>
      <c r="B3940" t="s">
        <v>6</v>
      </c>
      <c r="C3940" t="s">
        <v>9</v>
      </c>
      <c r="D3940">
        <v>409.16</v>
      </c>
      <c r="E3940">
        <v>182.8</v>
      </c>
      <c r="F3940">
        <v>226.36</v>
      </c>
    </row>
    <row r="3941" spans="1:6" x14ac:dyDescent="0.45">
      <c r="A3941" s="6">
        <v>45147</v>
      </c>
      <c r="B3941" t="s">
        <v>8</v>
      </c>
      <c r="C3941" t="s">
        <v>11</v>
      </c>
      <c r="D3941">
        <v>677.36</v>
      </c>
      <c r="E3941">
        <v>523.41999999999996</v>
      </c>
      <c r="F3941">
        <v>153.94</v>
      </c>
    </row>
    <row r="3942" spans="1:6" x14ac:dyDescent="0.45">
      <c r="A3942" s="6">
        <v>45197</v>
      </c>
      <c r="B3942" t="s">
        <v>10</v>
      </c>
      <c r="C3942" t="s">
        <v>11</v>
      </c>
      <c r="D3942">
        <v>455.16</v>
      </c>
      <c r="E3942">
        <v>257</v>
      </c>
      <c r="F3942">
        <v>198.16</v>
      </c>
    </row>
    <row r="3943" spans="1:6" x14ac:dyDescent="0.45">
      <c r="A3943" s="6">
        <v>45099</v>
      </c>
      <c r="B3943" t="s">
        <v>6</v>
      </c>
      <c r="C3943" t="s">
        <v>11</v>
      </c>
      <c r="D3943">
        <v>644.47</v>
      </c>
      <c r="E3943">
        <v>293.36</v>
      </c>
      <c r="F3943">
        <v>351.11</v>
      </c>
    </row>
    <row r="3944" spans="1:6" x14ac:dyDescent="0.45">
      <c r="A3944" s="6">
        <v>45266</v>
      </c>
      <c r="B3944" t="s">
        <v>6</v>
      </c>
      <c r="C3944" t="s">
        <v>9</v>
      </c>
      <c r="D3944">
        <v>469.64</v>
      </c>
      <c r="E3944">
        <v>343.64</v>
      </c>
      <c r="F3944">
        <v>126</v>
      </c>
    </row>
    <row r="3945" spans="1:6" x14ac:dyDescent="0.45">
      <c r="A3945" s="6">
        <v>45156</v>
      </c>
      <c r="B3945" t="s">
        <v>12</v>
      </c>
      <c r="C3945" t="s">
        <v>7</v>
      </c>
      <c r="D3945">
        <v>973.6</v>
      </c>
      <c r="E3945">
        <v>615.66</v>
      </c>
      <c r="F3945">
        <v>357.94</v>
      </c>
    </row>
    <row r="3946" spans="1:6" x14ac:dyDescent="0.45">
      <c r="A3946" s="6">
        <v>45258</v>
      </c>
      <c r="B3946" t="s">
        <v>12</v>
      </c>
      <c r="C3946" t="s">
        <v>7</v>
      </c>
      <c r="D3946">
        <v>592.64</v>
      </c>
      <c r="E3946">
        <v>432.88</v>
      </c>
      <c r="F3946">
        <v>159.76</v>
      </c>
    </row>
    <row r="3947" spans="1:6" x14ac:dyDescent="0.45">
      <c r="A3947" s="6">
        <v>45221</v>
      </c>
      <c r="B3947" t="s">
        <v>6</v>
      </c>
      <c r="C3947" t="s">
        <v>11</v>
      </c>
      <c r="D3947">
        <v>70.010000000000005</v>
      </c>
      <c r="E3947">
        <v>29.75</v>
      </c>
      <c r="F3947">
        <v>40.26</v>
      </c>
    </row>
    <row r="3948" spans="1:6" x14ac:dyDescent="0.45">
      <c r="A3948" s="6">
        <v>44944</v>
      </c>
      <c r="B3948" t="s">
        <v>12</v>
      </c>
      <c r="C3948" t="s">
        <v>7</v>
      </c>
      <c r="D3948">
        <v>317.08</v>
      </c>
      <c r="E3948">
        <v>190.82</v>
      </c>
      <c r="F3948">
        <v>126.26</v>
      </c>
    </row>
    <row r="3949" spans="1:6" x14ac:dyDescent="0.45">
      <c r="A3949" s="6">
        <v>45229</v>
      </c>
      <c r="B3949" t="s">
        <v>6</v>
      </c>
      <c r="C3949" t="s">
        <v>13</v>
      </c>
      <c r="D3949">
        <v>434.8</v>
      </c>
      <c r="E3949">
        <v>218.73</v>
      </c>
      <c r="F3949">
        <v>216.07</v>
      </c>
    </row>
    <row r="3950" spans="1:6" x14ac:dyDescent="0.45">
      <c r="A3950" s="6">
        <v>45265</v>
      </c>
      <c r="B3950" t="s">
        <v>14</v>
      </c>
      <c r="C3950" t="s">
        <v>9</v>
      </c>
      <c r="D3950">
        <v>869.14</v>
      </c>
      <c r="E3950">
        <v>421.17</v>
      </c>
      <c r="F3950">
        <v>447.97</v>
      </c>
    </row>
    <row r="3951" spans="1:6" x14ac:dyDescent="0.45">
      <c r="A3951" s="6">
        <v>45283</v>
      </c>
      <c r="B3951" t="s">
        <v>10</v>
      </c>
      <c r="C3951" t="s">
        <v>13</v>
      </c>
      <c r="D3951">
        <v>657</v>
      </c>
      <c r="E3951">
        <v>290.70999999999998</v>
      </c>
      <c r="F3951">
        <v>366.29</v>
      </c>
    </row>
    <row r="3952" spans="1:6" x14ac:dyDescent="0.45">
      <c r="A3952" s="6">
        <v>45193</v>
      </c>
      <c r="B3952" t="s">
        <v>8</v>
      </c>
      <c r="C3952" t="s">
        <v>13</v>
      </c>
      <c r="D3952">
        <v>705.17</v>
      </c>
      <c r="E3952">
        <v>368.51</v>
      </c>
      <c r="F3952">
        <v>336.66</v>
      </c>
    </row>
    <row r="3953" spans="1:6" x14ac:dyDescent="0.45">
      <c r="A3953" s="6">
        <v>45267</v>
      </c>
      <c r="B3953" t="s">
        <v>14</v>
      </c>
      <c r="C3953" t="s">
        <v>9</v>
      </c>
      <c r="D3953">
        <v>955.5</v>
      </c>
      <c r="E3953">
        <v>625.08000000000004</v>
      </c>
      <c r="F3953">
        <v>330.42</v>
      </c>
    </row>
    <row r="3954" spans="1:6" x14ac:dyDescent="0.45">
      <c r="A3954" s="6">
        <v>45129</v>
      </c>
      <c r="B3954" t="s">
        <v>10</v>
      </c>
      <c r="C3954" t="s">
        <v>7</v>
      </c>
      <c r="D3954">
        <v>677.76</v>
      </c>
      <c r="E3954">
        <v>429.26</v>
      </c>
      <c r="F3954">
        <v>248.5</v>
      </c>
    </row>
    <row r="3955" spans="1:6" x14ac:dyDescent="0.45">
      <c r="A3955" s="6">
        <v>45225</v>
      </c>
      <c r="B3955" t="s">
        <v>12</v>
      </c>
      <c r="C3955" t="s">
        <v>7</v>
      </c>
      <c r="D3955">
        <v>123.39</v>
      </c>
      <c r="E3955">
        <v>58.47</v>
      </c>
      <c r="F3955">
        <v>64.92</v>
      </c>
    </row>
    <row r="3956" spans="1:6" x14ac:dyDescent="0.45">
      <c r="A3956" s="6">
        <v>44965</v>
      </c>
      <c r="B3956" t="s">
        <v>8</v>
      </c>
      <c r="C3956" t="s">
        <v>13</v>
      </c>
      <c r="D3956">
        <v>335.19</v>
      </c>
      <c r="E3956">
        <v>135.19</v>
      </c>
      <c r="F3956">
        <v>200</v>
      </c>
    </row>
    <row r="3957" spans="1:6" x14ac:dyDescent="0.45">
      <c r="A3957" s="6">
        <v>45026</v>
      </c>
      <c r="B3957" t="s">
        <v>6</v>
      </c>
      <c r="C3957" t="s">
        <v>9</v>
      </c>
      <c r="D3957">
        <v>120.62</v>
      </c>
      <c r="E3957">
        <v>64.34</v>
      </c>
      <c r="F3957">
        <v>56.28</v>
      </c>
    </row>
    <row r="3958" spans="1:6" x14ac:dyDescent="0.45">
      <c r="A3958" s="6">
        <v>45152</v>
      </c>
      <c r="B3958" t="s">
        <v>12</v>
      </c>
      <c r="C3958" t="s">
        <v>7</v>
      </c>
      <c r="D3958">
        <v>247.19</v>
      </c>
      <c r="E3958">
        <v>126.81</v>
      </c>
      <c r="F3958">
        <v>120.38</v>
      </c>
    </row>
    <row r="3959" spans="1:6" x14ac:dyDescent="0.45">
      <c r="A3959" s="6">
        <v>45029</v>
      </c>
      <c r="B3959" t="s">
        <v>6</v>
      </c>
      <c r="C3959" t="s">
        <v>9</v>
      </c>
      <c r="D3959">
        <v>122.14</v>
      </c>
      <c r="E3959">
        <v>72.760000000000005</v>
      </c>
      <c r="F3959">
        <v>49.38</v>
      </c>
    </row>
    <row r="3960" spans="1:6" x14ac:dyDescent="0.45">
      <c r="A3960" s="6">
        <v>45056</v>
      </c>
      <c r="B3960" t="s">
        <v>12</v>
      </c>
      <c r="C3960" t="s">
        <v>11</v>
      </c>
      <c r="D3960">
        <v>965.95</v>
      </c>
      <c r="E3960">
        <v>600.19000000000005</v>
      </c>
      <c r="F3960">
        <v>365.76</v>
      </c>
    </row>
    <row r="3961" spans="1:6" x14ac:dyDescent="0.45">
      <c r="A3961" s="6">
        <v>45270</v>
      </c>
      <c r="B3961" t="s">
        <v>12</v>
      </c>
      <c r="C3961" t="s">
        <v>9</v>
      </c>
      <c r="D3961">
        <v>696.52</v>
      </c>
      <c r="E3961">
        <v>334.29</v>
      </c>
      <c r="F3961">
        <v>362.23</v>
      </c>
    </row>
    <row r="3962" spans="1:6" x14ac:dyDescent="0.45">
      <c r="A3962" s="6">
        <v>45266</v>
      </c>
      <c r="B3962" t="s">
        <v>8</v>
      </c>
      <c r="C3962" t="s">
        <v>7</v>
      </c>
      <c r="D3962">
        <v>291.83999999999997</v>
      </c>
      <c r="E3962">
        <v>151.33000000000001</v>
      </c>
      <c r="F3962">
        <v>140.51</v>
      </c>
    </row>
    <row r="3963" spans="1:6" x14ac:dyDescent="0.45">
      <c r="A3963" s="6">
        <v>44944</v>
      </c>
      <c r="B3963" t="s">
        <v>6</v>
      </c>
      <c r="C3963" t="s">
        <v>9</v>
      </c>
      <c r="D3963">
        <v>355.46</v>
      </c>
      <c r="E3963">
        <v>203.54</v>
      </c>
      <c r="F3963">
        <v>151.91999999999999</v>
      </c>
    </row>
    <row r="3964" spans="1:6" x14ac:dyDescent="0.45">
      <c r="A3964" s="6">
        <v>45223</v>
      </c>
      <c r="B3964" t="s">
        <v>6</v>
      </c>
      <c r="C3964" t="s">
        <v>13</v>
      </c>
      <c r="D3964">
        <v>18.899999999999999</v>
      </c>
      <c r="E3964">
        <v>10.7</v>
      </c>
      <c r="F3964">
        <v>8.1999999999999993</v>
      </c>
    </row>
    <row r="3965" spans="1:6" x14ac:dyDescent="0.45">
      <c r="A3965" s="6">
        <v>44983</v>
      </c>
      <c r="B3965" t="s">
        <v>6</v>
      </c>
      <c r="C3965" t="s">
        <v>11</v>
      </c>
      <c r="D3965">
        <v>650.84</v>
      </c>
      <c r="E3965">
        <v>403.71</v>
      </c>
      <c r="F3965">
        <v>247.13</v>
      </c>
    </row>
    <row r="3966" spans="1:6" x14ac:dyDescent="0.45">
      <c r="A3966" s="6">
        <v>45105</v>
      </c>
      <c r="B3966" t="s">
        <v>8</v>
      </c>
      <c r="C3966" t="s">
        <v>13</v>
      </c>
      <c r="D3966">
        <v>651.30999999999995</v>
      </c>
      <c r="E3966">
        <v>391.53</v>
      </c>
      <c r="F3966">
        <v>259.77999999999997</v>
      </c>
    </row>
    <row r="3967" spans="1:6" x14ac:dyDescent="0.45">
      <c r="A3967" s="6">
        <v>45260</v>
      </c>
      <c r="B3967" t="s">
        <v>6</v>
      </c>
      <c r="C3967" t="s">
        <v>11</v>
      </c>
      <c r="D3967">
        <v>160.72999999999999</v>
      </c>
      <c r="E3967">
        <v>127.56</v>
      </c>
      <c r="F3967">
        <v>33.17</v>
      </c>
    </row>
    <row r="3968" spans="1:6" x14ac:dyDescent="0.45">
      <c r="A3968" s="6">
        <v>44947</v>
      </c>
      <c r="B3968" t="s">
        <v>14</v>
      </c>
      <c r="C3968" t="s">
        <v>7</v>
      </c>
      <c r="D3968">
        <v>898.43</v>
      </c>
      <c r="E3968">
        <v>467.92</v>
      </c>
      <c r="F3968">
        <v>430.51</v>
      </c>
    </row>
    <row r="3969" spans="1:6" x14ac:dyDescent="0.45">
      <c r="A3969" s="6">
        <v>45038</v>
      </c>
      <c r="B3969" t="s">
        <v>6</v>
      </c>
      <c r="C3969" t="s">
        <v>11</v>
      </c>
      <c r="D3969">
        <v>973.1</v>
      </c>
      <c r="E3969">
        <v>438.3</v>
      </c>
      <c r="F3969">
        <v>534.79999999999995</v>
      </c>
    </row>
    <row r="3970" spans="1:6" x14ac:dyDescent="0.45">
      <c r="A3970" s="6">
        <v>45259</v>
      </c>
      <c r="B3970" t="s">
        <v>10</v>
      </c>
      <c r="C3970" t="s">
        <v>7</v>
      </c>
      <c r="D3970">
        <v>794.93</v>
      </c>
      <c r="E3970">
        <v>399.61</v>
      </c>
      <c r="F3970">
        <v>395.32</v>
      </c>
    </row>
    <row r="3971" spans="1:6" x14ac:dyDescent="0.45">
      <c r="A3971" s="6">
        <v>45051</v>
      </c>
      <c r="B3971" t="s">
        <v>14</v>
      </c>
      <c r="C3971" t="s">
        <v>9</v>
      </c>
      <c r="D3971">
        <v>425.66</v>
      </c>
      <c r="E3971">
        <v>221.97</v>
      </c>
      <c r="F3971">
        <v>203.69</v>
      </c>
    </row>
    <row r="3972" spans="1:6" x14ac:dyDescent="0.45">
      <c r="A3972" s="6">
        <v>45228</v>
      </c>
      <c r="B3972" t="s">
        <v>8</v>
      </c>
      <c r="C3972" t="s">
        <v>9</v>
      </c>
      <c r="D3972">
        <v>53.5</v>
      </c>
      <c r="E3972">
        <v>37.479999999999997</v>
      </c>
      <c r="F3972">
        <v>16.02</v>
      </c>
    </row>
    <row r="3973" spans="1:6" x14ac:dyDescent="0.45">
      <c r="A3973" s="6">
        <v>45159</v>
      </c>
      <c r="B3973" t="s">
        <v>14</v>
      </c>
      <c r="C3973" t="s">
        <v>7</v>
      </c>
      <c r="D3973">
        <v>695.46</v>
      </c>
      <c r="E3973">
        <v>421.84</v>
      </c>
      <c r="F3973">
        <v>273.62</v>
      </c>
    </row>
    <row r="3974" spans="1:6" x14ac:dyDescent="0.45">
      <c r="A3974" s="6">
        <v>44932</v>
      </c>
      <c r="B3974" t="s">
        <v>14</v>
      </c>
      <c r="C3974" t="s">
        <v>11</v>
      </c>
      <c r="D3974">
        <v>114.91</v>
      </c>
      <c r="E3974">
        <v>75.709999999999994</v>
      </c>
      <c r="F3974">
        <v>39.200000000000003</v>
      </c>
    </row>
    <row r="3975" spans="1:6" x14ac:dyDescent="0.45">
      <c r="A3975" s="6">
        <v>45234</v>
      </c>
      <c r="B3975" t="s">
        <v>14</v>
      </c>
      <c r="C3975" t="s">
        <v>9</v>
      </c>
      <c r="D3975">
        <v>83.96</v>
      </c>
      <c r="E3975">
        <v>47.67</v>
      </c>
      <c r="F3975">
        <v>36.29</v>
      </c>
    </row>
    <row r="3976" spans="1:6" x14ac:dyDescent="0.45">
      <c r="A3976" s="6">
        <v>45123</v>
      </c>
      <c r="B3976" t="s">
        <v>10</v>
      </c>
      <c r="C3976" t="s">
        <v>13</v>
      </c>
      <c r="D3976">
        <v>858.73</v>
      </c>
      <c r="E3976">
        <v>457</v>
      </c>
      <c r="F3976">
        <v>401.73</v>
      </c>
    </row>
    <row r="3977" spans="1:6" x14ac:dyDescent="0.45">
      <c r="A3977" s="6">
        <v>45077</v>
      </c>
      <c r="B3977" t="s">
        <v>14</v>
      </c>
      <c r="C3977" t="s">
        <v>7</v>
      </c>
      <c r="D3977">
        <v>280.16000000000003</v>
      </c>
      <c r="E3977">
        <v>169.37</v>
      </c>
      <c r="F3977">
        <v>110.79</v>
      </c>
    </row>
    <row r="3978" spans="1:6" x14ac:dyDescent="0.45">
      <c r="A3978" s="6">
        <v>45166</v>
      </c>
      <c r="B3978" t="s">
        <v>14</v>
      </c>
      <c r="C3978" t="s">
        <v>9</v>
      </c>
      <c r="D3978">
        <v>563.70000000000005</v>
      </c>
      <c r="E3978">
        <v>439.21</v>
      </c>
      <c r="F3978">
        <v>124.49</v>
      </c>
    </row>
    <row r="3979" spans="1:6" x14ac:dyDescent="0.45">
      <c r="A3979" s="6">
        <v>45217</v>
      </c>
      <c r="B3979" t="s">
        <v>8</v>
      </c>
      <c r="C3979" t="s">
        <v>11</v>
      </c>
      <c r="D3979">
        <v>798.73</v>
      </c>
      <c r="E3979">
        <v>528.83000000000004</v>
      </c>
      <c r="F3979">
        <v>269.89999999999998</v>
      </c>
    </row>
    <row r="3980" spans="1:6" x14ac:dyDescent="0.45">
      <c r="A3980" s="6">
        <v>45016</v>
      </c>
      <c r="B3980" t="s">
        <v>6</v>
      </c>
      <c r="C3980" t="s">
        <v>9</v>
      </c>
      <c r="D3980">
        <v>937.6</v>
      </c>
      <c r="E3980">
        <v>621.87</v>
      </c>
      <c r="F3980">
        <v>315.73</v>
      </c>
    </row>
    <row r="3981" spans="1:6" x14ac:dyDescent="0.45">
      <c r="A3981" s="6">
        <v>45271</v>
      </c>
      <c r="B3981" t="s">
        <v>6</v>
      </c>
      <c r="C3981" t="s">
        <v>13</v>
      </c>
      <c r="D3981">
        <v>582.34</v>
      </c>
      <c r="E3981">
        <v>368.03</v>
      </c>
      <c r="F3981">
        <v>214.31</v>
      </c>
    </row>
    <row r="3982" spans="1:6" x14ac:dyDescent="0.45">
      <c r="A3982" s="6">
        <v>45025</v>
      </c>
      <c r="B3982" t="s">
        <v>8</v>
      </c>
      <c r="C3982" t="s">
        <v>13</v>
      </c>
      <c r="D3982">
        <v>573.83000000000004</v>
      </c>
      <c r="E3982">
        <v>341.51</v>
      </c>
      <c r="F3982">
        <v>232.32</v>
      </c>
    </row>
    <row r="3983" spans="1:6" x14ac:dyDescent="0.45">
      <c r="A3983" s="6">
        <v>45102</v>
      </c>
      <c r="B3983" t="s">
        <v>10</v>
      </c>
      <c r="C3983" t="s">
        <v>11</v>
      </c>
      <c r="D3983">
        <v>456.81</v>
      </c>
      <c r="E3983">
        <v>279.18</v>
      </c>
      <c r="F3983">
        <v>177.63</v>
      </c>
    </row>
    <row r="3984" spans="1:6" x14ac:dyDescent="0.45">
      <c r="A3984" s="6">
        <v>45037</v>
      </c>
      <c r="B3984" t="s">
        <v>6</v>
      </c>
      <c r="C3984" t="s">
        <v>7</v>
      </c>
      <c r="D3984">
        <v>902.48</v>
      </c>
      <c r="E3984">
        <v>530.49</v>
      </c>
      <c r="F3984">
        <v>371.99</v>
      </c>
    </row>
    <row r="3985" spans="1:6" x14ac:dyDescent="0.45">
      <c r="A3985" s="6">
        <v>45288</v>
      </c>
      <c r="B3985" t="s">
        <v>10</v>
      </c>
      <c r="C3985" t="s">
        <v>11</v>
      </c>
      <c r="D3985">
        <v>685.63</v>
      </c>
      <c r="E3985">
        <v>404.25</v>
      </c>
      <c r="F3985">
        <v>281.38</v>
      </c>
    </row>
    <row r="3986" spans="1:6" x14ac:dyDescent="0.45">
      <c r="A3986" s="6">
        <v>45011</v>
      </c>
      <c r="B3986" t="s">
        <v>8</v>
      </c>
      <c r="C3986" t="s">
        <v>11</v>
      </c>
      <c r="D3986">
        <v>683.05</v>
      </c>
      <c r="E3986">
        <v>298.02</v>
      </c>
      <c r="F3986">
        <v>385.03</v>
      </c>
    </row>
    <row r="3987" spans="1:6" x14ac:dyDescent="0.45">
      <c r="A3987" s="6">
        <v>45070</v>
      </c>
      <c r="B3987" t="s">
        <v>10</v>
      </c>
      <c r="C3987" t="s">
        <v>13</v>
      </c>
      <c r="D3987">
        <v>75.44</v>
      </c>
      <c r="E3987">
        <v>43.97</v>
      </c>
      <c r="F3987">
        <v>31.47</v>
      </c>
    </row>
    <row r="3988" spans="1:6" x14ac:dyDescent="0.45">
      <c r="A3988" s="6">
        <v>44969</v>
      </c>
      <c r="B3988" t="s">
        <v>12</v>
      </c>
      <c r="C3988" t="s">
        <v>9</v>
      </c>
      <c r="D3988">
        <v>509.95</v>
      </c>
      <c r="E3988">
        <v>276.17</v>
      </c>
      <c r="F3988">
        <v>233.78</v>
      </c>
    </row>
    <row r="3989" spans="1:6" x14ac:dyDescent="0.45">
      <c r="A3989" s="6">
        <v>45101</v>
      </c>
      <c r="B3989" t="s">
        <v>8</v>
      </c>
      <c r="C3989" t="s">
        <v>11</v>
      </c>
      <c r="D3989">
        <v>536.26</v>
      </c>
      <c r="E3989">
        <v>400.56</v>
      </c>
      <c r="F3989">
        <v>135.69999999999999</v>
      </c>
    </row>
    <row r="3990" spans="1:6" x14ac:dyDescent="0.45">
      <c r="A3990" s="6">
        <v>44993</v>
      </c>
      <c r="B3990" t="s">
        <v>8</v>
      </c>
      <c r="C3990" t="s">
        <v>9</v>
      </c>
      <c r="D3990">
        <v>863.84</v>
      </c>
      <c r="E3990">
        <v>587.71</v>
      </c>
      <c r="F3990">
        <v>276.13</v>
      </c>
    </row>
    <row r="3991" spans="1:6" x14ac:dyDescent="0.45">
      <c r="A3991" s="6">
        <v>45277</v>
      </c>
      <c r="B3991" t="s">
        <v>12</v>
      </c>
      <c r="C3991" t="s">
        <v>7</v>
      </c>
      <c r="D3991">
        <v>879.86</v>
      </c>
      <c r="E3991">
        <v>699.94</v>
      </c>
      <c r="F3991">
        <v>179.92</v>
      </c>
    </row>
    <row r="3992" spans="1:6" x14ac:dyDescent="0.45">
      <c r="A3992" s="6">
        <v>45122</v>
      </c>
      <c r="B3992" t="s">
        <v>10</v>
      </c>
      <c r="C3992" t="s">
        <v>11</v>
      </c>
      <c r="D3992">
        <v>773.1</v>
      </c>
      <c r="E3992">
        <v>433.71</v>
      </c>
      <c r="F3992">
        <v>339.39</v>
      </c>
    </row>
    <row r="3993" spans="1:6" x14ac:dyDescent="0.45">
      <c r="A3993" s="6">
        <v>44946</v>
      </c>
      <c r="B3993" t="s">
        <v>12</v>
      </c>
      <c r="C3993" t="s">
        <v>7</v>
      </c>
      <c r="D3993">
        <v>561.84</v>
      </c>
      <c r="E3993">
        <v>235</v>
      </c>
      <c r="F3993">
        <v>326.83999999999997</v>
      </c>
    </row>
    <row r="3994" spans="1:6" x14ac:dyDescent="0.45">
      <c r="A3994" s="6">
        <v>45154</v>
      </c>
      <c r="B3994" t="s">
        <v>10</v>
      </c>
      <c r="C3994" t="s">
        <v>7</v>
      </c>
      <c r="D3994">
        <v>887.53</v>
      </c>
      <c r="E3994">
        <v>574.66</v>
      </c>
      <c r="F3994">
        <v>312.87</v>
      </c>
    </row>
    <row r="3995" spans="1:6" x14ac:dyDescent="0.45">
      <c r="A3995" s="6">
        <v>45200</v>
      </c>
      <c r="B3995" t="s">
        <v>12</v>
      </c>
      <c r="C3995" t="s">
        <v>9</v>
      </c>
      <c r="D3995">
        <v>173.75</v>
      </c>
      <c r="E3995">
        <v>85.41</v>
      </c>
      <c r="F3995">
        <v>88.34</v>
      </c>
    </row>
    <row r="3996" spans="1:6" x14ac:dyDescent="0.45">
      <c r="A3996" s="6">
        <v>44949</v>
      </c>
      <c r="B3996" t="s">
        <v>10</v>
      </c>
      <c r="C3996" t="s">
        <v>9</v>
      </c>
      <c r="D3996">
        <v>854.85</v>
      </c>
      <c r="E3996">
        <v>625.14</v>
      </c>
      <c r="F3996">
        <v>229.71</v>
      </c>
    </row>
    <row r="3997" spans="1:6" x14ac:dyDescent="0.45">
      <c r="A3997" s="6">
        <v>45234</v>
      </c>
      <c r="B3997" t="s">
        <v>12</v>
      </c>
      <c r="C3997" t="s">
        <v>7</v>
      </c>
      <c r="D3997">
        <v>624.25</v>
      </c>
      <c r="E3997">
        <v>414.17</v>
      </c>
      <c r="F3997">
        <v>210.08</v>
      </c>
    </row>
    <row r="3998" spans="1:6" x14ac:dyDescent="0.45">
      <c r="A3998" s="6">
        <v>45051</v>
      </c>
      <c r="B3998" t="s">
        <v>10</v>
      </c>
      <c r="C3998" t="s">
        <v>7</v>
      </c>
      <c r="D3998">
        <v>806.95</v>
      </c>
      <c r="E3998">
        <v>599.27</v>
      </c>
      <c r="F3998">
        <v>207.68</v>
      </c>
    </row>
    <row r="3999" spans="1:6" x14ac:dyDescent="0.45">
      <c r="A3999" s="6">
        <v>45204</v>
      </c>
      <c r="B3999" t="s">
        <v>12</v>
      </c>
      <c r="C3999" t="s">
        <v>7</v>
      </c>
      <c r="D3999">
        <v>495.58</v>
      </c>
      <c r="E3999">
        <v>262.5</v>
      </c>
      <c r="F3999">
        <v>233.08</v>
      </c>
    </row>
    <row r="4000" spans="1:6" x14ac:dyDescent="0.45">
      <c r="A4000" s="6">
        <v>45254</v>
      </c>
      <c r="B4000" t="s">
        <v>12</v>
      </c>
      <c r="C4000" t="s">
        <v>7</v>
      </c>
      <c r="D4000">
        <v>519.41999999999996</v>
      </c>
      <c r="E4000">
        <v>213.9</v>
      </c>
      <c r="F4000">
        <v>305.52</v>
      </c>
    </row>
    <row r="4001" spans="1:6" x14ac:dyDescent="0.45">
      <c r="A4001" s="6">
        <v>45263</v>
      </c>
      <c r="B4001" t="s">
        <v>8</v>
      </c>
      <c r="C4001" t="s">
        <v>7</v>
      </c>
      <c r="D4001">
        <v>318.2</v>
      </c>
      <c r="E4001">
        <v>197.19</v>
      </c>
      <c r="F4001">
        <v>121.01</v>
      </c>
    </row>
    <row r="4002" spans="1:6" x14ac:dyDescent="0.45">
      <c r="A4002" s="6">
        <v>45201</v>
      </c>
      <c r="B4002" t="s">
        <v>12</v>
      </c>
      <c r="C4002" t="s">
        <v>7</v>
      </c>
      <c r="D4002">
        <v>687.99</v>
      </c>
      <c r="E4002">
        <v>400.7</v>
      </c>
      <c r="F4002">
        <v>287.29000000000002</v>
      </c>
    </row>
    <row r="4003" spans="1:6" x14ac:dyDescent="0.45">
      <c r="A4003" s="6">
        <v>44936</v>
      </c>
      <c r="B4003" t="s">
        <v>8</v>
      </c>
      <c r="C4003" t="s">
        <v>13</v>
      </c>
      <c r="D4003">
        <v>894.13</v>
      </c>
      <c r="E4003">
        <v>666.68</v>
      </c>
      <c r="F4003">
        <v>227.45</v>
      </c>
    </row>
    <row r="4004" spans="1:6" x14ac:dyDescent="0.45">
      <c r="A4004" s="6">
        <v>45037</v>
      </c>
      <c r="B4004" t="s">
        <v>8</v>
      </c>
      <c r="C4004" t="s">
        <v>7</v>
      </c>
      <c r="D4004">
        <v>924.34</v>
      </c>
      <c r="E4004">
        <v>627.16999999999996</v>
      </c>
      <c r="F4004">
        <v>297.17</v>
      </c>
    </row>
    <row r="4005" spans="1:6" x14ac:dyDescent="0.45">
      <c r="A4005" s="6">
        <v>45106</v>
      </c>
      <c r="B4005" t="s">
        <v>8</v>
      </c>
      <c r="C4005" t="s">
        <v>7</v>
      </c>
      <c r="D4005">
        <v>625.74</v>
      </c>
      <c r="E4005">
        <v>351.43</v>
      </c>
      <c r="F4005">
        <v>274.31</v>
      </c>
    </row>
    <row r="4006" spans="1:6" x14ac:dyDescent="0.45">
      <c r="A4006" s="6">
        <v>45105</v>
      </c>
      <c r="B4006" t="s">
        <v>10</v>
      </c>
      <c r="C4006" t="s">
        <v>11</v>
      </c>
      <c r="D4006">
        <v>419.62</v>
      </c>
      <c r="E4006">
        <v>229.33</v>
      </c>
      <c r="F4006">
        <v>190.29</v>
      </c>
    </row>
    <row r="4007" spans="1:6" x14ac:dyDescent="0.45">
      <c r="A4007" s="6">
        <v>45121</v>
      </c>
      <c r="B4007" t="s">
        <v>10</v>
      </c>
      <c r="C4007" t="s">
        <v>9</v>
      </c>
      <c r="D4007">
        <v>920.3</v>
      </c>
      <c r="E4007">
        <v>520.92999999999995</v>
      </c>
      <c r="F4007">
        <v>399.37</v>
      </c>
    </row>
    <row r="4008" spans="1:6" x14ac:dyDescent="0.45">
      <c r="A4008" s="6">
        <v>45036</v>
      </c>
      <c r="B4008" t="s">
        <v>10</v>
      </c>
      <c r="C4008" t="s">
        <v>11</v>
      </c>
      <c r="D4008">
        <v>106.18</v>
      </c>
      <c r="E4008">
        <v>57.85</v>
      </c>
      <c r="F4008">
        <v>48.33</v>
      </c>
    </row>
    <row r="4009" spans="1:6" x14ac:dyDescent="0.45">
      <c r="A4009" s="6">
        <v>45052</v>
      </c>
      <c r="B4009" t="s">
        <v>10</v>
      </c>
      <c r="C4009" t="s">
        <v>11</v>
      </c>
      <c r="D4009">
        <v>684.7</v>
      </c>
      <c r="E4009">
        <v>279.39</v>
      </c>
      <c r="F4009">
        <v>405.31</v>
      </c>
    </row>
    <row r="4010" spans="1:6" x14ac:dyDescent="0.45">
      <c r="A4010" s="6">
        <v>45230</v>
      </c>
      <c r="B4010" t="s">
        <v>12</v>
      </c>
      <c r="C4010" t="s">
        <v>9</v>
      </c>
      <c r="D4010">
        <v>744.15</v>
      </c>
      <c r="E4010">
        <v>559.34</v>
      </c>
      <c r="F4010">
        <v>184.81</v>
      </c>
    </row>
    <row r="4011" spans="1:6" x14ac:dyDescent="0.45">
      <c r="A4011" s="6">
        <v>45220</v>
      </c>
      <c r="B4011" t="s">
        <v>8</v>
      </c>
      <c r="C4011" t="s">
        <v>9</v>
      </c>
      <c r="D4011">
        <v>931.62</v>
      </c>
      <c r="E4011">
        <v>397.14</v>
      </c>
      <c r="F4011">
        <v>534.48</v>
      </c>
    </row>
    <row r="4012" spans="1:6" x14ac:dyDescent="0.45">
      <c r="A4012" s="6">
        <v>45245</v>
      </c>
      <c r="B4012" t="s">
        <v>8</v>
      </c>
      <c r="C4012" t="s">
        <v>7</v>
      </c>
      <c r="D4012">
        <v>911.24</v>
      </c>
      <c r="E4012">
        <v>544.4</v>
      </c>
      <c r="F4012">
        <v>366.84</v>
      </c>
    </row>
    <row r="4013" spans="1:6" x14ac:dyDescent="0.45">
      <c r="A4013" s="6">
        <v>45199</v>
      </c>
      <c r="B4013" t="s">
        <v>12</v>
      </c>
      <c r="C4013" t="s">
        <v>7</v>
      </c>
      <c r="D4013">
        <v>709.14</v>
      </c>
      <c r="E4013">
        <v>312.39999999999998</v>
      </c>
      <c r="F4013">
        <v>396.74</v>
      </c>
    </row>
    <row r="4014" spans="1:6" x14ac:dyDescent="0.45">
      <c r="A4014" s="6">
        <v>45243</v>
      </c>
      <c r="B4014" t="s">
        <v>10</v>
      </c>
      <c r="C4014" t="s">
        <v>7</v>
      </c>
      <c r="D4014">
        <v>309.11</v>
      </c>
      <c r="E4014">
        <v>155.78</v>
      </c>
      <c r="F4014">
        <v>153.33000000000001</v>
      </c>
    </row>
    <row r="4015" spans="1:6" x14ac:dyDescent="0.45">
      <c r="A4015" s="6">
        <v>45179</v>
      </c>
      <c r="B4015" t="s">
        <v>10</v>
      </c>
      <c r="C4015" t="s">
        <v>13</v>
      </c>
      <c r="D4015">
        <v>500.3</v>
      </c>
      <c r="E4015">
        <v>255.31</v>
      </c>
      <c r="F4015">
        <v>244.99</v>
      </c>
    </row>
    <row r="4016" spans="1:6" x14ac:dyDescent="0.45">
      <c r="A4016" s="6">
        <v>45026</v>
      </c>
      <c r="B4016" t="s">
        <v>6</v>
      </c>
      <c r="C4016" t="s">
        <v>7</v>
      </c>
      <c r="D4016">
        <v>831.25</v>
      </c>
      <c r="E4016">
        <v>524.66</v>
      </c>
      <c r="F4016">
        <v>306.58999999999997</v>
      </c>
    </row>
    <row r="4017" spans="1:6" x14ac:dyDescent="0.45">
      <c r="A4017" s="6">
        <v>45000</v>
      </c>
      <c r="B4017" t="s">
        <v>8</v>
      </c>
      <c r="C4017" t="s">
        <v>9</v>
      </c>
      <c r="D4017">
        <v>981.62</v>
      </c>
      <c r="E4017">
        <v>721.19</v>
      </c>
      <c r="F4017">
        <v>260.43</v>
      </c>
    </row>
    <row r="4018" spans="1:6" x14ac:dyDescent="0.45">
      <c r="A4018" s="6">
        <v>45279</v>
      </c>
      <c r="B4018" t="s">
        <v>6</v>
      </c>
      <c r="C4018" t="s">
        <v>13</v>
      </c>
      <c r="D4018">
        <v>237.63</v>
      </c>
      <c r="E4018">
        <v>149.37</v>
      </c>
      <c r="F4018">
        <v>88.26</v>
      </c>
    </row>
    <row r="4019" spans="1:6" x14ac:dyDescent="0.45">
      <c r="A4019" s="6">
        <v>45126</v>
      </c>
      <c r="B4019" t="s">
        <v>14</v>
      </c>
      <c r="C4019" t="s">
        <v>7</v>
      </c>
      <c r="D4019">
        <v>495.67</v>
      </c>
      <c r="E4019">
        <v>258.62</v>
      </c>
      <c r="F4019">
        <v>237.05</v>
      </c>
    </row>
    <row r="4020" spans="1:6" x14ac:dyDescent="0.45">
      <c r="A4020" s="6">
        <v>45176</v>
      </c>
      <c r="B4020" t="s">
        <v>8</v>
      </c>
      <c r="C4020" t="s">
        <v>11</v>
      </c>
      <c r="D4020">
        <v>915.57</v>
      </c>
      <c r="E4020">
        <v>496.28</v>
      </c>
      <c r="F4020">
        <v>419.29</v>
      </c>
    </row>
    <row r="4021" spans="1:6" x14ac:dyDescent="0.45">
      <c r="A4021" s="6">
        <v>45110</v>
      </c>
      <c r="B4021" t="s">
        <v>10</v>
      </c>
      <c r="C4021" t="s">
        <v>13</v>
      </c>
      <c r="D4021">
        <v>874.43</v>
      </c>
      <c r="E4021">
        <v>478.05</v>
      </c>
      <c r="F4021">
        <v>396.38</v>
      </c>
    </row>
    <row r="4022" spans="1:6" x14ac:dyDescent="0.45">
      <c r="A4022" s="6">
        <v>45044</v>
      </c>
      <c r="B4022" t="s">
        <v>14</v>
      </c>
      <c r="C4022" t="s">
        <v>7</v>
      </c>
      <c r="D4022">
        <v>764.64</v>
      </c>
      <c r="E4022">
        <v>429.4</v>
      </c>
      <c r="F4022">
        <v>335.24</v>
      </c>
    </row>
    <row r="4023" spans="1:6" x14ac:dyDescent="0.45">
      <c r="A4023" s="6">
        <v>45224</v>
      </c>
      <c r="B4023" t="s">
        <v>6</v>
      </c>
      <c r="C4023" t="s">
        <v>7</v>
      </c>
      <c r="D4023">
        <v>155.82</v>
      </c>
      <c r="E4023">
        <v>90.13</v>
      </c>
      <c r="F4023">
        <v>65.69</v>
      </c>
    </row>
    <row r="4024" spans="1:6" x14ac:dyDescent="0.45">
      <c r="A4024" s="6">
        <v>45099</v>
      </c>
      <c r="B4024" t="s">
        <v>6</v>
      </c>
      <c r="C4024" t="s">
        <v>9</v>
      </c>
      <c r="D4024">
        <v>989.32</v>
      </c>
      <c r="E4024">
        <v>751.54</v>
      </c>
      <c r="F4024">
        <v>237.78</v>
      </c>
    </row>
    <row r="4025" spans="1:6" x14ac:dyDescent="0.45">
      <c r="A4025" s="6">
        <v>45157</v>
      </c>
      <c r="B4025" t="s">
        <v>14</v>
      </c>
      <c r="C4025" t="s">
        <v>7</v>
      </c>
      <c r="D4025">
        <v>298.56</v>
      </c>
      <c r="E4025">
        <v>127.67</v>
      </c>
      <c r="F4025">
        <v>170.89</v>
      </c>
    </row>
    <row r="4026" spans="1:6" x14ac:dyDescent="0.45">
      <c r="A4026" s="6">
        <v>44955</v>
      </c>
      <c r="B4026" t="s">
        <v>12</v>
      </c>
      <c r="C4026" t="s">
        <v>9</v>
      </c>
      <c r="D4026">
        <v>573.88</v>
      </c>
      <c r="E4026">
        <v>311.36</v>
      </c>
      <c r="F4026">
        <v>262.52</v>
      </c>
    </row>
    <row r="4027" spans="1:6" x14ac:dyDescent="0.45">
      <c r="A4027" s="6">
        <v>45220</v>
      </c>
      <c r="B4027" t="s">
        <v>14</v>
      </c>
      <c r="C4027" t="s">
        <v>11</v>
      </c>
      <c r="D4027">
        <v>700.52</v>
      </c>
      <c r="E4027">
        <v>440.09</v>
      </c>
      <c r="F4027">
        <v>260.43</v>
      </c>
    </row>
    <row r="4028" spans="1:6" x14ac:dyDescent="0.45">
      <c r="A4028" s="6">
        <v>45128</v>
      </c>
      <c r="B4028" t="s">
        <v>10</v>
      </c>
      <c r="C4028" t="s">
        <v>7</v>
      </c>
      <c r="D4028">
        <v>826.13</v>
      </c>
      <c r="E4028">
        <v>505.23</v>
      </c>
      <c r="F4028">
        <v>320.89999999999998</v>
      </c>
    </row>
    <row r="4029" spans="1:6" x14ac:dyDescent="0.45">
      <c r="A4029" s="6">
        <v>44976</v>
      </c>
      <c r="B4029" t="s">
        <v>6</v>
      </c>
      <c r="C4029" t="s">
        <v>7</v>
      </c>
      <c r="D4029">
        <v>794.53</v>
      </c>
      <c r="E4029">
        <v>482.09</v>
      </c>
      <c r="F4029">
        <v>312.44</v>
      </c>
    </row>
    <row r="4030" spans="1:6" x14ac:dyDescent="0.45">
      <c r="A4030" s="6">
        <v>44944</v>
      </c>
      <c r="B4030" t="s">
        <v>10</v>
      </c>
      <c r="C4030" t="s">
        <v>11</v>
      </c>
      <c r="D4030">
        <v>333.93</v>
      </c>
      <c r="E4030">
        <v>181.61</v>
      </c>
      <c r="F4030">
        <v>152.32</v>
      </c>
    </row>
    <row r="4031" spans="1:6" x14ac:dyDescent="0.45">
      <c r="A4031" s="6">
        <v>45185</v>
      </c>
      <c r="B4031" t="s">
        <v>6</v>
      </c>
      <c r="C4031" t="s">
        <v>9</v>
      </c>
      <c r="D4031">
        <v>552.04999999999995</v>
      </c>
      <c r="E4031">
        <v>401.51</v>
      </c>
      <c r="F4031">
        <v>150.54</v>
      </c>
    </row>
    <row r="4032" spans="1:6" x14ac:dyDescent="0.45">
      <c r="A4032" s="6">
        <v>45030</v>
      </c>
      <c r="B4032" t="s">
        <v>6</v>
      </c>
      <c r="C4032" t="s">
        <v>9</v>
      </c>
      <c r="D4032">
        <v>341.71</v>
      </c>
      <c r="E4032">
        <v>262.32</v>
      </c>
      <c r="F4032">
        <v>79.39</v>
      </c>
    </row>
    <row r="4033" spans="1:6" x14ac:dyDescent="0.45">
      <c r="A4033" s="6">
        <v>45106</v>
      </c>
      <c r="B4033" t="s">
        <v>12</v>
      </c>
      <c r="C4033" t="s">
        <v>9</v>
      </c>
      <c r="D4033">
        <v>553.61</v>
      </c>
      <c r="E4033">
        <v>375.22</v>
      </c>
      <c r="F4033">
        <v>178.39</v>
      </c>
    </row>
    <row r="4034" spans="1:6" x14ac:dyDescent="0.45">
      <c r="A4034" s="6">
        <v>45283</v>
      </c>
      <c r="B4034" t="s">
        <v>8</v>
      </c>
      <c r="C4034" t="s">
        <v>11</v>
      </c>
      <c r="D4034">
        <v>124.32</v>
      </c>
      <c r="E4034">
        <v>86.98</v>
      </c>
      <c r="F4034">
        <v>37.340000000000003</v>
      </c>
    </row>
    <row r="4035" spans="1:6" x14ac:dyDescent="0.45">
      <c r="A4035" s="6">
        <v>45156</v>
      </c>
      <c r="B4035" t="s">
        <v>12</v>
      </c>
      <c r="C4035" t="s">
        <v>11</v>
      </c>
      <c r="D4035">
        <v>924.27</v>
      </c>
      <c r="E4035">
        <v>385.08</v>
      </c>
      <c r="F4035">
        <v>539.19000000000005</v>
      </c>
    </row>
    <row r="4036" spans="1:6" x14ac:dyDescent="0.45">
      <c r="A4036" s="6">
        <v>45136</v>
      </c>
      <c r="B4036" t="s">
        <v>10</v>
      </c>
      <c r="C4036" t="s">
        <v>7</v>
      </c>
      <c r="D4036">
        <v>287.24</v>
      </c>
      <c r="E4036">
        <v>148.77000000000001</v>
      </c>
      <c r="F4036">
        <v>138.47</v>
      </c>
    </row>
    <row r="4037" spans="1:6" x14ac:dyDescent="0.45">
      <c r="A4037" s="6">
        <v>45094</v>
      </c>
      <c r="B4037" t="s">
        <v>14</v>
      </c>
      <c r="C4037" t="s">
        <v>11</v>
      </c>
      <c r="D4037">
        <v>242.79</v>
      </c>
      <c r="E4037">
        <v>116.34</v>
      </c>
      <c r="F4037">
        <v>126.45</v>
      </c>
    </row>
    <row r="4038" spans="1:6" x14ac:dyDescent="0.45">
      <c r="A4038" s="6">
        <v>45280</v>
      </c>
      <c r="B4038" t="s">
        <v>10</v>
      </c>
      <c r="C4038" t="s">
        <v>13</v>
      </c>
      <c r="D4038">
        <v>978.86</v>
      </c>
      <c r="E4038">
        <v>501.56</v>
      </c>
      <c r="F4038">
        <v>477.3</v>
      </c>
    </row>
    <row r="4039" spans="1:6" x14ac:dyDescent="0.45">
      <c r="A4039" s="6">
        <v>45246</v>
      </c>
      <c r="B4039" t="s">
        <v>6</v>
      </c>
      <c r="C4039" t="s">
        <v>9</v>
      </c>
      <c r="D4039">
        <v>663.04</v>
      </c>
      <c r="E4039">
        <v>367.41</v>
      </c>
      <c r="F4039">
        <v>295.63</v>
      </c>
    </row>
    <row r="4040" spans="1:6" x14ac:dyDescent="0.45">
      <c r="A4040" s="6">
        <v>45251</v>
      </c>
      <c r="B4040" t="s">
        <v>10</v>
      </c>
      <c r="C4040" t="s">
        <v>9</v>
      </c>
      <c r="D4040">
        <v>983.74</v>
      </c>
      <c r="E4040">
        <v>783.18</v>
      </c>
      <c r="F4040">
        <v>200.56</v>
      </c>
    </row>
    <row r="4041" spans="1:6" x14ac:dyDescent="0.45">
      <c r="A4041" s="6">
        <v>45223</v>
      </c>
      <c r="B4041" t="s">
        <v>8</v>
      </c>
      <c r="C4041" t="s">
        <v>13</v>
      </c>
      <c r="D4041">
        <v>223.64</v>
      </c>
      <c r="E4041">
        <v>91.68</v>
      </c>
      <c r="F4041">
        <v>131.96</v>
      </c>
    </row>
    <row r="4042" spans="1:6" x14ac:dyDescent="0.45">
      <c r="A4042" s="6">
        <v>45290</v>
      </c>
      <c r="B4042" t="s">
        <v>8</v>
      </c>
      <c r="C4042" t="s">
        <v>13</v>
      </c>
      <c r="D4042">
        <v>178.14</v>
      </c>
      <c r="E4042">
        <v>120.79</v>
      </c>
      <c r="F4042">
        <v>57.35</v>
      </c>
    </row>
    <row r="4043" spans="1:6" x14ac:dyDescent="0.45">
      <c r="A4043" s="6">
        <v>44927</v>
      </c>
      <c r="B4043" t="s">
        <v>14</v>
      </c>
      <c r="C4043" t="s">
        <v>13</v>
      </c>
      <c r="D4043">
        <v>547.83000000000004</v>
      </c>
      <c r="E4043">
        <v>386.11</v>
      </c>
      <c r="F4043">
        <v>161.72</v>
      </c>
    </row>
    <row r="4044" spans="1:6" x14ac:dyDescent="0.45">
      <c r="A4044" s="6">
        <v>45278</v>
      </c>
      <c r="B4044" t="s">
        <v>6</v>
      </c>
      <c r="C4044" t="s">
        <v>9</v>
      </c>
      <c r="D4044">
        <v>733.41</v>
      </c>
      <c r="E4044">
        <v>469.63</v>
      </c>
      <c r="F4044">
        <v>263.77999999999997</v>
      </c>
    </row>
    <row r="4045" spans="1:6" x14ac:dyDescent="0.45">
      <c r="A4045" s="6">
        <v>45249</v>
      </c>
      <c r="B4045" t="s">
        <v>6</v>
      </c>
      <c r="C4045" t="s">
        <v>7</v>
      </c>
      <c r="D4045">
        <v>986.88</v>
      </c>
      <c r="E4045">
        <v>704.98</v>
      </c>
      <c r="F4045">
        <v>281.89999999999998</v>
      </c>
    </row>
    <row r="4046" spans="1:6" x14ac:dyDescent="0.45">
      <c r="A4046" s="6">
        <v>45114</v>
      </c>
      <c r="B4046" t="s">
        <v>8</v>
      </c>
      <c r="C4046" t="s">
        <v>9</v>
      </c>
      <c r="D4046">
        <v>276.33999999999997</v>
      </c>
      <c r="E4046">
        <v>160.16</v>
      </c>
      <c r="F4046">
        <v>116.18</v>
      </c>
    </row>
    <row r="4047" spans="1:6" x14ac:dyDescent="0.45">
      <c r="A4047" s="6">
        <v>44962</v>
      </c>
      <c r="B4047" t="s">
        <v>10</v>
      </c>
      <c r="C4047" t="s">
        <v>7</v>
      </c>
      <c r="D4047">
        <v>765.59</v>
      </c>
      <c r="E4047">
        <v>556.66</v>
      </c>
      <c r="F4047">
        <v>208.93</v>
      </c>
    </row>
    <row r="4048" spans="1:6" x14ac:dyDescent="0.45">
      <c r="A4048" s="6">
        <v>45183</v>
      </c>
      <c r="B4048" t="s">
        <v>10</v>
      </c>
      <c r="C4048" t="s">
        <v>11</v>
      </c>
      <c r="D4048">
        <v>497.23</v>
      </c>
      <c r="E4048">
        <v>281.52999999999997</v>
      </c>
      <c r="F4048">
        <v>215.7</v>
      </c>
    </row>
    <row r="4049" spans="1:6" x14ac:dyDescent="0.45">
      <c r="A4049" s="6">
        <v>45161</v>
      </c>
      <c r="B4049" t="s">
        <v>6</v>
      </c>
      <c r="C4049" t="s">
        <v>13</v>
      </c>
      <c r="D4049">
        <v>147.93</v>
      </c>
      <c r="E4049">
        <v>95.03</v>
      </c>
      <c r="F4049">
        <v>52.9</v>
      </c>
    </row>
    <row r="4050" spans="1:6" x14ac:dyDescent="0.45">
      <c r="A4050" s="6">
        <v>45276</v>
      </c>
      <c r="B4050" t="s">
        <v>10</v>
      </c>
      <c r="C4050" t="s">
        <v>11</v>
      </c>
      <c r="D4050">
        <v>872.07</v>
      </c>
      <c r="E4050">
        <v>582.52</v>
      </c>
      <c r="F4050">
        <v>289.55</v>
      </c>
    </row>
    <row r="4051" spans="1:6" x14ac:dyDescent="0.45">
      <c r="A4051" s="6">
        <v>44939</v>
      </c>
      <c r="B4051" t="s">
        <v>8</v>
      </c>
      <c r="C4051" t="s">
        <v>9</v>
      </c>
      <c r="D4051">
        <v>731.06</v>
      </c>
      <c r="E4051">
        <v>416.71</v>
      </c>
      <c r="F4051">
        <v>314.35000000000002</v>
      </c>
    </row>
    <row r="4052" spans="1:6" x14ac:dyDescent="0.45">
      <c r="A4052" s="6">
        <v>45207</v>
      </c>
      <c r="B4052" t="s">
        <v>10</v>
      </c>
      <c r="C4052" t="s">
        <v>13</v>
      </c>
      <c r="D4052">
        <v>273.14</v>
      </c>
      <c r="E4052">
        <v>150.63999999999999</v>
      </c>
      <c r="F4052">
        <v>122.5</v>
      </c>
    </row>
    <row r="4053" spans="1:6" x14ac:dyDescent="0.45">
      <c r="A4053" s="6">
        <v>44990</v>
      </c>
      <c r="B4053" t="s">
        <v>8</v>
      </c>
      <c r="C4053" t="s">
        <v>13</v>
      </c>
      <c r="D4053">
        <v>619.88</v>
      </c>
      <c r="E4053">
        <v>265.20999999999998</v>
      </c>
      <c r="F4053">
        <v>354.67</v>
      </c>
    </row>
    <row r="4054" spans="1:6" x14ac:dyDescent="0.45">
      <c r="A4054" s="6">
        <v>45185</v>
      </c>
      <c r="B4054" t="s">
        <v>10</v>
      </c>
      <c r="C4054" t="s">
        <v>13</v>
      </c>
      <c r="D4054">
        <v>210.47</v>
      </c>
      <c r="E4054">
        <v>131.81</v>
      </c>
      <c r="F4054">
        <v>78.66</v>
      </c>
    </row>
    <row r="4055" spans="1:6" x14ac:dyDescent="0.45">
      <c r="A4055" s="6">
        <v>45195</v>
      </c>
      <c r="B4055" t="s">
        <v>14</v>
      </c>
      <c r="C4055" t="s">
        <v>11</v>
      </c>
      <c r="D4055">
        <v>318.08999999999997</v>
      </c>
      <c r="E4055">
        <v>143.85</v>
      </c>
      <c r="F4055">
        <v>174.24</v>
      </c>
    </row>
    <row r="4056" spans="1:6" x14ac:dyDescent="0.45">
      <c r="A4056" s="6">
        <v>45167</v>
      </c>
      <c r="B4056" t="s">
        <v>10</v>
      </c>
      <c r="C4056" t="s">
        <v>11</v>
      </c>
      <c r="D4056">
        <v>186.47</v>
      </c>
      <c r="E4056">
        <v>96.37</v>
      </c>
      <c r="F4056">
        <v>90.1</v>
      </c>
    </row>
    <row r="4057" spans="1:6" x14ac:dyDescent="0.45">
      <c r="A4057" s="6">
        <v>45208</v>
      </c>
      <c r="B4057" t="s">
        <v>10</v>
      </c>
      <c r="C4057" t="s">
        <v>11</v>
      </c>
      <c r="D4057">
        <v>295.33999999999997</v>
      </c>
      <c r="E4057">
        <v>165.16</v>
      </c>
      <c r="F4057">
        <v>130.18</v>
      </c>
    </row>
    <row r="4058" spans="1:6" x14ac:dyDescent="0.45">
      <c r="A4058" s="6">
        <v>45036</v>
      </c>
      <c r="B4058" t="s">
        <v>14</v>
      </c>
      <c r="C4058" t="s">
        <v>13</v>
      </c>
      <c r="D4058">
        <v>270.39</v>
      </c>
      <c r="E4058">
        <v>139.66</v>
      </c>
      <c r="F4058">
        <v>130.72999999999999</v>
      </c>
    </row>
    <row r="4059" spans="1:6" x14ac:dyDescent="0.45">
      <c r="A4059" s="6">
        <v>45164</v>
      </c>
      <c r="B4059" t="s">
        <v>12</v>
      </c>
      <c r="C4059" t="s">
        <v>9</v>
      </c>
      <c r="D4059">
        <v>730.42</v>
      </c>
      <c r="E4059">
        <v>415.96</v>
      </c>
      <c r="F4059">
        <v>314.45999999999998</v>
      </c>
    </row>
    <row r="4060" spans="1:6" x14ac:dyDescent="0.45">
      <c r="A4060" s="6">
        <v>44989</v>
      </c>
      <c r="B4060" t="s">
        <v>12</v>
      </c>
      <c r="C4060" t="s">
        <v>11</v>
      </c>
      <c r="D4060">
        <v>594.44000000000005</v>
      </c>
      <c r="E4060">
        <v>255.26</v>
      </c>
      <c r="F4060">
        <v>339.18</v>
      </c>
    </row>
    <row r="4061" spans="1:6" x14ac:dyDescent="0.45">
      <c r="A4061" s="6">
        <v>45033</v>
      </c>
      <c r="B4061" t="s">
        <v>6</v>
      </c>
      <c r="C4061" t="s">
        <v>9</v>
      </c>
      <c r="D4061">
        <v>267.94</v>
      </c>
      <c r="E4061">
        <v>210.38</v>
      </c>
      <c r="F4061">
        <v>57.56</v>
      </c>
    </row>
    <row r="4062" spans="1:6" x14ac:dyDescent="0.45">
      <c r="A4062" s="6">
        <v>45125</v>
      </c>
      <c r="B4062" t="s">
        <v>10</v>
      </c>
      <c r="C4062" t="s">
        <v>9</v>
      </c>
      <c r="D4062">
        <v>205.01</v>
      </c>
      <c r="E4062">
        <v>114.23</v>
      </c>
      <c r="F4062">
        <v>90.78</v>
      </c>
    </row>
    <row r="4063" spans="1:6" x14ac:dyDescent="0.45">
      <c r="A4063" s="6">
        <v>44972</v>
      </c>
      <c r="B4063" t="s">
        <v>10</v>
      </c>
      <c r="C4063" t="s">
        <v>11</v>
      </c>
      <c r="D4063">
        <v>216.8</v>
      </c>
      <c r="E4063">
        <v>112.32</v>
      </c>
      <c r="F4063">
        <v>104.48</v>
      </c>
    </row>
    <row r="4064" spans="1:6" x14ac:dyDescent="0.45">
      <c r="A4064" s="6">
        <v>45215</v>
      </c>
      <c r="B4064" t="s">
        <v>8</v>
      </c>
      <c r="C4064" t="s">
        <v>11</v>
      </c>
      <c r="D4064">
        <v>863.03</v>
      </c>
      <c r="E4064">
        <v>389.36</v>
      </c>
      <c r="F4064">
        <v>473.67</v>
      </c>
    </row>
    <row r="4065" spans="1:6" x14ac:dyDescent="0.45">
      <c r="A4065" s="6">
        <v>45288</v>
      </c>
      <c r="B4065" t="s">
        <v>8</v>
      </c>
      <c r="C4065" t="s">
        <v>13</v>
      </c>
      <c r="D4065">
        <v>878.27</v>
      </c>
      <c r="E4065">
        <v>425.11</v>
      </c>
      <c r="F4065">
        <v>453.16</v>
      </c>
    </row>
    <row r="4066" spans="1:6" x14ac:dyDescent="0.45">
      <c r="A4066" s="6">
        <v>44946</v>
      </c>
      <c r="B4066" t="s">
        <v>14</v>
      </c>
      <c r="C4066" t="s">
        <v>9</v>
      </c>
      <c r="D4066">
        <v>976.94</v>
      </c>
      <c r="E4066">
        <v>460.12</v>
      </c>
      <c r="F4066">
        <v>516.82000000000005</v>
      </c>
    </row>
    <row r="4067" spans="1:6" x14ac:dyDescent="0.45">
      <c r="A4067" s="6">
        <v>45116</v>
      </c>
      <c r="B4067" t="s">
        <v>14</v>
      </c>
      <c r="C4067" t="s">
        <v>7</v>
      </c>
      <c r="D4067">
        <v>455.76</v>
      </c>
      <c r="E4067">
        <v>337.07</v>
      </c>
      <c r="F4067">
        <v>118.69</v>
      </c>
    </row>
    <row r="4068" spans="1:6" x14ac:dyDescent="0.45">
      <c r="A4068" s="6">
        <v>44949</v>
      </c>
      <c r="B4068" t="s">
        <v>10</v>
      </c>
      <c r="C4068" t="s">
        <v>7</v>
      </c>
      <c r="D4068">
        <v>960</v>
      </c>
      <c r="E4068">
        <v>691.74</v>
      </c>
      <c r="F4068">
        <v>268.26</v>
      </c>
    </row>
    <row r="4069" spans="1:6" x14ac:dyDescent="0.45">
      <c r="A4069" s="6">
        <v>45068</v>
      </c>
      <c r="B4069" t="s">
        <v>10</v>
      </c>
      <c r="C4069" t="s">
        <v>13</v>
      </c>
      <c r="D4069">
        <v>398.55</v>
      </c>
      <c r="E4069">
        <v>298.04000000000002</v>
      </c>
      <c r="F4069">
        <v>100.51</v>
      </c>
    </row>
    <row r="4070" spans="1:6" x14ac:dyDescent="0.45">
      <c r="A4070" s="6">
        <v>45163</v>
      </c>
      <c r="B4070" t="s">
        <v>8</v>
      </c>
      <c r="C4070" t="s">
        <v>13</v>
      </c>
      <c r="D4070">
        <v>677.44</v>
      </c>
      <c r="E4070">
        <v>468.98</v>
      </c>
      <c r="F4070">
        <v>208.46</v>
      </c>
    </row>
    <row r="4071" spans="1:6" x14ac:dyDescent="0.45">
      <c r="A4071" s="6">
        <v>44959</v>
      </c>
      <c r="B4071" t="s">
        <v>12</v>
      </c>
      <c r="C4071" t="s">
        <v>11</v>
      </c>
      <c r="D4071">
        <v>590.42999999999995</v>
      </c>
      <c r="E4071">
        <v>301.94</v>
      </c>
      <c r="F4071">
        <v>288.49</v>
      </c>
    </row>
    <row r="4072" spans="1:6" x14ac:dyDescent="0.45">
      <c r="A4072" s="6">
        <v>45056</v>
      </c>
      <c r="B4072" t="s">
        <v>14</v>
      </c>
      <c r="C4072" t="s">
        <v>9</v>
      </c>
      <c r="D4072">
        <v>226.17</v>
      </c>
      <c r="E4072">
        <v>116.53</v>
      </c>
      <c r="F4072">
        <v>109.64</v>
      </c>
    </row>
    <row r="4073" spans="1:6" x14ac:dyDescent="0.45">
      <c r="A4073" s="6">
        <v>45044</v>
      </c>
      <c r="B4073" t="s">
        <v>10</v>
      </c>
      <c r="C4073" t="s">
        <v>13</v>
      </c>
      <c r="D4073">
        <v>170.73</v>
      </c>
      <c r="E4073">
        <v>134.85</v>
      </c>
      <c r="F4073">
        <v>35.880000000000003</v>
      </c>
    </row>
    <row r="4074" spans="1:6" x14ac:dyDescent="0.45">
      <c r="A4074" s="6">
        <v>45107</v>
      </c>
      <c r="B4074" t="s">
        <v>6</v>
      </c>
      <c r="C4074" t="s">
        <v>9</v>
      </c>
      <c r="D4074">
        <v>604.17999999999995</v>
      </c>
      <c r="E4074">
        <v>440.65</v>
      </c>
      <c r="F4074">
        <v>163.53</v>
      </c>
    </row>
    <row r="4075" spans="1:6" x14ac:dyDescent="0.45">
      <c r="A4075" s="6">
        <v>45171</v>
      </c>
      <c r="B4075" t="s">
        <v>14</v>
      </c>
      <c r="C4075" t="s">
        <v>9</v>
      </c>
      <c r="D4075">
        <v>49.74</v>
      </c>
      <c r="E4075">
        <v>24.69</v>
      </c>
      <c r="F4075">
        <v>25.05</v>
      </c>
    </row>
    <row r="4076" spans="1:6" x14ac:dyDescent="0.45">
      <c r="A4076" s="6">
        <v>45289</v>
      </c>
      <c r="B4076" t="s">
        <v>10</v>
      </c>
      <c r="C4076" t="s">
        <v>11</v>
      </c>
      <c r="D4076">
        <v>602.14</v>
      </c>
      <c r="E4076">
        <v>350.89</v>
      </c>
      <c r="F4076">
        <v>251.25</v>
      </c>
    </row>
    <row r="4077" spans="1:6" x14ac:dyDescent="0.45">
      <c r="A4077" s="6">
        <v>45121</v>
      </c>
      <c r="B4077" t="s">
        <v>12</v>
      </c>
      <c r="C4077" t="s">
        <v>9</v>
      </c>
      <c r="D4077">
        <v>835.48</v>
      </c>
      <c r="E4077">
        <v>387.18</v>
      </c>
      <c r="F4077">
        <v>448.3</v>
      </c>
    </row>
    <row r="4078" spans="1:6" x14ac:dyDescent="0.45">
      <c r="A4078" s="6">
        <v>45244</v>
      </c>
      <c r="B4078" t="s">
        <v>10</v>
      </c>
      <c r="C4078" t="s">
        <v>13</v>
      </c>
      <c r="D4078">
        <v>737.9</v>
      </c>
      <c r="E4078">
        <v>489.68</v>
      </c>
      <c r="F4078">
        <v>248.22</v>
      </c>
    </row>
    <row r="4079" spans="1:6" x14ac:dyDescent="0.45">
      <c r="A4079" s="6">
        <v>45167</v>
      </c>
      <c r="B4079" t="s">
        <v>8</v>
      </c>
      <c r="C4079" t="s">
        <v>11</v>
      </c>
      <c r="D4079">
        <v>227.1</v>
      </c>
      <c r="E4079">
        <v>166.22</v>
      </c>
      <c r="F4079">
        <v>60.88</v>
      </c>
    </row>
    <row r="4080" spans="1:6" x14ac:dyDescent="0.45">
      <c r="A4080" s="6">
        <v>45032</v>
      </c>
      <c r="B4080" t="s">
        <v>12</v>
      </c>
      <c r="C4080" t="s">
        <v>7</v>
      </c>
      <c r="D4080">
        <v>420.78</v>
      </c>
      <c r="E4080">
        <v>281.14999999999998</v>
      </c>
      <c r="F4080">
        <v>139.63</v>
      </c>
    </row>
    <row r="4081" spans="1:6" x14ac:dyDescent="0.45">
      <c r="A4081" s="6">
        <v>45209</v>
      </c>
      <c r="B4081" t="s">
        <v>12</v>
      </c>
      <c r="C4081" t="s">
        <v>11</v>
      </c>
      <c r="D4081">
        <v>277.02</v>
      </c>
      <c r="E4081">
        <v>116.94</v>
      </c>
      <c r="F4081">
        <v>160.08000000000001</v>
      </c>
    </row>
    <row r="4082" spans="1:6" x14ac:dyDescent="0.45">
      <c r="A4082" s="6">
        <v>45032</v>
      </c>
      <c r="B4082" t="s">
        <v>6</v>
      </c>
      <c r="C4082" t="s">
        <v>11</v>
      </c>
      <c r="D4082">
        <v>216.68</v>
      </c>
      <c r="E4082">
        <v>114.8</v>
      </c>
      <c r="F4082">
        <v>101.88</v>
      </c>
    </row>
    <row r="4083" spans="1:6" x14ac:dyDescent="0.45">
      <c r="A4083" s="6">
        <v>44965</v>
      </c>
      <c r="B4083" t="s">
        <v>6</v>
      </c>
      <c r="C4083" t="s">
        <v>7</v>
      </c>
      <c r="D4083">
        <v>274.06</v>
      </c>
      <c r="E4083">
        <v>112.58</v>
      </c>
      <c r="F4083">
        <v>161.47999999999999</v>
      </c>
    </row>
    <row r="4084" spans="1:6" x14ac:dyDescent="0.45">
      <c r="A4084" s="6">
        <v>45055</v>
      </c>
      <c r="B4084" t="s">
        <v>8</v>
      </c>
      <c r="C4084" t="s">
        <v>13</v>
      </c>
      <c r="D4084">
        <v>329.1</v>
      </c>
      <c r="E4084">
        <v>182.49</v>
      </c>
      <c r="F4084">
        <v>146.61000000000001</v>
      </c>
    </row>
    <row r="4085" spans="1:6" x14ac:dyDescent="0.45">
      <c r="A4085" s="6">
        <v>45127</v>
      </c>
      <c r="B4085" t="s">
        <v>12</v>
      </c>
      <c r="C4085" t="s">
        <v>13</v>
      </c>
      <c r="D4085">
        <v>994.11</v>
      </c>
      <c r="E4085">
        <v>570.64</v>
      </c>
      <c r="F4085">
        <v>423.47</v>
      </c>
    </row>
    <row r="4086" spans="1:6" x14ac:dyDescent="0.45">
      <c r="A4086" s="6">
        <v>45143</v>
      </c>
      <c r="B4086" t="s">
        <v>8</v>
      </c>
      <c r="C4086" t="s">
        <v>9</v>
      </c>
      <c r="D4086">
        <v>948.31</v>
      </c>
      <c r="E4086">
        <v>487.76</v>
      </c>
      <c r="F4086">
        <v>460.55</v>
      </c>
    </row>
    <row r="4087" spans="1:6" x14ac:dyDescent="0.45">
      <c r="A4087" s="6">
        <v>45145</v>
      </c>
      <c r="B4087" t="s">
        <v>8</v>
      </c>
      <c r="C4087" t="s">
        <v>9</v>
      </c>
      <c r="D4087">
        <v>686.85</v>
      </c>
      <c r="E4087">
        <v>282.60000000000002</v>
      </c>
      <c r="F4087">
        <v>404.25</v>
      </c>
    </row>
    <row r="4088" spans="1:6" x14ac:dyDescent="0.45">
      <c r="A4088" s="6">
        <v>45164</v>
      </c>
      <c r="B4088" t="s">
        <v>12</v>
      </c>
      <c r="C4088" t="s">
        <v>11</v>
      </c>
      <c r="D4088">
        <v>567.95000000000005</v>
      </c>
      <c r="E4088">
        <v>357.79</v>
      </c>
      <c r="F4088">
        <v>210.16</v>
      </c>
    </row>
    <row r="4089" spans="1:6" x14ac:dyDescent="0.45">
      <c r="A4089" s="6">
        <v>45092</v>
      </c>
      <c r="B4089" t="s">
        <v>10</v>
      </c>
      <c r="C4089" t="s">
        <v>13</v>
      </c>
      <c r="D4089">
        <v>533.55999999999995</v>
      </c>
      <c r="E4089">
        <v>405.39</v>
      </c>
      <c r="F4089">
        <v>128.16999999999999</v>
      </c>
    </row>
    <row r="4090" spans="1:6" x14ac:dyDescent="0.45">
      <c r="A4090" s="6">
        <v>44971</v>
      </c>
      <c r="B4090" t="s">
        <v>8</v>
      </c>
      <c r="C4090" t="s">
        <v>13</v>
      </c>
      <c r="D4090">
        <v>152.28</v>
      </c>
      <c r="E4090">
        <v>100.33</v>
      </c>
      <c r="F4090">
        <v>51.95</v>
      </c>
    </row>
    <row r="4091" spans="1:6" x14ac:dyDescent="0.45">
      <c r="A4091" s="6">
        <v>45173</v>
      </c>
      <c r="B4091" t="s">
        <v>14</v>
      </c>
      <c r="C4091" t="s">
        <v>11</v>
      </c>
      <c r="D4091">
        <v>699.48</v>
      </c>
      <c r="E4091">
        <v>531.34</v>
      </c>
      <c r="F4091">
        <v>168.14</v>
      </c>
    </row>
    <row r="4092" spans="1:6" x14ac:dyDescent="0.45">
      <c r="A4092" s="6">
        <v>45162</v>
      </c>
      <c r="B4092" t="s">
        <v>6</v>
      </c>
      <c r="C4092" t="s">
        <v>13</v>
      </c>
      <c r="D4092">
        <v>518.71</v>
      </c>
      <c r="E4092">
        <v>331.87</v>
      </c>
      <c r="F4092">
        <v>186.84</v>
      </c>
    </row>
    <row r="4093" spans="1:6" x14ac:dyDescent="0.45">
      <c r="A4093" s="6">
        <v>45157</v>
      </c>
      <c r="B4093" t="s">
        <v>6</v>
      </c>
      <c r="C4093" t="s">
        <v>9</v>
      </c>
      <c r="D4093">
        <v>313.3</v>
      </c>
      <c r="E4093">
        <v>146.08000000000001</v>
      </c>
      <c r="F4093">
        <v>167.22</v>
      </c>
    </row>
    <row r="4094" spans="1:6" x14ac:dyDescent="0.45">
      <c r="A4094" s="6">
        <v>45239</v>
      </c>
      <c r="B4094" t="s">
        <v>6</v>
      </c>
      <c r="C4094" t="s">
        <v>7</v>
      </c>
      <c r="D4094">
        <v>623.02</v>
      </c>
      <c r="E4094">
        <v>359.08</v>
      </c>
      <c r="F4094">
        <v>263.94</v>
      </c>
    </row>
    <row r="4095" spans="1:6" x14ac:dyDescent="0.45">
      <c r="A4095" s="6">
        <v>45029</v>
      </c>
      <c r="B4095" t="s">
        <v>8</v>
      </c>
      <c r="C4095" t="s">
        <v>9</v>
      </c>
      <c r="D4095">
        <v>518.49</v>
      </c>
      <c r="E4095">
        <v>395.26</v>
      </c>
      <c r="F4095">
        <v>123.23</v>
      </c>
    </row>
    <row r="4096" spans="1:6" x14ac:dyDescent="0.45">
      <c r="A4096" s="6">
        <v>45179</v>
      </c>
      <c r="B4096" t="s">
        <v>12</v>
      </c>
      <c r="C4096" t="s">
        <v>9</v>
      </c>
      <c r="D4096">
        <v>139.83000000000001</v>
      </c>
      <c r="E4096">
        <v>90.26</v>
      </c>
      <c r="F4096">
        <v>49.57</v>
      </c>
    </row>
    <row r="4097" spans="1:6" x14ac:dyDescent="0.45">
      <c r="A4097" s="6">
        <v>45137</v>
      </c>
      <c r="B4097" t="s">
        <v>12</v>
      </c>
      <c r="C4097" t="s">
        <v>7</v>
      </c>
      <c r="D4097">
        <v>578.99</v>
      </c>
      <c r="E4097">
        <v>297.19</v>
      </c>
      <c r="F4097">
        <v>281.8</v>
      </c>
    </row>
    <row r="4098" spans="1:6" x14ac:dyDescent="0.45">
      <c r="A4098" s="6">
        <v>45021</v>
      </c>
      <c r="B4098" t="s">
        <v>6</v>
      </c>
      <c r="C4098" t="s">
        <v>13</v>
      </c>
      <c r="D4098">
        <v>410.84</v>
      </c>
      <c r="E4098">
        <v>216.51</v>
      </c>
      <c r="F4098">
        <v>194.33</v>
      </c>
    </row>
    <row r="4099" spans="1:6" x14ac:dyDescent="0.45">
      <c r="A4099" s="6">
        <v>45036</v>
      </c>
      <c r="B4099" t="s">
        <v>12</v>
      </c>
      <c r="C4099" t="s">
        <v>11</v>
      </c>
      <c r="D4099">
        <v>265.32</v>
      </c>
      <c r="E4099">
        <v>114.04</v>
      </c>
      <c r="F4099">
        <v>151.28</v>
      </c>
    </row>
    <row r="4100" spans="1:6" x14ac:dyDescent="0.45">
      <c r="A4100" s="6">
        <v>45245</v>
      </c>
      <c r="B4100" t="s">
        <v>14</v>
      </c>
      <c r="C4100" t="s">
        <v>11</v>
      </c>
      <c r="D4100">
        <v>508.65</v>
      </c>
      <c r="E4100">
        <v>366.89</v>
      </c>
      <c r="F4100">
        <v>141.76</v>
      </c>
    </row>
    <row r="4101" spans="1:6" x14ac:dyDescent="0.45">
      <c r="A4101" s="6">
        <v>45128</v>
      </c>
      <c r="B4101" t="s">
        <v>10</v>
      </c>
      <c r="C4101" t="s">
        <v>11</v>
      </c>
      <c r="D4101">
        <v>916.83</v>
      </c>
      <c r="E4101">
        <v>613.84</v>
      </c>
      <c r="F4101">
        <v>302.99</v>
      </c>
    </row>
    <row r="4102" spans="1:6" x14ac:dyDescent="0.45">
      <c r="A4102" s="6">
        <v>44941</v>
      </c>
      <c r="B4102" t="s">
        <v>12</v>
      </c>
      <c r="C4102" t="s">
        <v>11</v>
      </c>
      <c r="D4102">
        <v>818.14</v>
      </c>
      <c r="E4102">
        <v>377.57</v>
      </c>
      <c r="F4102">
        <v>440.57</v>
      </c>
    </row>
    <row r="4103" spans="1:6" x14ac:dyDescent="0.45">
      <c r="A4103" s="6">
        <v>45051</v>
      </c>
      <c r="B4103" t="s">
        <v>8</v>
      </c>
      <c r="C4103" t="s">
        <v>7</v>
      </c>
      <c r="D4103">
        <v>17.59</v>
      </c>
      <c r="E4103">
        <v>13.34</v>
      </c>
      <c r="F4103">
        <v>4.25</v>
      </c>
    </row>
    <row r="4104" spans="1:6" x14ac:dyDescent="0.45">
      <c r="A4104" s="6">
        <v>45153</v>
      </c>
      <c r="B4104" t="s">
        <v>8</v>
      </c>
      <c r="C4104" t="s">
        <v>13</v>
      </c>
      <c r="D4104">
        <v>757.41</v>
      </c>
      <c r="E4104">
        <v>493.45</v>
      </c>
      <c r="F4104">
        <v>263.95999999999998</v>
      </c>
    </row>
    <row r="4105" spans="1:6" x14ac:dyDescent="0.45">
      <c r="A4105" s="6">
        <v>45163</v>
      </c>
      <c r="B4105" t="s">
        <v>14</v>
      </c>
      <c r="C4105" t="s">
        <v>9</v>
      </c>
      <c r="D4105">
        <v>230.26</v>
      </c>
      <c r="E4105">
        <v>176.71</v>
      </c>
      <c r="F4105">
        <v>53.55</v>
      </c>
    </row>
    <row r="4106" spans="1:6" x14ac:dyDescent="0.45">
      <c r="A4106" s="6">
        <v>45133</v>
      </c>
      <c r="B4106" t="s">
        <v>10</v>
      </c>
      <c r="C4106" t="s">
        <v>9</v>
      </c>
      <c r="D4106">
        <v>806.04</v>
      </c>
      <c r="E4106">
        <v>477.55</v>
      </c>
      <c r="F4106">
        <v>328.49</v>
      </c>
    </row>
    <row r="4107" spans="1:6" x14ac:dyDescent="0.45">
      <c r="A4107" s="6">
        <v>44972</v>
      </c>
      <c r="B4107" t="s">
        <v>6</v>
      </c>
      <c r="C4107" t="s">
        <v>9</v>
      </c>
      <c r="D4107">
        <v>353.52</v>
      </c>
      <c r="E4107">
        <v>181.23</v>
      </c>
      <c r="F4107">
        <v>172.29</v>
      </c>
    </row>
    <row r="4108" spans="1:6" x14ac:dyDescent="0.45">
      <c r="A4108" s="6">
        <v>45156</v>
      </c>
      <c r="B4108" t="s">
        <v>6</v>
      </c>
      <c r="C4108" t="s">
        <v>9</v>
      </c>
      <c r="D4108">
        <v>613.02</v>
      </c>
      <c r="E4108">
        <v>399.75</v>
      </c>
      <c r="F4108">
        <v>213.27</v>
      </c>
    </row>
    <row r="4109" spans="1:6" x14ac:dyDescent="0.45">
      <c r="A4109" s="6">
        <v>45185</v>
      </c>
      <c r="B4109" t="s">
        <v>12</v>
      </c>
      <c r="C4109" t="s">
        <v>9</v>
      </c>
      <c r="D4109">
        <v>509.59</v>
      </c>
      <c r="E4109">
        <v>260.91000000000003</v>
      </c>
      <c r="F4109">
        <v>248.68</v>
      </c>
    </row>
    <row r="4110" spans="1:6" x14ac:dyDescent="0.45">
      <c r="A4110" s="6">
        <v>44932</v>
      </c>
      <c r="B4110" t="s">
        <v>8</v>
      </c>
      <c r="C4110" t="s">
        <v>7</v>
      </c>
      <c r="D4110">
        <v>612.48</v>
      </c>
      <c r="E4110">
        <v>368.83</v>
      </c>
      <c r="F4110">
        <v>243.65</v>
      </c>
    </row>
    <row r="4111" spans="1:6" x14ac:dyDescent="0.45">
      <c r="A4111" s="6">
        <v>45108</v>
      </c>
      <c r="B4111" t="s">
        <v>14</v>
      </c>
      <c r="C4111" t="s">
        <v>11</v>
      </c>
      <c r="D4111">
        <v>892.05</v>
      </c>
      <c r="E4111">
        <v>461.49</v>
      </c>
      <c r="F4111">
        <v>430.56</v>
      </c>
    </row>
    <row r="4112" spans="1:6" x14ac:dyDescent="0.45">
      <c r="A4112" s="6">
        <v>45175</v>
      </c>
      <c r="B4112" t="s">
        <v>12</v>
      </c>
      <c r="C4112" t="s">
        <v>11</v>
      </c>
      <c r="D4112">
        <v>653.66</v>
      </c>
      <c r="E4112">
        <v>467.35</v>
      </c>
      <c r="F4112">
        <v>186.31</v>
      </c>
    </row>
    <row r="4113" spans="1:6" x14ac:dyDescent="0.45">
      <c r="A4113" s="6">
        <v>45133</v>
      </c>
      <c r="B4113" t="s">
        <v>12</v>
      </c>
      <c r="C4113" t="s">
        <v>7</v>
      </c>
      <c r="D4113">
        <v>527.07000000000005</v>
      </c>
      <c r="E4113">
        <v>304.12</v>
      </c>
      <c r="F4113">
        <v>222.95</v>
      </c>
    </row>
    <row r="4114" spans="1:6" x14ac:dyDescent="0.45">
      <c r="A4114" s="6">
        <v>44964</v>
      </c>
      <c r="B4114" t="s">
        <v>6</v>
      </c>
      <c r="C4114" t="s">
        <v>11</v>
      </c>
      <c r="D4114">
        <v>883.61</v>
      </c>
      <c r="E4114">
        <v>559.08000000000004</v>
      </c>
      <c r="F4114">
        <v>324.52999999999997</v>
      </c>
    </row>
    <row r="4115" spans="1:6" x14ac:dyDescent="0.45">
      <c r="A4115" s="6">
        <v>45020</v>
      </c>
      <c r="B4115" t="s">
        <v>6</v>
      </c>
      <c r="C4115" t="s">
        <v>7</v>
      </c>
      <c r="D4115">
        <v>463.53</v>
      </c>
      <c r="E4115">
        <v>309.26</v>
      </c>
      <c r="F4115">
        <v>154.27000000000001</v>
      </c>
    </row>
    <row r="4116" spans="1:6" x14ac:dyDescent="0.45">
      <c r="A4116" s="6">
        <v>45010</v>
      </c>
      <c r="B4116" t="s">
        <v>6</v>
      </c>
      <c r="C4116" t="s">
        <v>7</v>
      </c>
      <c r="D4116">
        <v>831.8</v>
      </c>
      <c r="E4116">
        <v>436.67</v>
      </c>
      <c r="F4116">
        <v>395.13</v>
      </c>
    </row>
    <row r="4117" spans="1:6" x14ac:dyDescent="0.45">
      <c r="A4117" s="6">
        <v>45135</v>
      </c>
      <c r="B4117" t="s">
        <v>6</v>
      </c>
      <c r="C4117" t="s">
        <v>7</v>
      </c>
      <c r="D4117">
        <v>701.08</v>
      </c>
      <c r="E4117">
        <v>474.65</v>
      </c>
      <c r="F4117">
        <v>226.43</v>
      </c>
    </row>
    <row r="4118" spans="1:6" x14ac:dyDescent="0.45">
      <c r="A4118" s="6">
        <v>45215</v>
      </c>
      <c r="B4118" t="s">
        <v>6</v>
      </c>
      <c r="C4118" t="s">
        <v>13</v>
      </c>
      <c r="D4118">
        <v>39.35</v>
      </c>
      <c r="E4118">
        <v>23.01</v>
      </c>
      <c r="F4118">
        <v>16.34</v>
      </c>
    </row>
    <row r="4119" spans="1:6" x14ac:dyDescent="0.45">
      <c r="A4119" s="6">
        <v>44932</v>
      </c>
      <c r="B4119" t="s">
        <v>14</v>
      </c>
      <c r="C4119" t="s">
        <v>7</v>
      </c>
      <c r="D4119">
        <v>609.27</v>
      </c>
      <c r="E4119">
        <v>453.55</v>
      </c>
      <c r="F4119">
        <v>155.72</v>
      </c>
    </row>
    <row r="4120" spans="1:6" x14ac:dyDescent="0.45">
      <c r="A4120" s="6">
        <v>45080</v>
      </c>
      <c r="B4120" t="s">
        <v>6</v>
      </c>
      <c r="C4120" t="s">
        <v>11</v>
      </c>
      <c r="D4120">
        <v>808.84</v>
      </c>
      <c r="E4120">
        <v>502.08</v>
      </c>
      <c r="F4120">
        <v>306.76</v>
      </c>
    </row>
    <row r="4121" spans="1:6" x14ac:dyDescent="0.45">
      <c r="A4121" s="6">
        <v>45283</v>
      </c>
      <c r="B4121" t="s">
        <v>14</v>
      </c>
      <c r="C4121" t="s">
        <v>13</v>
      </c>
      <c r="D4121">
        <v>895.16</v>
      </c>
      <c r="E4121">
        <v>490.01</v>
      </c>
      <c r="F4121">
        <v>405.15</v>
      </c>
    </row>
    <row r="4122" spans="1:6" x14ac:dyDescent="0.45">
      <c r="A4122" s="6">
        <v>45138</v>
      </c>
      <c r="B4122" t="s">
        <v>6</v>
      </c>
      <c r="C4122" t="s">
        <v>7</v>
      </c>
      <c r="D4122">
        <v>173.51</v>
      </c>
      <c r="E4122">
        <v>129.1</v>
      </c>
      <c r="F4122">
        <v>44.41</v>
      </c>
    </row>
    <row r="4123" spans="1:6" x14ac:dyDescent="0.45">
      <c r="A4123" s="6">
        <v>45239</v>
      </c>
      <c r="B4123" t="s">
        <v>10</v>
      </c>
      <c r="C4123" t="s">
        <v>13</v>
      </c>
      <c r="D4123">
        <v>613.72</v>
      </c>
      <c r="E4123">
        <v>373.97</v>
      </c>
      <c r="F4123">
        <v>239.75</v>
      </c>
    </row>
    <row r="4124" spans="1:6" x14ac:dyDescent="0.45">
      <c r="A4124" s="6">
        <v>45127</v>
      </c>
      <c r="B4124" t="s">
        <v>12</v>
      </c>
      <c r="C4124" t="s">
        <v>7</v>
      </c>
      <c r="D4124">
        <v>785.07</v>
      </c>
      <c r="E4124">
        <v>517.21</v>
      </c>
      <c r="F4124">
        <v>267.86</v>
      </c>
    </row>
    <row r="4125" spans="1:6" x14ac:dyDescent="0.45">
      <c r="A4125" s="6">
        <v>45094</v>
      </c>
      <c r="B4125" t="s">
        <v>12</v>
      </c>
      <c r="C4125" t="s">
        <v>9</v>
      </c>
      <c r="D4125">
        <v>362.42</v>
      </c>
      <c r="E4125">
        <v>245.91</v>
      </c>
      <c r="F4125">
        <v>116.51</v>
      </c>
    </row>
    <row r="4126" spans="1:6" x14ac:dyDescent="0.45">
      <c r="A4126" s="6">
        <v>45008</v>
      </c>
      <c r="B4126" t="s">
        <v>10</v>
      </c>
      <c r="C4126" t="s">
        <v>9</v>
      </c>
      <c r="D4126">
        <v>94.61</v>
      </c>
      <c r="E4126">
        <v>70.17</v>
      </c>
      <c r="F4126">
        <v>24.44</v>
      </c>
    </row>
    <row r="4127" spans="1:6" x14ac:dyDescent="0.45">
      <c r="A4127" s="6">
        <v>44958</v>
      </c>
      <c r="B4127" t="s">
        <v>12</v>
      </c>
      <c r="C4127" t="s">
        <v>9</v>
      </c>
      <c r="D4127">
        <v>880.29</v>
      </c>
      <c r="E4127">
        <v>435.33</v>
      </c>
      <c r="F4127">
        <v>444.96</v>
      </c>
    </row>
    <row r="4128" spans="1:6" x14ac:dyDescent="0.45">
      <c r="A4128" s="6">
        <v>45194</v>
      </c>
      <c r="B4128" t="s">
        <v>14</v>
      </c>
      <c r="C4128" t="s">
        <v>13</v>
      </c>
      <c r="D4128">
        <v>446.9</v>
      </c>
      <c r="E4128">
        <v>280.39</v>
      </c>
      <c r="F4128">
        <v>166.51</v>
      </c>
    </row>
    <row r="4129" spans="1:6" x14ac:dyDescent="0.45">
      <c r="A4129" s="6">
        <v>45290</v>
      </c>
      <c r="B4129" t="s">
        <v>12</v>
      </c>
      <c r="C4129" t="s">
        <v>11</v>
      </c>
      <c r="D4129">
        <v>827.54</v>
      </c>
      <c r="E4129">
        <v>386.59</v>
      </c>
      <c r="F4129">
        <v>440.95</v>
      </c>
    </row>
    <row r="4130" spans="1:6" x14ac:dyDescent="0.45">
      <c r="A4130" s="6">
        <v>44969</v>
      </c>
      <c r="B4130" t="s">
        <v>8</v>
      </c>
      <c r="C4130" t="s">
        <v>13</v>
      </c>
      <c r="D4130">
        <v>732.74</v>
      </c>
      <c r="E4130">
        <v>492.96</v>
      </c>
      <c r="F4130">
        <v>239.78</v>
      </c>
    </row>
    <row r="4131" spans="1:6" x14ac:dyDescent="0.45">
      <c r="A4131" s="6">
        <v>45181</v>
      </c>
      <c r="B4131" t="s">
        <v>14</v>
      </c>
      <c r="C4131" t="s">
        <v>11</v>
      </c>
      <c r="D4131">
        <v>462.91</v>
      </c>
      <c r="E4131">
        <v>195.26</v>
      </c>
      <c r="F4131">
        <v>267.64999999999998</v>
      </c>
    </row>
    <row r="4132" spans="1:6" x14ac:dyDescent="0.45">
      <c r="A4132" s="6">
        <v>45053</v>
      </c>
      <c r="B4132" t="s">
        <v>8</v>
      </c>
      <c r="C4132" t="s">
        <v>13</v>
      </c>
      <c r="D4132">
        <v>67.38</v>
      </c>
      <c r="E4132">
        <v>36.49</v>
      </c>
      <c r="F4132">
        <v>30.89</v>
      </c>
    </row>
    <row r="4133" spans="1:6" x14ac:dyDescent="0.45">
      <c r="A4133" s="6">
        <v>45031</v>
      </c>
      <c r="B4133" t="s">
        <v>8</v>
      </c>
      <c r="C4133" t="s">
        <v>11</v>
      </c>
      <c r="D4133">
        <v>684.6</v>
      </c>
      <c r="E4133">
        <v>319.44</v>
      </c>
      <c r="F4133">
        <v>365.16</v>
      </c>
    </row>
    <row r="4134" spans="1:6" x14ac:dyDescent="0.45">
      <c r="A4134" s="6">
        <v>45199</v>
      </c>
      <c r="B4134" t="s">
        <v>12</v>
      </c>
      <c r="C4134" t="s">
        <v>9</v>
      </c>
      <c r="D4134">
        <v>742.72</v>
      </c>
      <c r="E4134">
        <v>348.25</v>
      </c>
      <c r="F4134">
        <v>394.47</v>
      </c>
    </row>
    <row r="4135" spans="1:6" x14ac:dyDescent="0.45">
      <c r="A4135" s="6">
        <v>44957</v>
      </c>
      <c r="B4135" t="s">
        <v>6</v>
      </c>
      <c r="C4135" t="s">
        <v>9</v>
      </c>
      <c r="D4135">
        <v>231.07</v>
      </c>
      <c r="E4135">
        <v>132.04</v>
      </c>
      <c r="F4135">
        <v>99.03</v>
      </c>
    </row>
    <row r="4136" spans="1:6" x14ac:dyDescent="0.45">
      <c r="A4136" s="6">
        <v>45276</v>
      </c>
      <c r="B4136" t="s">
        <v>8</v>
      </c>
      <c r="C4136" t="s">
        <v>7</v>
      </c>
      <c r="D4136">
        <v>651.66</v>
      </c>
      <c r="E4136">
        <v>409.69</v>
      </c>
      <c r="F4136">
        <v>241.97</v>
      </c>
    </row>
    <row r="4137" spans="1:6" x14ac:dyDescent="0.45">
      <c r="A4137" s="6">
        <v>45062</v>
      </c>
      <c r="B4137" t="s">
        <v>14</v>
      </c>
      <c r="C4137" t="s">
        <v>11</v>
      </c>
      <c r="D4137">
        <v>727.24</v>
      </c>
      <c r="E4137">
        <v>340.72</v>
      </c>
      <c r="F4137">
        <v>386.52</v>
      </c>
    </row>
    <row r="4138" spans="1:6" x14ac:dyDescent="0.45">
      <c r="A4138" s="6">
        <v>45128</v>
      </c>
      <c r="B4138" t="s">
        <v>12</v>
      </c>
      <c r="C4138" t="s">
        <v>13</v>
      </c>
      <c r="D4138">
        <v>311.33</v>
      </c>
      <c r="E4138">
        <v>171.29</v>
      </c>
      <c r="F4138">
        <v>140.04</v>
      </c>
    </row>
    <row r="4139" spans="1:6" x14ac:dyDescent="0.45">
      <c r="A4139" s="6">
        <v>45029</v>
      </c>
      <c r="B4139" t="s">
        <v>14</v>
      </c>
      <c r="C4139" t="s">
        <v>9</v>
      </c>
      <c r="D4139">
        <v>864.45</v>
      </c>
      <c r="E4139">
        <v>475.64</v>
      </c>
      <c r="F4139">
        <v>388.81</v>
      </c>
    </row>
    <row r="4140" spans="1:6" x14ac:dyDescent="0.45">
      <c r="A4140" s="6">
        <v>45044</v>
      </c>
      <c r="B4140" t="s">
        <v>6</v>
      </c>
      <c r="C4140" t="s">
        <v>7</v>
      </c>
      <c r="D4140">
        <v>664.67</v>
      </c>
      <c r="E4140">
        <v>380.24</v>
      </c>
      <c r="F4140">
        <v>284.43</v>
      </c>
    </row>
    <row r="4141" spans="1:6" x14ac:dyDescent="0.45">
      <c r="A4141" s="6">
        <v>45219</v>
      </c>
      <c r="B4141" t="s">
        <v>14</v>
      </c>
      <c r="C4141" t="s">
        <v>13</v>
      </c>
      <c r="D4141">
        <v>604.79999999999995</v>
      </c>
      <c r="E4141">
        <v>360.35</v>
      </c>
      <c r="F4141">
        <v>244.45</v>
      </c>
    </row>
    <row r="4142" spans="1:6" x14ac:dyDescent="0.45">
      <c r="A4142" s="6">
        <v>45137</v>
      </c>
      <c r="B4142" t="s">
        <v>8</v>
      </c>
      <c r="C4142" t="s">
        <v>7</v>
      </c>
      <c r="D4142">
        <v>346.55</v>
      </c>
      <c r="E4142">
        <v>165.15</v>
      </c>
      <c r="F4142">
        <v>181.4</v>
      </c>
    </row>
    <row r="4143" spans="1:6" x14ac:dyDescent="0.45">
      <c r="A4143" s="6">
        <v>45109</v>
      </c>
      <c r="B4143" t="s">
        <v>12</v>
      </c>
      <c r="C4143" t="s">
        <v>7</v>
      </c>
      <c r="D4143">
        <v>257.31</v>
      </c>
      <c r="E4143">
        <v>142.58000000000001</v>
      </c>
      <c r="F4143">
        <v>114.73</v>
      </c>
    </row>
    <row r="4144" spans="1:6" x14ac:dyDescent="0.45">
      <c r="A4144" s="6">
        <v>45241</v>
      </c>
      <c r="B4144" t="s">
        <v>14</v>
      </c>
      <c r="C4144" t="s">
        <v>13</v>
      </c>
      <c r="D4144">
        <v>560.29999999999995</v>
      </c>
      <c r="E4144">
        <v>232.71</v>
      </c>
      <c r="F4144">
        <v>327.58999999999997</v>
      </c>
    </row>
    <row r="4145" spans="1:6" x14ac:dyDescent="0.45">
      <c r="A4145" s="6">
        <v>44962</v>
      </c>
      <c r="B4145" t="s">
        <v>14</v>
      </c>
      <c r="C4145" t="s">
        <v>9</v>
      </c>
      <c r="D4145">
        <v>671.68</v>
      </c>
      <c r="E4145">
        <v>396.04</v>
      </c>
      <c r="F4145">
        <v>275.64</v>
      </c>
    </row>
    <row r="4146" spans="1:6" x14ac:dyDescent="0.45">
      <c r="A4146" s="6">
        <v>44964</v>
      </c>
      <c r="B4146" t="s">
        <v>6</v>
      </c>
      <c r="C4146" t="s">
        <v>11</v>
      </c>
      <c r="D4146">
        <v>988.83</v>
      </c>
      <c r="E4146">
        <v>725.23</v>
      </c>
      <c r="F4146">
        <v>263.60000000000002</v>
      </c>
    </row>
    <row r="4147" spans="1:6" x14ac:dyDescent="0.45">
      <c r="A4147" s="6">
        <v>45280</v>
      </c>
      <c r="B4147" t="s">
        <v>12</v>
      </c>
      <c r="C4147" t="s">
        <v>11</v>
      </c>
      <c r="D4147">
        <v>399.67</v>
      </c>
      <c r="E4147">
        <v>280.51</v>
      </c>
      <c r="F4147">
        <v>119.16</v>
      </c>
    </row>
    <row r="4148" spans="1:6" x14ac:dyDescent="0.45">
      <c r="A4148" s="6">
        <v>45004</v>
      </c>
      <c r="B4148" t="s">
        <v>12</v>
      </c>
      <c r="C4148" t="s">
        <v>11</v>
      </c>
      <c r="D4148">
        <v>753.92</v>
      </c>
      <c r="E4148">
        <v>458.85</v>
      </c>
      <c r="F4148">
        <v>295.07</v>
      </c>
    </row>
    <row r="4149" spans="1:6" x14ac:dyDescent="0.45">
      <c r="A4149" s="6">
        <v>45197</v>
      </c>
      <c r="B4149" t="s">
        <v>6</v>
      </c>
      <c r="C4149" t="s">
        <v>9</v>
      </c>
      <c r="D4149">
        <v>900.36</v>
      </c>
      <c r="E4149">
        <v>378.05</v>
      </c>
      <c r="F4149">
        <v>522.30999999999995</v>
      </c>
    </row>
    <row r="4150" spans="1:6" x14ac:dyDescent="0.45">
      <c r="A4150" s="6">
        <v>45020</v>
      </c>
      <c r="B4150" t="s">
        <v>12</v>
      </c>
      <c r="C4150" t="s">
        <v>13</v>
      </c>
      <c r="D4150">
        <v>187.37</v>
      </c>
      <c r="E4150">
        <v>81.52</v>
      </c>
      <c r="F4150">
        <v>105.85</v>
      </c>
    </row>
    <row r="4151" spans="1:6" x14ac:dyDescent="0.45">
      <c r="A4151" s="6">
        <v>45172</v>
      </c>
      <c r="B4151" t="s">
        <v>6</v>
      </c>
      <c r="C4151" t="s">
        <v>11</v>
      </c>
      <c r="D4151">
        <v>808.72</v>
      </c>
      <c r="E4151">
        <v>526.11</v>
      </c>
      <c r="F4151">
        <v>282.61</v>
      </c>
    </row>
    <row r="4152" spans="1:6" x14ac:dyDescent="0.45">
      <c r="A4152" s="6">
        <v>45044</v>
      </c>
      <c r="B4152" t="s">
        <v>12</v>
      </c>
      <c r="C4152" t="s">
        <v>9</v>
      </c>
      <c r="D4152">
        <v>630.35</v>
      </c>
      <c r="E4152">
        <v>389.47</v>
      </c>
      <c r="F4152">
        <v>240.88</v>
      </c>
    </row>
    <row r="4153" spans="1:6" x14ac:dyDescent="0.45">
      <c r="A4153" s="6">
        <v>45288</v>
      </c>
      <c r="B4153" t="s">
        <v>12</v>
      </c>
      <c r="C4153" t="s">
        <v>13</v>
      </c>
      <c r="D4153">
        <v>313.99</v>
      </c>
      <c r="E4153">
        <v>180.92</v>
      </c>
      <c r="F4153">
        <v>133.07</v>
      </c>
    </row>
    <row r="4154" spans="1:6" x14ac:dyDescent="0.45">
      <c r="A4154" s="6">
        <v>45289</v>
      </c>
      <c r="B4154" t="s">
        <v>8</v>
      </c>
      <c r="C4154" t="s">
        <v>9</v>
      </c>
      <c r="D4154">
        <v>313.18</v>
      </c>
      <c r="E4154">
        <v>141.47999999999999</v>
      </c>
      <c r="F4154">
        <v>171.7</v>
      </c>
    </row>
    <row r="4155" spans="1:6" x14ac:dyDescent="0.45">
      <c r="A4155" s="6">
        <v>45284</v>
      </c>
      <c r="B4155" t="s">
        <v>10</v>
      </c>
      <c r="C4155" t="s">
        <v>7</v>
      </c>
      <c r="D4155">
        <v>858.07</v>
      </c>
      <c r="E4155">
        <v>384.59</v>
      </c>
      <c r="F4155">
        <v>473.48</v>
      </c>
    </row>
    <row r="4156" spans="1:6" x14ac:dyDescent="0.45">
      <c r="A4156" s="6">
        <v>45259</v>
      </c>
      <c r="B4156" t="s">
        <v>10</v>
      </c>
      <c r="C4156" t="s">
        <v>13</v>
      </c>
      <c r="D4156">
        <v>545.82000000000005</v>
      </c>
      <c r="E4156">
        <v>345.68</v>
      </c>
      <c r="F4156">
        <v>200.14</v>
      </c>
    </row>
    <row r="4157" spans="1:6" x14ac:dyDescent="0.45">
      <c r="A4157" s="6">
        <v>45264</v>
      </c>
      <c r="B4157" t="s">
        <v>6</v>
      </c>
      <c r="C4157" t="s">
        <v>13</v>
      </c>
      <c r="D4157">
        <v>438.37</v>
      </c>
      <c r="E4157">
        <v>326.77</v>
      </c>
      <c r="F4157">
        <v>111.6</v>
      </c>
    </row>
    <row r="4158" spans="1:6" x14ac:dyDescent="0.45">
      <c r="A4158" s="6">
        <v>45058</v>
      </c>
      <c r="B4158" t="s">
        <v>8</v>
      </c>
      <c r="C4158" t="s">
        <v>9</v>
      </c>
      <c r="D4158">
        <v>251.79</v>
      </c>
      <c r="E4158">
        <v>162.59</v>
      </c>
      <c r="F4158">
        <v>89.2</v>
      </c>
    </row>
    <row r="4159" spans="1:6" x14ac:dyDescent="0.45">
      <c r="A4159" s="6">
        <v>45279</v>
      </c>
      <c r="B4159" t="s">
        <v>8</v>
      </c>
      <c r="C4159" t="s">
        <v>7</v>
      </c>
      <c r="D4159">
        <v>215.89</v>
      </c>
      <c r="E4159">
        <v>161.94999999999999</v>
      </c>
      <c r="F4159">
        <v>53.94</v>
      </c>
    </row>
    <row r="4160" spans="1:6" x14ac:dyDescent="0.45">
      <c r="A4160" s="6">
        <v>45258</v>
      </c>
      <c r="B4160" t="s">
        <v>14</v>
      </c>
      <c r="C4160" t="s">
        <v>13</v>
      </c>
      <c r="D4160">
        <v>70.55</v>
      </c>
      <c r="E4160">
        <v>44.43</v>
      </c>
      <c r="F4160">
        <v>26.12</v>
      </c>
    </row>
    <row r="4161" spans="1:6" x14ac:dyDescent="0.45">
      <c r="A4161" s="6">
        <v>45015</v>
      </c>
      <c r="B4161" t="s">
        <v>12</v>
      </c>
      <c r="C4161" t="s">
        <v>7</v>
      </c>
      <c r="D4161">
        <v>854.64</v>
      </c>
      <c r="E4161">
        <v>547.32000000000005</v>
      </c>
      <c r="F4161">
        <v>307.32</v>
      </c>
    </row>
    <row r="4162" spans="1:6" x14ac:dyDescent="0.45">
      <c r="A4162" s="6">
        <v>45051</v>
      </c>
      <c r="B4162" t="s">
        <v>14</v>
      </c>
      <c r="C4162" t="s">
        <v>9</v>
      </c>
      <c r="D4162">
        <v>543.71</v>
      </c>
      <c r="E4162">
        <v>393.97</v>
      </c>
      <c r="F4162">
        <v>149.74</v>
      </c>
    </row>
    <row r="4163" spans="1:6" x14ac:dyDescent="0.45">
      <c r="A4163" s="6">
        <v>44957</v>
      </c>
      <c r="B4163" t="s">
        <v>12</v>
      </c>
      <c r="C4163" t="s">
        <v>11</v>
      </c>
      <c r="D4163">
        <v>30.6</v>
      </c>
      <c r="E4163">
        <v>21.41</v>
      </c>
      <c r="F4163">
        <v>9.19</v>
      </c>
    </row>
    <row r="4164" spans="1:6" x14ac:dyDescent="0.45">
      <c r="A4164" s="6">
        <v>45081</v>
      </c>
      <c r="B4164" t="s">
        <v>8</v>
      </c>
      <c r="C4164" t="s">
        <v>9</v>
      </c>
      <c r="D4164">
        <v>119.23</v>
      </c>
      <c r="E4164">
        <v>83.52</v>
      </c>
      <c r="F4164">
        <v>35.71</v>
      </c>
    </row>
    <row r="4165" spans="1:6" x14ac:dyDescent="0.45">
      <c r="A4165" s="6">
        <v>45140</v>
      </c>
      <c r="B4165" t="s">
        <v>6</v>
      </c>
      <c r="C4165" t="s">
        <v>11</v>
      </c>
      <c r="D4165">
        <v>126.21</v>
      </c>
      <c r="E4165">
        <v>97.67</v>
      </c>
      <c r="F4165">
        <v>28.54</v>
      </c>
    </row>
    <row r="4166" spans="1:6" x14ac:dyDescent="0.45">
      <c r="A4166" s="6">
        <v>45119</v>
      </c>
      <c r="B4166" t="s">
        <v>14</v>
      </c>
      <c r="C4166" t="s">
        <v>7</v>
      </c>
      <c r="D4166">
        <v>503.75</v>
      </c>
      <c r="E4166">
        <v>242.09</v>
      </c>
      <c r="F4166">
        <v>261.66000000000003</v>
      </c>
    </row>
    <row r="4167" spans="1:6" x14ac:dyDescent="0.45">
      <c r="A4167" s="6">
        <v>45141</v>
      </c>
      <c r="B4167" t="s">
        <v>10</v>
      </c>
      <c r="C4167" t="s">
        <v>11</v>
      </c>
      <c r="D4167">
        <v>15.02</v>
      </c>
      <c r="E4167">
        <v>9.02</v>
      </c>
      <c r="F4167">
        <v>6</v>
      </c>
    </row>
    <row r="4168" spans="1:6" x14ac:dyDescent="0.45">
      <c r="A4168" s="6">
        <v>45148</v>
      </c>
      <c r="B4168" t="s">
        <v>14</v>
      </c>
      <c r="C4168" t="s">
        <v>7</v>
      </c>
      <c r="D4168">
        <v>833.8</v>
      </c>
      <c r="E4168">
        <v>386.88</v>
      </c>
      <c r="F4168">
        <v>446.92</v>
      </c>
    </row>
    <row r="4169" spans="1:6" x14ac:dyDescent="0.45">
      <c r="A4169" s="6">
        <v>45186</v>
      </c>
      <c r="B4169" t="s">
        <v>8</v>
      </c>
      <c r="C4169" t="s">
        <v>9</v>
      </c>
      <c r="D4169">
        <v>380.92</v>
      </c>
      <c r="E4169">
        <v>169.63</v>
      </c>
      <c r="F4169">
        <v>211.29</v>
      </c>
    </row>
    <row r="4170" spans="1:6" x14ac:dyDescent="0.45">
      <c r="A4170" s="6">
        <v>45189</v>
      </c>
      <c r="B4170" t="s">
        <v>14</v>
      </c>
      <c r="C4170" t="s">
        <v>9</v>
      </c>
      <c r="D4170">
        <v>201.01</v>
      </c>
      <c r="E4170">
        <v>99.78</v>
      </c>
      <c r="F4170">
        <v>101.23</v>
      </c>
    </row>
    <row r="4171" spans="1:6" x14ac:dyDescent="0.45">
      <c r="A4171" s="6">
        <v>45124</v>
      </c>
      <c r="B4171" t="s">
        <v>14</v>
      </c>
      <c r="C4171" t="s">
        <v>7</v>
      </c>
      <c r="D4171">
        <v>209.46</v>
      </c>
      <c r="E4171">
        <v>91.43</v>
      </c>
      <c r="F4171">
        <v>118.03</v>
      </c>
    </row>
    <row r="4172" spans="1:6" x14ac:dyDescent="0.45">
      <c r="A4172" s="6">
        <v>44946</v>
      </c>
      <c r="B4172" t="s">
        <v>12</v>
      </c>
      <c r="C4172" t="s">
        <v>11</v>
      </c>
      <c r="D4172">
        <v>363.32</v>
      </c>
      <c r="E4172">
        <v>229.26</v>
      </c>
      <c r="F4172">
        <v>134.06</v>
      </c>
    </row>
    <row r="4173" spans="1:6" x14ac:dyDescent="0.45">
      <c r="A4173" s="6">
        <v>44931</v>
      </c>
      <c r="B4173" t="s">
        <v>14</v>
      </c>
      <c r="C4173" t="s">
        <v>11</v>
      </c>
      <c r="D4173">
        <v>801.2</v>
      </c>
      <c r="E4173">
        <v>352.9</v>
      </c>
      <c r="F4173">
        <v>448.3</v>
      </c>
    </row>
    <row r="4174" spans="1:6" x14ac:dyDescent="0.45">
      <c r="A4174" s="6">
        <v>45193</v>
      </c>
      <c r="B4174" t="s">
        <v>12</v>
      </c>
      <c r="C4174" t="s">
        <v>11</v>
      </c>
      <c r="D4174">
        <v>244.79</v>
      </c>
      <c r="E4174">
        <v>134.97</v>
      </c>
      <c r="F4174">
        <v>109.82</v>
      </c>
    </row>
    <row r="4175" spans="1:6" x14ac:dyDescent="0.45">
      <c r="A4175" s="6">
        <v>45134</v>
      </c>
      <c r="B4175" t="s">
        <v>8</v>
      </c>
      <c r="C4175" t="s">
        <v>9</v>
      </c>
      <c r="D4175">
        <v>832.9</v>
      </c>
      <c r="E4175">
        <v>458.13</v>
      </c>
      <c r="F4175">
        <v>374.77</v>
      </c>
    </row>
    <row r="4176" spans="1:6" x14ac:dyDescent="0.45">
      <c r="A4176" s="6">
        <v>44949</v>
      </c>
      <c r="B4176" t="s">
        <v>6</v>
      </c>
      <c r="C4176" t="s">
        <v>11</v>
      </c>
      <c r="D4176">
        <v>246.86</v>
      </c>
      <c r="E4176">
        <v>114.69</v>
      </c>
      <c r="F4176">
        <v>132.16999999999999</v>
      </c>
    </row>
    <row r="4177" spans="1:6" x14ac:dyDescent="0.45">
      <c r="A4177" s="6">
        <v>45208</v>
      </c>
      <c r="B4177" t="s">
        <v>8</v>
      </c>
      <c r="C4177" t="s">
        <v>7</v>
      </c>
      <c r="D4177">
        <v>183.39</v>
      </c>
      <c r="E4177">
        <v>134.72</v>
      </c>
      <c r="F4177">
        <v>48.67</v>
      </c>
    </row>
    <row r="4178" spans="1:6" x14ac:dyDescent="0.45">
      <c r="A4178" s="6">
        <v>45088</v>
      </c>
      <c r="B4178" t="s">
        <v>6</v>
      </c>
      <c r="C4178" t="s">
        <v>13</v>
      </c>
      <c r="D4178">
        <v>996.94</v>
      </c>
      <c r="E4178">
        <v>629</v>
      </c>
      <c r="F4178">
        <v>367.94</v>
      </c>
    </row>
    <row r="4179" spans="1:6" x14ac:dyDescent="0.45">
      <c r="A4179" s="6">
        <v>44956</v>
      </c>
      <c r="B4179" t="s">
        <v>12</v>
      </c>
      <c r="C4179" t="s">
        <v>9</v>
      </c>
      <c r="D4179">
        <v>846.43</v>
      </c>
      <c r="E4179">
        <v>491.91</v>
      </c>
      <c r="F4179">
        <v>354.52</v>
      </c>
    </row>
    <row r="4180" spans="1:6" x14ac:dyDescent="0.45">
      <c r="A4180" s="6">
        <v>44980</v>
      </c>
      <c r="B4180" t="s">
        <v>14</v>
      </c>
      <c r="C4180" t="s">
        <v>11</v>
      </c>
      <c r="D4180">
        <v>555.17999999999995</v>
      </c>
      <c r="E4180">
        <v>292.48</v>
      </c>
      <c r="F4180">
        <v>262.7</v>
      </c>
    </row>
    <row r="4181" spans="1:6" x14ac:dyDescent="0.45">
      <c r="A4181" s="6">
        <v>45179</v>
      </c>
      <c r="B4181" t="s">
        <v>8</v>
      </c>
      <c r="C4181" t="s">
        <v>11</v>
      </c>
      <c r="D4181">
        <v>57.14</v>
      </c>
      <c r="E4181">
        <v>42.81</v>
      </c>
      <c r="F4181">
        <v>14.33</v>
      </c>
    </row>
    <row r="4182" spans="1:6" x14ac:dyDescent="0.45">
      <c r="A4182" s="6">
        <v>44949</v>
      </c>
      <c r="B4182" t="s">
        <v>8</v>
      </c>
      <c r="C4182" t="s">
        <v>11</v>
      </c>
      <c r="D4182">
        <v>890.57</v>
      </c>
      <c r="E4182">
        <v>461.36</v>
      </c>
      <c r="F4182">
        <v>429.21</v>
      </c>
    </row>
    <row r="4183" spans="1:6" x14ac:dyDescent="0.45">
      <c r="A4183" s="6">
        <v>45245</v>
      </c>
      <c r="B4183" t="s">
        <v>12</v>
      </c>
      <c r="C4183" t="s">
        <v>7</v>
      </c>
      <c r="D4183">
        <v>713.22</v>
      </c>
      <c r="E4183">
        <v>536.49</v>
      </c>
      <c r="F4183">
        <v>176.73</v>
      </c>
    </row>
    <row r="4184" spans="1:6" x14ac:dyDescent="0.45">
      <c r="A4184" s="6">
        <v>44987</v>
      </c>
      <c r="B4184" t="s">
        <v>6</v>
      </c>
      <c r="C4184" t="s">
        <v>13</v>
      </c>
      <c r="D4184">
        <v>805.99</v>
      </c>
      <c r="E4184">
        <v>591.94000000000005</v>
      </c>
      <c r="F4184">
        <v>214.05</v>
      </c>
    </row>
    <row r="4185" spans="1:6" x14ac:dyDescent="0.45">
      <c r="A4185" s="6">
        <v>45185</v>
      </c>
      <c r="B4185" t="s">
        <v>6</v>
      </c>
      <c r="C4185" t="s">
        <v>13</v>
      </c>
      <c r="D4185">
        <v>617.94000000000005</v>
      </c>
      <c r="E4185">
        <v>319.75</v>
      </c>
      <c r="F4185">
        <v>298.19</v>
      </c>
    </row>
    <row r="4186" spans="1:6" x14ac:dyDescent="0.45">
      <c r="A4186" s="6">
        <v>45132</v>
      </c>
      <c r="B4186" t="s">
        <v>6</v>
      </c>
      <c r="C4186" t="s">
        <v>7</v>
      </c>
      <c r="D4186">
        <v>334.65</v>
      </c>
      <c r="E4186">
        <v>146.22999999999999</v>
      </c>
      <c r="F4186">
        <v>188.42</v>
      </c>
    </row>
    <row r="4187" spans="1:6" x14ac:dyDescent="0.45">
      <c r="A4187" s="6">
        <v>45269</v>
      </c>
      <c r="B4187" t="s">
        <v>10</v>
      </c>
      <c r="C4187" t="s">
        <v>13</v>
      </c>
      <c r="D4187">
        <v>33.99</v>
      </c>
      <c r="E4187">
        <v>15.2</v>
      </c>
      <c r="F4187">
        <v>18.79</v>
      </c>
    </row>
    <row r="4188" spans="1:6" x14ac:dyDescent="0.45">
      <c r="A4188" s="6">
        <v>45073</v>
      </c>
      <c r="B4188" t="s">
        <v>12</v>
      </c>
      <c r="C4188" t="s">
        <v>13</v>
      </c>
      <c r="D4188">
        <v>338.82</v>
      </c>
      <c r="E4188">
        <v>220.09</v>
      </c>
      <c r="F4188">
        <v>118.73</v>
      </c>
    </row>
    <row r="4189" spans="1:6" x14ac:dyDescent="0.45">
      <c r="A4189" s="6">
        <v>45248</v>
      </c>
      <c r="B4189" t="s">
        <v>14</v>
      </c>
      <c r="C4189" t="s">
        <v>13</v>
      </c>
      <c r="D4189">
        <v>723.87</v>
      </c>
      <c r="E4189">
        <v>408.69</v>
      </c>
      <c r="F4189">
        <v>315.18</v>
      </c>
    </row>
    <row r="4190" spans="1:6" x14ac:dyDescent="0.45">
      <c r="A4190" s="6">
        <v>45171</v>
      </c>
      <c r="B4190" t="s">
        <v>8</v>
      </c>
      <c r="C4190" t="s">
        <v>7</v>
      </c>
      <c r="D4190">
        <v>671.94</v>
      </c>
      <c r="E4190">
        <v>362.18</v>
      </c>
      <c r="F4190">
        <v>309.76</v>
      </c>
    </row>
    <row r="4191" spans="1:6" x14ac:dyDescent="0.45">
      <c r="A4191" s="6">
        <v>45240</v>
      </c>
      <c r="B4191" t="s">
        <v>6</v>
      </c>
      <c r="C4191" t="s">
        <v>11</v>
      </c>
      <c r="D4191">
        <v>519.92999999999995</v>
      </c>
      <c r="E4191">
        <v>367.75</v>
      </c>
      <c r="F4191">
        <v>152.18</v>
      </c>
    </row>
    <row r="4192" spans="1:6" x14ac:dyDescent="0.45">
      <c r="A4192" s="6">
        <v>45126</v>
      </c>
      <c r="B4192" t="s">
        <v>10</v>
      </c>
      <c r="C4192" t="s">
        <v>13</v>
      </c>
      <c r="D4192">
        <v>944.89</v>
      </c>
      <c r="E4192">
        <v>714.5</v>
      </c>
      <c r="F4192">
        <v>230.39</v>
      </c>
    </row>
    <row r="4193" spans="1:6" x14ac:dyDescent="0.45">
      <c r="A4193" s="6">
        <v>44953</v>
      </c>
      <c r="B4193" t="s">
        <v>14</v>
      </c>
      <c r="C4193" t="s">
        <v>13</v>
      </c>
      <c r="D4193">
        <v>963.43</v>
      </c>
      <c r="E4193">
        <v>533.78</v>
      </c>
      <c r="F4193">
        <v>429.65</v>
      </c>
    </row>
    <row r="4194" spans="1:6" x14ac:dyDescent="0.45">
      <c r="A4194" s="6">
        <v>45015</v>
      </c>
      <c r="B4194" t="s">
        <v>12</v>
      </c>
      <c r="C4194" t="s">
        <v>11</v>
      </c>
      <c r="D4194">
        <v>49.16</v>
      </c>
      <c r="E4194">
        <v>25.77</v>
      </c>
      <c r="F4194">
        <v>23.39</v>
      </c>
    </row>
    <row r="4195" spans="1:6" x14ac:dyDescent="0.45">
      <c r="A4195" s="6">
        <v>45264</v>
      </c>
      <c r="B4195" t="s">
        <v>8</v>
      </c>
      <c r="C4195" t="s">
        <v>7</v>
      </c>
      <c r="D4195">
        <v>153.93</v>
      </c>
      <c r="E4195">
        <v>89.65</v>
      </c>
      <c r="F4195">
        <v>64.28</v>
      </c>
    </row>
    <row r="4196" spans="1:6" x14ac:dyDescent="0.45">
      <c r="A4196" s="6">
        <v>45041</v>
      </c>
      <c r="B4196" t="s">
        <v>6</v>
      </c>
      <c r="C4196" t="s">
        <v>7</v>
      </c>
      <c r="D4196">
        <v>752.02</v>
      </c>
      <c r="E4196">
        <v>489.28</v>
      </c>
      <c r="F4196">
        <v>262.74</v>
      </c>
    </row>
    <row r="4197" spans="1:6" x14ac:dyDescent="0.45">
      <c r="A4197" s="6">
        <v>45005</v>
      </c>
      <c r="B4197" t="s">
        <v>6</v>
      </c>
      <c r="C4197" t="s">
        <v>9</v>
      </c>
      <c r="D4197">
        <v>381.73</v>
      </c>
      <c r="E4197">
        <v>292.52999999999997</v>
      </c>
      <c r="F4197">
        <v>89.2</v>
      </c>
    </row>
    <row r="4198" spans="1:6" x14ac:dyDescent="0.45">
      <c r="A4198" s="6">
        <v>45066</v>
      </c>
      <c r="B4198" t="s">
        <v>10</v>
      </c>
      <c r="C4198" t="s">
        <v>7</v>
      </c>
      <c r="D4198">
        <v>249.39</v>
      </c>
      <c r="E4198">
        <v>143.47</v>
      </c>
      <c r="F4198">
        <v>105.92</v>
      </c>
    </row>
    <row r="4199" spans="1:6" x14ac:dyDescent="0.45">
      <c r="A4199" s="6">
        <v>45063</v>
      </c>
      <c r="B4199" t="s">
        <v>14</v>
      </c>
      <c r="C4199" t="s">
        <v>13</v>
      </c>
      <c r="D4199">
        <v>248.99</v>
      </c>
      <c r="E4199">
        <v>175.46</v>
      </c>
      <c r="F4199">
        <v>73.53</v>
      </c>
    </row>
    <row r="4200" spans="1:6" x14ac:dyDescent="0.45">
      <c r="A4200" s="6">
        <v>45242</v>
      </c>
      <c r="B4200" t="s">
        <v>8</v>
      </c>
      <c r="C4200" t="s">
        <v>7</v>
      </c>
      <c r="D4200">
        <v>337.32</v>
      </c>
      <c r="E4200">
        <v>197</v>
      </c>
      <c r="F4200">
        <v>140.32</v>
      </c>
    </row>
    <row r="4201" spans="1:6" x14ac:dyDescent="0.45">
      <c r="A4201" s="6">
        <v>44938</v>
      </c>
      <c r="B4201" t="s">
        <v>6</v>
      </c>
      <c r="C4201" t="s">
        <v>11</v>
      </c>
      <c r="D4201">
        <v>846.8</v>
      </c>
      <c r="E4201">
        <v>579.6</v>
      </c>
      <c r="F4201">
        <v>267.2</v>
      </c>
    </row>
    <row r="4202" spans="1:6" x14ac:dyDescent="0.45">
      <c r="A4202" s="6">
        <v>45170</v>
      </c>
      <c r="B4202" t="s">
        <v>8</v>
      </c>
      <c r="C4202" t="s">
        <v>7</v>
      </c>
      <c r="D4202">
        <v>755.26</v>
      </c>
      <c r="E4202">
        <v>361.05</v>
      </c>
      <c r="F4202">
        <v>394.21</v>
      </c>
    </row>
    <row r="4203" spans="1:6" x14ac:dyDescent="0.45">
      <c r="A4203" s="6">
        <v>44931</v>
      </c>
      <c r="B4203" t="s">
        <v>6</v>
      </c>
      <c r="C4203" t="s">
        <v>11</v>
      </c>
      <c r="D4203">
        <v>617.04999999999995</v>
      </c>
      <c r="E4203">
        <v>349.56</v>
      </c>
      <c r="F4203">
        <v>267.49</v>
      </c>
    </row>
    <row r="4204" spans="1:6" x14ac:dyDescent="0.45">
      <c r="A4204" s="6">
        <v>45249</v>
      </c>
      <c r="B4204" t="s">
        <v>14</v>
      </c>
      <c r="C4204" t="s">
        <v>13</v>
      </c>
      <c r="D4204">
        <v>756.67</v>
      </c>
      <c r="E4204">
        <v>397.17</v>
      </c>
      <c r="F4204">
        <v>359.5</v>
      </c>
    </row>
    <row r="4205" spans="1:6" x14ac:dyDescent="0.45">
      <c r="A4205" s="6">
        <v>45214</v>
      </c>
      <c r="B4205" t="s">
        <v>14</v>
      </c>
      <c r="C4205" t="s">
        <v>7</v>
      </c>
      <c r="D4205">
        <v>567.23</v>
      </c>
      <c r="E4205">
        <v>387.07</v>
      </c>
      <c r="F4205">
        <v>180.16</v>
      </c>
    </row>
    <row r="4206" spans="1:6" x14ac:dyDescent="0.45">
      <c r="A4206" s="6">
        <v>45184</v>
      </c>
      <c r="B4206" t="s">
        <v>10</v>
      </c>
      <c r="C4206" t="s">
        <v>13</v>
      </c>
      <c r="D4206">
        <v>904.27</v>
      </c>
      <c r="E4206">
        <v>575.46</v>
      </c>
      <c r="F4206">
        <v>328.81</v>
      </c>
    </row>
    <row r="4207" spans="1:6" x14ac:dyDescent="0.45">
      <c r="A4207" s="6">
        <v>45030</v>
      </c>
      <c r="B4207" t="s">
        <v>10</v>
      </c>
      <c r="C4207" t="s">
        <v>13</v>
      </c>
      <c r="D4207">
        <v>944</v>
      </c>
      <c r="E4207">
        <v>697.3</v>
      </c>
      <c r="F4207">
        <v>246.7</v>
      </c>
    </row>
    <row r="4208" spans="1:6" x14ac:dyDescent="0.45">
      <c r="A4208" s="6">
        <v>45237</v>
      </c>
      <c r="B4208" t="s">
        <v>12</v>
      </c>
      <c r="C4208" t="s">
        <v>11</v>
      </c>
      <c r="D4208">
        <v>941.11</v>
      </c>
      <c r="E4208">
        <v>539.4</v>
      </c>
      <c r="F4208">
        <v>401.71</v>
      </c>
    </row>
    <row r="4209" spans="1:6" x14ac:dyDescent="0.45">
      <c r="A4209" s="6">
        <v>45048</v>
      </c>
      <c r="B4209" t="s">
        <v>6</v>
      </c>
      <c r="C4209" t="s">
        <v>9</v>
      </c>
      <c r="D4209">
        <v>567.77</v>
      </c>
      <c r="E4209">
        <v>367.78</v>
      </c>
      <c r="F4209">
        <v>199.99</v>
      </c>
    </row>
    <row r="4210" spans="1:6" x14ac:dyDescent="0.45">
      <c r="A4210" s="6">
        <v>45089</v>
      </c>
      <c r="B4210" t="s">
        <v>8</v>
      </c>
      <c r="C4210" t="s">
        <v>13</v>
      </c>
      <c r="D4210">
        <v>39.68</v>
      </c>
      <c r="E4210">
        <v>20.6</v>
      </c>
      <c r="F4210">
        <v>19.079999999999998</v>
      </c>
    </row>
    <row r="4211" spans="1:6" x14ac:dyDescent="0.45">
      <c r="A4211" s="6">
        <v>45282</v>
      </c>
      <c r="B4211" t="s">
        <v>10</v>
      </c>
      <c r="C4211" t="s">
        <v>11</v>
      </c>
      <c r="D4211">
        <v>205.86</v>
      </c>
      <c r="E4211">
        <v>159.62</v>
      </c>
      <c r="F4211">
        <v>46.24</v>
      </c>
    </row>
    <row r="4212" spans="1:6" x14ac:dyDescent="0.45">
      <c r="A4212" s="6">
        <v>45140</v>
      </c>
      <c r="B4212" t="s">
        <v>8</v>
      </c>
      <c r="C4212" t="s">
        <v>13</v>
      </c>
      <c r="D4212">
        <v>378.07</v>
      </c>
      <c r="E4212">
        <v>273.5</v>
      </c>
      <c r="F4212">
        <v>104.57</v>
      </c>
    </row>
    <row r="4213" spans="1:6" x14ac:dyDescent="0.45">
      <c r="A4213" s="6">
        <v>45155</v>
      </c>
      <c r="B4213" t="s">
        <v>10</v>
      </c>
      <c r="C4213" t="s">
        <v>9</v>
      </c>
      <c r="D4213">
        <v>708.35</v>
      </c>
      <c r="E4213">
        <v>396.97</v>
      </c>
      <c r="F4213">
        <v>311.38</v>
      </c>
    </row>
    <row r="4214" spans="1:6" x14ac:dyDescent="0.45">
      <c r="A4214" s="6">
        <v>45082</v>
      </c>
      <c r="B4214" t="s">
        <v>14</v>
      </c>
      <c r="C4214" t="s">
        <v>11</v>
      </c>
      <c r="D4214">
        <v>478.18</v>
      </c>
      <c r="E4214">
        <v>368.65</v>
      </c>
      <c r="F4214">
        <v>109.53</v>
      </c>
    </row>
    <row r="4215" spans="1:6" x14ac:dyDescent="0.45">
      <c r="A4215" s="6">
        <v>44930</v>
      </c>
      <c r="B4215" t="s">
        <v>12</v>
      </c>
      <c r="C4215" t="s">
        <v>11</v>
      </c>
      <c r="D4215">
        <v>427.8</v>
      </c>
      <c r="E4215">
        <v>289.62</v>
      </c>
      <c r="F4215">
        <v>138.18</v>
      </c>
    </row>
    <row r="4216" spans="1:6" x14ac:dyDescent="0.45">
      <c r="A4216" s="6">
        <v>45179</v>
      </c>
      <c r="B4216" t="s">
        <v>8</v>
      </c>
      <c r="C4216" t="s">
        <v>11</v>
      </c>
      <c r="D4216">
        <v>446.68</v>
      </c>
      <c r="E4216">
        <v>216.36</v>
      </c>
      <c r="F4216">
        <v>230.32</v>
      </c>
    </row>
    <row r="4217" spans="1:6" x14ac:dyDescent="0.45">
      <c r="A4217" s="6">
        <v>45041</v>
      </c>
      <c r="B4217" t="s">
        <v>14</v>
      </c>
      <c r="C4217" t="s">
        <v>9</v>
      </c>
      <c r="D4217">
        <v>592.36</v>
      </c>
      <c r="E4217">
        <v>449.12</v>
      </c>
      <c r="F4217">
        <v>143.24</v>
      </c>
    </row>
    <row r="4218" spans="1:6" x14ac:dyDescent="0.45">
      <c r="A4218" s="6">
        <v>44998</v>
      </c>
      <c r="B4218" t="s">
        <v>14</v>
      </c>
      <c r="C4218" t="s">
        <v>7</v>
      </c>
      <c r="D4218">
        <v>254.12</v>
      </c>
      <c r="E4218">
        <v>137.87</v>
      </c>
      <c r="F4218">
        <v>116.25</v>
      </c>
    </row>
    <row r="4219" spans="1:6" x14ac:dyDescent="0.45">
      <c r="A4219" s="6">
        <v>45159</v>
      </c>
      <c r="B4219" t="s">
        <v>8</v>
      </c>
      <c r="C4219" t="s">
        <v>13</v>
      </c>
      <c r="D4219">
        <v>759.12</v>
      </c>
      <c r="E4219">
        <v>603.80999999999995</v>
      </c>
      <c r="F4219">
        <v>155.31</v>
      </c>
    </row>
    <row r="4220" spans="1:6" x14ac:dyDescent="0.45">
      <c r="A4220" s="6">
        <v>45164</v>
      </c>
      <c r="B4220" t="s">
        <v>10</v>
      </c>
      <c r="C4220" t="s">
        <v>7</v>
      </c>
      <c r="D4220">
        <v>944.3</v>
      </c>
      <c r="E4220">
        <v>482.17</v>
      </c>
      <c r="F4220">
        <v>462.13</v>
      </c>
    </row>
    <row r="4221" spans="1:6" x14ac:dyDescent="0.45">
      <c r="A4221" s="6">
        <v>45264</v>
      </c>
      <c r="B4221" t="s">
        <v>14</v>
      </c>
      <c r="C4221" t="s">
        <v>13</v>
      </c>
      <c r="D4221">
        <v>439.93</v>
      </c>
      <c r="E4221">
        <v>226.88</v>
      </c>
      <c r="F4221">
        <v>213.05</v>
      </c>
    </row>
    <row r="4222" spans="1:6" x14ac:dyDescent="0.45">
      <c r="A4222" s="6">
        <v>45126</v>
      </c>
      <c r="B4222" t="s">
        <v>12</v>
      </c>
      <c r="C4222" t="s">
        <v>13</v>
      </c>
      <c r="D4222">
        <v>599.63</v>
      </c>
      <c r="E4222">
        <v>369.24</v>
      </c>
      <c r="F4222">
        <v>230.39</v>
      </c>
    </row>
    <row r="4223" spans="1:6" x14ac:dyDescent="0.45">
      <c r="A4223" s="6">
        <v>45054</v>
      </c>
      <c r="B4223" t="s">
        <v>12</v>
      </c>
      <c r="C4223" t="s">
        <v>7</v>
      </c>
      <c r="D4223">
        <v>745.09</v>
      </c>
      <c r="E4223">
        <v>542.41999999999996</v>
      </c>
      <c r="F4223">
        <v>202.67</v>
      </c>
    </row>
    <row r="4224" spans="1:6" x14ac:dyDescent="0.45">
      <c r="A4224" s="6">
        <v>45028</v>
      </c>
      <c r="B4224" t="s">
        <v>14</v>
      </c>
      <c r="C4224" t="s">
        <v>11</v>
      </c>
      <c r="D4224">
        <v>850.33</v>
      </c>
      <c r="E4224">
        <v>587.95000000000005</v>
      </c>
      <c r="F4224">
        <v>262.38</v>
      </c>
    </row>
    <row r="4225" spans="1:6" x14ac:dyDescent="0.45">
      <c r="A4225" s="6">
        <v>45101</v>
      </c>
      <c r="B4225" t="s">
        <v>10</v>
      </c>
      <c r="C4225" t="s">
        <v>13</v>
      </c>
      <c r="D4225">
        <v>660.06</v>
      </c>
      <c r="E4225">
        <v>486.65</v>
      </c>
      <c r="F4225">
        <v>173.41</v>
      </c>
    </row>
    <row r="4226" spans="1:6" x14ac:dyDescent="0.45">
      <c r="A4226" s="6">
        <v>45176</v>
      </c>
      <c r="B4226" t="s">
        <v>12</v>
      </c>
      <c r="C4226" t="s">
        <v>9</v>
      </c>
      <c r="D4226">
        <v>728.52</v>
      </c>
      <c r="E4226">
        <v>570.57000000000005</v>
      </c>
      <c r="F4226">
        <v>157.94999999999999</v>
      </c>
    </row>
    <row r="4227" spans="1:6" x14ac:dyDescent="0.45">
      <c r="A4227" s="6">
        <v>44968</v>
      </c>
      <c r="B4227" t="s">
        <v>14</v>
      </c>
      <c r="C4227" t="s">
        <v>11</v>
      </c>
      <c r="D4227">
        <v>325.45</v>
      </c>
      <c r="E4227">
        <v>255.55</v>
      </c>
      <c r="F4227">
        <v>69.900000000000006</v>
      </c>
    </row>
    <row r="4228" spans="1:6" x14ac:dyDescent="0.45">
      <c r="A4228" s="6">
        <v>45245</v>
      </c>
      <c r="B4228" t="s">
        <v>8</v>
      </c>
      <c r="C4228" t="s">
        <v>9</v>
      </c>
      <c r="D4228">
        <v>787.39</v>
      </c>
      <c r="E4228">
        <v>618.67999999999995</v>
      </c>
      <c r="F4228">
        <v>168.71</v>
      </c>
    </row>
    <row r="4229" spans="1:6" x14ac:dyDescent="0.45">
      <c r="A4229" s="6">
        <v>44958</v>
      </c>
      <c r="B4229" t="s">
        <v>14</v>
      </c>
      <c r="C4229" t="s">
        <v>13</v>
      </c>
      <c r="D4229">
        <v>441.59</v>
      </c>
      <c r="E4229">
        <v>320.14</v>
      </c>
      <c r="F4229">
        <v>121.45</v>
      </c>
    </row>
    <row r="4230" spans="1:6" x14ac:dyDescent="0.45">
      <c r="A4230" s="6">
        <v>45106</v>
      </c>
      <c r="B4230" t="s">
        <v>6</v>
      </c>
      <c r="C4230" t="s">
        <v>11</v>
      </c>
      <c r="D4230">
        <v>988.27</v>
      </c>
      <c r="E4230">
        <v>574.07000000000005</v>
      </c>
      <c r="F4230">
        <v>414.2</v>
      </c>
    </row>
    <row r="4231" spans="1:6" x14ac:dyDescent="0.45">
      <c r="A4231" s="6">
        <v>45076</v>
      </c>
      <c r="B4231" t="s">
        <v>8</v>
      </c>
      <c r="C4231" t="s">
        <v>7</v>
      </c>
      <c r="D4231">
        <v>618.09</v>
      </c>
      <c r="E4231">
        <v>318.26</v>
      </c>
      <c r="F4231">
        <v>299.83</v>
      </c>
    </row>
    <row r="4232" spans="1:6" x14ac:dyDescent="0.45">
      <c r="A4232" s="6">
        <v>45104</v>
      </c>
      <c r="B4232" t="s">
        <v>10</v>
      </c>
      <c r="C4232" t="s">
        <v>9</v>
      </c>
      <c r="D4232">
        <v>117.06</v>
      </c>
      <c r="E4232">
        <v>72.39</v>
      </c>
      <c r="F4232">
        <v>44.67</v>
      </c>
    </row>
    <row r="4233" spans="1:6" x14ac:dyDescent="0.45">
      <c r="A4233" s="6">
        <v>45158</v>
      </c>
      <c r="B4233" t="s">
        <v>6</v>
      </c>
      <c r="C4233" t="s">
        <v>9</v>
      </c>
      <c r="D4233">
        <v>443.42</v>
      </c>
      <c r="E4233">
        <v>264.70999999999998</v>
      </c>
      <c r="F4233">
        <v>178.71</v>
      </c>
    </row>
    <row r="4234" spans="1:6" x14ac:dyDescent="0.45">
      <c r="A4234" s="6">
        <v>44954</v>
      </c>
      <c r="B4234" t="s">
        <v>6</v>
      </c>
      <c r="C4234" t="s">
        <v>13</v>
      </c>
      <c r="D4234">
        <v>972.78</v>
      </c>
      <c r="E4234">
        <v>540.65</v>
      </c>
      <c r="F4234">
        <v>432.13</v>
      </c>
    </row>
    <row r="4235" spans="1:6" x14ac:dyDescent="0.45">
      <c r="A4235" s="6">
        <v>45201</v>
      </c>
      <c r="B4235" t="s">
        <v>14</v>
      </c>
      <c r="C4235" t="s">
        <v>13</v>
      </c>
      <c r="D4235">
        <v>598.24</v>
      </c>
      <c r="E4235">
        <v>346.18</v>
      </c>
      <c r="F4235">
        <v>252.06</v>
      </c>
    </row>
    <row r="4236" spans="1:6" x14ac:dyDescent="0.45">
      <c r="A4236" s="6">
        <v>45119</v>
      </c>
      <c r="B4236" t="s">
        <v>8</v>
      </c>
      <c r="C4236" t="s">
        <v>7</v>
      </c>
      <c r="D4236">
        <v>843.65</v>
      </c>
      <c r="E4236">
        <v>674.48</v>
      </c>
      <c r="F4236">
        <v>169.17</v>
      </c>
    </row>
    <row r="4237" spans="1:6" x14ac:dyDescent="0.45">
      <c r="A4237" s="6">
        <v>45153</v>
      </c>
      <c r="B4237" t="s">
        <v>14</v>
      </c>
      <c r="C4237" t="s">
        <v>13</v>
      </c>
      <c r="D4237">
        <v>824.03</v>
      </c>
      <c r="E4237">
        <v>497.54</v>
      </c>
      <c r="F4237">
        <v>326.49</v>
      </c>
    </row>
    <row r="4238" spans="1:6" x14ac:dyDescent="0.45">
      <c r="A4238" s="6">
        <v>45242</v>
      </c>
      <c r="B4238" t="s">
        <v>10</v>
      </c>
      <c r="C4238" t="s">
        <v>13</v>
      </c>
      <c r="D4238">
        <v>736.5</v>
      </c>
      <c r="E4238">
        <v>324.72000000000003</v>
      </c>
      <c r="F4238">
        <v>411.78</v>
      </c>
    </row>
    <row r="4239" spans="1:6" x14ac:dyDescent="0.45">
      <c r="A4239" s="6">
        <v>44981</v>
      </c>
      <c r="B4239" t="s">
        <v>12</v>
      </c>
      <c r="C4239" t="s">
        <v>9</v>
      </c>
      <c r="D4239">
        <v>282.18</v>
      </c>
      <c r="E4239">
        <v>152.27000000000001</v>
      </c>
      <c r="F4239">
        <v>129.91</v>
      </c>
    </row>
    <row r="4240" spans="1:6" x14ac:dyDescent="0.45">
      <c r="A4240" s="6">
        <v>45014</v>
      </c>
      <c r="B4240" t="s">
        <v>12</v>
      </c>
      <c r="C4240" t="s">
        <v>7</v>
      </c>
      <c r="D4240">
        <v>671.33</v>
      </c>
      <c r="E4240">
        <v>535.48</v>
      </c>
      <c r="F4240">
        <v>135.85</v>
      </c>
    </row>
    <row r="4241" spans="1:6" x14ac:dyDescent="0.45">
      <c r="A4241" s="6">
        <v>44990</v>
      </c>
      <c r="B4241" t="s">
        <v>12</v>
      </c>
      <c r="C4241" t="s">
        <v>13</v>
      </c>
      <c r="D4241">
        <v>556.25</v>
      </c>
      <c r="E4241">
        <v>382.58</v>
      </c>
      <c r="F4241">
        <v>173.67</v>
      </c>
    </row>
    <row r="4242" spans="1:6" x14ac:dyDescent="0.45">
      <c r="A4242" s="6">
        <v>45017</v>
      </c>
      <c r="B4242" t="s">
        <v>6</v>
      </c>
      <c r="C4242" t="s">
        <v>7</v>
      </c>
      <c r="D4242">
        <v>819.58</v>
      </c>
      <c r="E4242">
        <v>482.62</v>
      </c>
      <c r="F4242">
        <v>336.96</v>
      </c>
    </row>
    <row r="4243" spans="1:6" x14ac:dyDescent="0.45">
      <c r="A4243" s="6">
        <v>45225</v>
      </c>
      <c r="B4243" t="s">
        <v>8</v>
      </c>
      <c r="C4243" t="s">
        <v>9</v>
      </c>
      <c r="D4243">
        <v>382.93</v>
      </c>
      <c r="E4243">
        <v>242.74</v>
      </c>
      <c r="F4243">
        <v>140.19</v>
      </c>
    </row>
    <row r="4244" spans="1:6" x14ac:dyDescent="0.45">
      <c r="A4244" s="6">
        <v>45122</v>
      </c>
      <c r="B4244" t="s">
        <v>10</v>
      </c>
      <c r="C4244" t="s">
        <v>7</v>
      </c>
      <c r="D4244">
        <v>69.05</v>
      </c>
      <c r="E4244">
        <v>34.07</v>
      </c>
      <c r="F4244">
        <v>34.979999999999997</v>
      </c>
    </row>
    <row r="4245" spans="1:6" x14ac:dyDescent="0.45">
      <c r="A4245" s="6">
        <v>45156</v>
      </c>
      <c r="B4245" t="s">
        <v>14</v>
      </c>
      <c r="C4245" t="s">
        <v>9</v>
      </c>
      <c r="D4245">
        <v>806.51</v>
      </c>
      <c r="E4245">
        <v>468.61</v>
      </c>
      <c r="F4245">
        <v>337.9</v>
      </c>
    </row>
    <row r="4246" spans="1:6" x14ac:dyDescent="0.45">
      <c r="A4246" s="6">
        <v>45010</v>
      </c>
      <c r="B4246" t="s">
        <v>12</v>
      </c>
      <c r="C4246" t="s">
        <v>13</v>
      </c>
      <c r="D4246">
        <v>699.27</v>
      </c>
      <c r="E4246">
        <v>481.31</v>
      </c>
      <c r="F4246">
        <v>217.96</v>
      </c>
    </row>
    <row r="4247" spans="1:6" x14ac:dyDescent="0.45">
      <c r="A4247" s="6">
        <v>44949</v>
      </c>
      <c r="B4247" t="s">
        <v>6</v>
      </c>
      <c r="C4247" t="s">
        <v>13</v>
      </c>
      <c r="D4247">
        <v>256.39999999999998</v>
      </c>
      <c r="E4247">
        <v>124.01</v>
      </c>
      <c r="F4247">
        <v>132.38999999999999</v>
      </c>
    </row>
    <row r="4248" spans="1:6" x14ac:dyDescent="0.45">
      <c r="A4248" s="6">
        <v>45107</v>
      </c>
      <c r="B4248" t="s">
        <v>10</v>
      </c>
      <c r="C4248" t="s">
        <v>7</v>
      </c>
      <c r="D4248">
        <v>94.9</v>
      </c>
      <c r="E4248">
        <v>39.65</v>
      </c>
      <c r="F4248">
        <v>55.25</v>
      </c>
    </row>
    <row r="4249" spans="1:6" x14ac:dyDescent="0.45">
      <c r="A4249" s="6">
        <v>45260</v>
      </c>
      <c r="B4249" t="s">
        <v>12</v>
      </c>
      <c r="C4249" t="s">
        <v>11</v>
      </c>
      <c r="D4249">
        <v>262.60000000000002</v>
      </c>
      <c r="E4249">
        <v>135.01</v>
      </c>
      <c r="F4249">
        <v>127.59</v>
      </c>
    </row>
    <row r="4250" spans="1:6" x14ac:dyDescent="0.45">
      <c r="A4250" s="6">
        <v>45229</v>
      </c>
      <c r="B4250" t="s">
        <v>6</v>
      </c>
      <c r="C4250" t="s">
        <v>7</v>
      </c>
      <c r="D4250">
        <v>743.17</v>
      </c>
      <c r="E4250">
        <v>308.45</v>
      </c>
      <c r="F4250">
        <v>434.72</v>
      </c>
    </row>
    <row r="4251" spans="1:6" x14ac:dyDescent="0.45">
      <c r="A4251" s="6">
        <v>44943</v>
      </c>
      <c r="B4251" t="s">
        <v>10</v>
      </c>
      <c r="C4251" t="s">
        <v>9</v>
      </c>
      <c r="D4251">
        <v>788.83</v>
      </c>
      <c r="E4251">
        <v>357.94</v>
      </c>
      <c r="F4251">
        <v>430.89</v>
      </c>
    </row>
    <row r="4252" spans="1:6" x14ac:dyDescent="0.45">
      <c r="A4252" s="6">
        <v>45238</v>
      </c>
      <c r="B4252" t="s">
        <v>6</v>
      </c>
      <c r="C4252" t="s">
        <v>11</v>
      </c>
      <c r="D4252">
        <v>905.24</v>
      </c>
      <c r="E4252">
        <v>506.22</v>
      </c>
      <c r="F4252">
        <v>399.02</v>
      </c>
    </row>
    <row r="4253" spans="1:6" x14ac:dyDescent="0.45">
      <c r="A4253" s="6">
        <v>44989</v>
      </c>
      <c r="B4253" t="s">
        <v>6</v>
      </c>
      <c r="C4253" t="s">
        <v>11</v>
      </c>
      <c r="D4253">
        <v>612.52</v>
      </c>
      <c r="E4253">
        <v>394.24</v>
      </c>
      <c r="F4253">
        <v>218.28</v>
      </c>
    </row>
    <row r="4254" spans="1:6" x14ac:dyDescent="0.45">
      <c r="A4254" s="6">
        <v>45262</v>
      </c>
      <c r="B4254" t="s">
        <v>6</v>
      </c>
      <c r="C4254" t="s">
        <v>13</v>
      </c>
      <c r="D4254">
        <v>864.26</v>
      </c>
      <c r="E4254">
        <v>648.79999999999995</v>
      </c>
      <c r="F4254">
        <v>215.46</v>
      </c>
    </row>
    <row r="4255" spans="1:6" x14ac:dyDescent="0.45">
      <c r="A4255" s="6">
        <v>45209</v>
      </c>
      <c r="B4255" t="s">
        <v>8</v>
      </c>
      <c r="C4255" t="s">
        <v>13</v>
      </c>
      <c r="D4255">
        <v>306.32</v>
      </c>
      <c r="E4255">
        <v>187.6</v>
      </c>
      <c r="F4255">
        <v>118.72</v>
      </c>
    </row>
    <row r="4256" spans="1:6" x14ac:dyDescent="0.45">
      <c r="A4256" s="6">
        <v>45096</v>
      </c>
      <c r="B4256" t="s">
        <v>14</v>
      </c>
      <c r="C4256" t="s">
        <v>7</v>
      </c>
      <c r="D4256">
        <v>605.75</v>
      </c>
      <c r="E4256">
        <v>315.32</v>
      </c>
      <c r="F4256">
        <v>290.43</v>
      </c>
    </row>
    <row r="4257" spans="1:6" x14ac:dyDescent="0.45">
      <c r="A4257" s="6">
        <v>45132</v>
      </c>
      <c r="B4257" t="s">
        <v>10</v>
      </c>
      <c r="C4257" t="s">
        <v>11</v>
      </c>
      <c r="D4257">
        <v>108.23</v>
      </c>
      <c r="E4257">
        <v>63.22</v>
      </c>
      <c r="F4257">
        <v>45.01</v>
      </c>
    </row>
    <row r="4258" spans="1:6" x14ac:dyDescent="0.45">
      <c r="A4258" s="6">
        <v>45199</v>
      </c>
      <c r="B4258" t="s">
        <v>8</v>
      </c>
      <c r="C4258" t="s">
        <v>9</v>
      </c>
      <c r="D4258">
        <v>399.32</v>
      </c>
      <c r="E4258">
        <v>300.62</v>
      </c>
      <c r="F4258">
        <v>98.7</v>
      </c>
    </row>
    <row r="4259" spans="1:6" x14ac:dyDescent="0.45">
      <c r="A4259" s="6">
        <v>44928</v>
      </c>
      <c r="B4259" t="s">
        <v>14</v>
      </c>
      <c r="C4259" t="s">
        <v>11</v>
      </c>
      <c r="D4259">
        <v>332.97</v>
      </c>
      <c r="E4259">
        <v>189.57</v>
      </c>
      <c r="F4259">
        <v>143.4</v>
      </c>
    </row>
    <row r="4260" spans="1:6" x14ac:dyDescent="0.45">
      <c r="A4260" s="6">
        <v>45263</v>
      </c>
      <c r="B4260" t="s">
        <v>6</v>
      </c>
      <c r="C4260" t="s">
        <v>11</v>
      </c>
      <c r="D4260">
        <v>980.49</v>
      </c>
      <c r="E4260">
        <v>479.43</v>
      </c>
      <c r="F4260">
        <v>501.06</v>
      </c>
    </row>
    <row r="4261" spans="1:6" x14ac:dyDescent="0.45">
      <c r="A4261" s="6">
        <v>44955</v>
      </c>
      <c r="B4261" t="s">
        <v>14</v>
      </c>
      <c r="C4261" t="s">
        <v>7</v>
      </c>
      <c r="D4261">
        <v>725.46</v>
      </c>
      <c r="E4261">
        <v>499.51</v>
      </c>
      <c r="F4261">
        <v>225.95</v>
      </c>
    </row>
    <row r="4262" spans="1:6" x14ac:dyDescent="0.45">
      <c r="A4262" s="6">
        <v>45250</v>
      </c>
      <c r="B4262" t="s">
        <v>10</v>
      </c>
      <c r="C4262" t="s">
        <v>9</v>
      </c>
      <c r="D4262">
        <v>825.47</v>
      </c>
      <c r="E4262">
        <v>496.02</v>
      </c>
      <c r="F4262">
        <v>329.45</v>
      </c>
    </row>
    <row r="4263" spans="1:6" x14ac:dyDescent="0.45">
      <c r="A4263" s="6">
        <v>44958</v>
      </c>
      <c r="B4263" t="s">
        <v>6</v>
      </c>
      <c r="C4263" t="s">
        <v>7</v>
      </c>
      <c r="D4263">
        <v>107.76</v>
      </c>
      <c r="E4263">
        <v>72.989999999999995</v>
      </c>
      <c r="F4263">
        <v>34.770000000000003</v>
      </c>
    </row>
    <row r="4264" spans="1:6" x14ac:dyDescent="0.45">
      <c r="A4264" s="6">
        <v>45175</v>
      </c>
      <c r="B4264" t="s">
        <v>8</v>
      </c>
      <c r="C4264" t="s">
        <v>11</v>
      </c>
      <c r="D4264">
        <v>339.26</v>
      </c>
      <c r="E4264">
        <v>158.88999999999999</v>
      </c>
      <c r="F4264">
        <v>180.37</v>
      </c>
    </row>
    <row r="4265" spans="1:6" x14ac:dyDescent="0.45">
      <c r="A4265" s="6">
        <v>44938</v>
      </c>
      <c r="B4265" t="s">
        <v>10</v>
      </c>
      <c r="C4265" t="s">
        <v>11</v>
      </c>
      <c r="D4265">
        <v>403.71</v>
      </c>
      <c r="E4265">
        <v>213.72</v>
      </c>
      <c r="F4265">
        <v>189.99</v>
      </c>
    </row>
    <row r="4266" spans="1:6" x14ac:dyDescent="0.45">
      <c r="A4266" s="6">
        <v>45257</v>
      </c>
      <c r="B4266" t="s">
        <v>14</v>
      </c>
      <c r="C4266" t="s">
        <v>13</v>
      </c>
      <c r="D4266">
        <v>319.19</v>
      </c>
      <c r="E4266">
        <v>156.68</v>
      </c>
      <c r="F4266">
        <v>162.51</v>
      </c>
    </row>
    <row r="4267" spans="1:6" x14ac:dyDescent="0.45">
      <c r="A4267" s="6">
        <v>44937</v>
      </c>
      <c r="B4267" t="s">
        <v>6</v>
      </c>
      <c r="C4267" t="s">
        <v>9</v>
      </c>
      <c r="D4267">
        <v>715.95</v>
      </c>
      <c r="E4267">
        <v>565.79999999999995</v>
      </c>
      <c r="F4267">
        <v>150.15</v>
      </c>
    </row>
    <row r="4268" spans="1:6" x14ac:dyDescent="0.45">
      <c r="A4268" s="6">
        <v>45288</v>
      </c>
      <c r="B4268" t="s">
        <v>14</v>
      </c>
      <c r="C4268" t="s">
        <v>7</v>
      </c>
      <c r="D4268">
        <v>200.08</v>
      </c>
      <c r="E4268">
        <v>155.44</v>
      </c>
      <c r="F4268">
        <v>44.64</v>
      </c>
    </row>
    <row r="4269" spans="1:6" x14ac:dyDescent="0.45">
      <c r="A4269" s="6">
        <v>45007</v>
      </c>
      <c r="B4269" t="s">
        <v>12</v>
      </c>
      <c r="C4269" t="s">
        <v>7</v>
      </c>
      <c r="D4269">
        <v>849.18</v>
      </c>
      <c r="E4269">
        <v>550.78</v>
      </c>
      <c r="F4269">
        <v>298.39999999999998</v>
      </c>
    </row>
    <row r="4270" spans="1:6" x14ac:dyDescent="0.45">
      <c r="A4270" s="6">
        <v>44927</v>
      </c>
      <c r="B4270" t="s">
        <v>8</v>
      </c>
      <c r="C4270" t="s">
        <v>9</v>
      </c>
      <c r="D4270">
        <v>921.46</v>
      </c>
      <c r="E4270">
        <v>624.95000000000005</v>
      </c>
      <c r="F4270">
        <v>296.51</v>
      </c>
    </row>
    <row r="4271" spans="1:6" x14ac:dyDescent="0.45">
      <c r="A4271" s="6">
        <v>45013</v>
      </c>
      <c r="B4271" t="s">
        <v>14</v>
      </c>
      <c r="C4271" t="s">
        <v>13</v>
      </c>
      <c r="D4271">
        <v>780.22</v>
      </c>
      <c r="E4271">
        <v>403.09</v>
      </c>
      <c r="F4271">
        <v>377.13</v>
      </c>
    </row>
    <row r="4272" spans="1:6" x14ac:dyDescent="0.45">
      <c r="A4272" s="6">
        <v>45218</v>
      </c>
      <c r="B4272" t="s">
        <v>6</v>
      </c>
      <c r="C4272" t="s">
        <v>11</v>
      </c>
      <c r="D4272">
        <v>937.71</v>
      </c>
      <c r="E4272">
        <v>410.32</v>
      </c>
      <c r="F4272">
        <v>527.39</v>
      </c>
    </row>
    <row r="4273" spans="1:6" x14ac:dyDescent="0.45">
      <c r="A4273" s="6">
        <v>44957</v>
      </c>
      <c r="B4273" t="s">
        <v>10</v>
      </c>
      <c r="C4273" t="s">
        <v>13</v>
      </c>
      <c r="D4273">
        <v>300.02</v>
      </c>
      <c r="E4273">
        <v>134.84</v>
      </c>
      <c r="F4273">
        <v>165.18</v>
      </c>
    </row>
    <row r="4274" spans="1:6" x14ac:dyDescent="0.45">
      <c r="A4274" s="6">
        <v>44959</v>
      </c>
      <c r="B4274" t="s">
        <v>14</v>
      </c>
      <c r="C4274" t="s">
        <v>13</v>
      </c>
      <c r="D4274">
        <v>700.86</v>
      </c>
      <c r="E4274">
        <v>343.99</v>
      </c>
      <c r="F4274">
        <v>356.87</v>
      </c>
    </row>
    <row r="4275" spans="1:6" x14ac:dyDescent="0.45">
      <c r="A4275" s="6">
        <v>45030</v>
      </c>
      <c r="B4275" t="s">
        <v>10</v>
      </c>
      <c r="C4275" t="s">
        <v>11</v>
      </c>
      <c r="D4275">
        <v>129.44999999999999</v>
      </c>
      <c r="E4275">
        <v>53.59</v>
      </c>
      <c r="F4275">
        <v>75.86</v>
      </c>
    </row>
    <row r="4276" spans="1:6" x14ac:dyDescent="0.45">
      <c r="A4276" s="6">
        <v>45051</v>
      </c>
      <c r="B4276" t="s">
        <v>6</v>
      </c>
      <c r="C4276" t="s">
        <v>13</v>
      </c>
      <c r="D4276">
        <v>404.72</v>
      </c>
      <c r="E4276">
        <v>252.2</v>
      </c>
      <c r="F4276">
        <v>152.52000000000001</v>
      </c>
    </row>
    <row r="4277" spans="1:6" x14ac:dyDescent="0.45">
      <c r="A4277" s="6">
        <v>45026</v>
      </c>
      <c r="B4277" t="s">
        <v>6</v>
      </c>
      <c r="C4277" t="s">
        <v>11</v>
      </c>
      <c r="D4277">
        <v>940.71</v>
      </c>
      <c r="E4277">
        <v>679.49</v>
      </c>
      <c r="F4277">
        <v>261.22000000000003</v>
      </c>
    </row>
    <row r="4278" spans="1:6" x14ac:dyDescent="0.45">
      <c r="A4278" s="6">
        <v>45198</v>
      </c>
      <c r="B4278" t="s">
        <v>10</v>
      </c>
      <c r="C4278" t="s">
        <v>13</v>
      </c>
      <c r="D4278">
        <v>699.62</v>
      </c>
      <c r="E4278">
        <v>535.55999999999995</v>
      </c>
      <c r="F4278">
        <v>164.06</v>
      </c>
    </row>
    <row r="4279" spans="1:6" x14ac:dyDescent="0.45">
      <c r="A4279" s="6">
        <v>45208</v>
      </c>
      <c r="B4279" t="s">
        <v>14</v>
      </c>
      <c r="C4279" t="s">
        <v>13</v>
      </c>
      <c r="D4279">
        <v>998.35</v>
      </c>
      <c r="E4279">
        <v>470.03</v>
      </c>
      <c r="F4279">
        <v>528.32000000000005</v>
      </c>
    </row>
    <row r="4280" spans="1:6" x14ac:dyDescent="0.45">
      <c r="A4280" s="6">
        <v>45130</v>
      </c>
      <c r="B4280" t="s">
        <v>14</v>
      </c>
      <c r="C4280" t="s">
        <v>11</v>
      </c>
      <c r="D4280">
        <v>921.03</v>
      </c>
      <c r="E4280">
        <v>655.5</v>
      </c>
      <c r="F4280">
        <v>265.52999999999997</v>
      </c>
    </row>
    <row r="4281" spans="1:6" x14ac:dyDescent="0.45">
      <c r="A4281" s="6">
        <v>45149</v>
      </c>
      <c r="B4281" t="s">
        <v>12</v>
      </c>
      <c r="C4281" t="s">
        <v>13</v>
      </c>
      <c r="D4281">
        <v>580.67999999999995</v>
      </c>
      <c r="E4281">
        <v>348.93</v>
      </c>
      <c r="F4281">
        <v>231.75</v>
      </c>
    </row>
    <row r="4282" spans="1:6" x14ac:dyDescent="0.45">
      <c r="A4282" s="6">
        <v>45056</v>
      </c>
      <c r="B4282" t="s">
        <v>14</v>
      </c>
      <c r="C4282" t="s">
        <v>11</v>
      </c>
      <c r="D4282">
        <v>108.04</v>
      </c>
      <c r="E4282">
        <v>66.260000000000005</v>
      </c>
      <c r="F4282">
        <v>41.78</v>
      </c>
    </row>
    <row r="4283" spans="1:6" x14ac:dyDescent="0.45">
      <c r="A4283" s="6">
        <v>45240</v>
      </c>
      <c r="B4283" t="s">
        <v>14</v>
      </c>
      <c r="C4283" t="s">
        <v>7</v>
      </c>
      <c r="D4283">
        <v>234.07</v>
      </c>
      <c r="E4283">
        <v>164.82</v>
      </c>
      <c r="F4283">
        <v>69.25</v>
      </c>
    </row>
    <row r="4284" spans="1:6" x14ac:dyDescent="0.45">
      <c r="A4284" s="6">
        <v>44938</v>
      </c>
      <c r="B4284" t="s">
        <v>10</v>
      </c>
      <c r="C4284" t="s">
        <v>7</v>
      </c>
      <c r="D4284">
        <v>998.7</v>
      </c>
      <c r="E4284">
        <v>674.31</v>
      </c>
      <c r="F4284">
        <v>324.39</v>
      </c>
    </row>
    <row r="4285" spans="1:6" x14ac:dyDescent="0.45">
      <c r="A4285" s="6">
        <v>45117</v>
      </c>
      <c r="B4285" t="s">
        <v>6</v>
      </c>
      <c r="C4285" t="s">
        <v>7</v>
      </c>
      <c r="D4285">
        <v>610.91999999999996</v>
      </c>
      <c r="E4285">
        <v>322.81</v>
      </c>
      <c r="F4285">
        <v>288.11</v>
      </c>
    </row>
    <row r="4286" spans="1:6" x14ac:dyDescent="0.45">
      <c r="A4286" s="6">
        <v>45068</v>
      </c>
      <c r="B4286" t="s">
        <v>8</v>
      </c>
      <c r="C4286" t="s">
        <v>11</v>
      </c>
      <c r="D4286">
        <v>180.8</v>
      </c>
      <c r="E4286">
        <v>128.06</v>
      </c>
      <c r="F4286">
        <v>52.74</v>
      </c>
    </row>
    <row r="4287" spans="1:6" x14ac:dyDescent="0.45">
      <c r="A4287" s="6">
        <v>45113</v>
      </c>
      <c r="B4287" t="s">
        <v>10</v>
      </c>
      <c r="C4287" t="s">
        <v>11</v>
      </c>
      <c r="D4287">
        <v>834.5</v>
      </c>
      <c r="E4287">
        <v>546.04</v>
      </c>
      <c r="F4287">
        <v>288.45999999999998</v>
      </c>
    </row>
    <row r="4288" spans="1:6" x14ac:dyDescent="0.45">
      <c r="A4288" s="6">
        <v>45133</v>
      </c>
      <c r="B4288" t="s">
        <v>14</v>
      </c>
      <c r="C4288" t="s">
        <v>7</v>
      </c>
      <c r="D4288">
        <v>185.13</v>
      </c>
      <c r="E4288">
        <v>80.19</v>
      </c>
      <c r="F4288">
        <v>104.94</v>
      </c>
    </row>
    <row r="4289" spans="1:6" x14ac:dyDescent="0.45">
      <c r="A4289" s="6">
        <v>44990</v>
      </c>
      <c r="B4289" t="s">
        <v>12</v>
      </c>
      <c r="C4289" t="s">
        <v>9</v>
      </c>
      <c r="D4289">
        <v>985.98</v>
      </c>
      <c r="E4289">
        <v>724.05</v>
      </c>
      <c r="F4289">
        <v>261.93</v>
      </c>
    </row>
    <row r="4290" spans="1:6" x14ac:dyDescent="0.45">
      <c r="A4290" s="6">
        <v>45187</v>
      </c>
      <c r="B4290" t="s">
        <v>14</v>
      </c>
      <c r="C4290" t="s">
        <v>7</v>
      </c>
      <c r="D4290">
        <v>188.24</v>
      </c>
      <c r="E4290">
        <v>85.76</v>
      </c>
      <c r="F4290">
        <v>102.48</v>
      </c>
    </row>
    <row r="4291" spans="1:6" x14ac:dyDescent="0.45">
      <c r="A4291" s="6">
        <v>44973</v>
      </c>
      <c r="B4291" t="s">
        <v>12</v>
      </c>
      <c r="C4291" t="s">
        <v>13</v>
      </c>
      <c r="D4291">
        <v>630.49</v>
      </c>
      <c r="E4291">
        <v>444.63</v>
      </c>
      <c r="F4291">
        <v>185.86</v>
      </c>
    </row>
    <row r="4292" spans="1:6" x14ac:dyDescent="0.45">
      <c r="A4292" s="6">
        <v>45155</v>
      </c>
      <c r="B4292" t="s">
        <v>12</v>
      </c>
      <c r="C4292" t="s">
        <v>13</v>
      </c>
      <c r="D4292">
        <v>86.13</v>
      </c>
      <c r="E4292">
        <v>55.3</v>
      </c>
      <c r="F4292">
        <v>30.83</v>
      </c>
    </row>
    <row r="4293" spans="1:6" x14ac:dyDescent="0.45">
      <c r="A4293" s="6">
        <v>45028</v>
      </c>
      <c r="B4293" t="s">
        <v>12</v>
      </c>
      <c r="C4293" t="s">
        <v>7</v>
      </c>
      <c r="D4293">
        <v>604.36</v>
      </c>
      <c r="E4293">
        <v>326.86</v>
      </c>
      <c r="F4293">
        <v>277.5</v>
      </c>
    </row>
    <row r="4294" spans="1:6" x14ac:dyDescent="0.45">
      <c r="A4294" s="6">
        <v>45183</v>
      </c>
      <c r="B4294" t="s">
        <v>8</v>
      </c>
      <c r="C4294" t="s">
        <v>9</v>
      </c>
      <c r="D4294">
        <v>400.1</v>
      </c>
      <c r="E4294">
        <v>221.04</v>
      </c>
      <c r="F4294">
        <v>179.06</v>
      </c>
    </row>
    <row r="4295" spans="1:6" x14ac:dyDescent="0.45">
      <c r="A4295" s="6">
        <v>45052</v>
      </c>
      <c r="B4295" t="s">
        <v>8</v>
      </c>
      <c r="C4295" t="s">
        <v>9</v>
      </c>
      <c r="D4295">
        <v>955.16</v>
      </c>
      <c r="E4295">
        <v>471.07</v>
      </c>
      <c r="F4295">
        <v>484.09</v>
      </c>
    </row>
    <row r="4296" spans="1:6" x14ac:dyDescent="0.45">
      <c r="A4296" s="6">
        <v>45187</v>
      </c>
      <c r="B4296" t="s">
        <v>14</v>
      </c>
      <c r="C4296" t="s">
        <v>7</v>
      </c>
      <c r="D4296">
        <v>995.66</v>
      </c>
      <c r="E4296">
        <v>581.17999999999995</v>
      </c>
      <c r="F4296">
        <v>414.48</v>
      </c>
    </row>
    <row r="4297" spans="1:6" x14ac:dyDescent="0.45">
      <c r="A4297" s="6">
        <v>45289</v>
      </c>
      <c r="B4297" t="s">
        <v>14</v>
      </c>
      <c r="C4297" t="s">
        <v>11</v>
      </c>
      <c r="D4297">
        <v>245.16</v>
      </c>
      <c r="E4297">
        <v>101.74</v>
      </c>
      <c r="F4297">
        <v>143.41999999999999</v>
      </c>
    </row>
    <row r="4298" spans="1:6" x14ac:dyDescent="0.45">
      <c r="A4298" s="6">
        <v>44928</v>
      </c>
      <c r="B4298" t="s">
        <v>8</v>
      </c>
      <c r="C4298" t="s">
        <v>7</v>
      </c>
      <c r="D4298">
        <v>511.34</v>
      </c>
      <c r="E4298">
        <v>393.76</v>
      </c>
      <c r="F4298">
        <v>117.58</v>
      </c>
    </row>
    <row r="4299" spans="1:6" x14ac:dyDescent="0.45">
      <c r="A4299" s="6">
        <v>45048</v>
      </c>
      <c r="B4299" t="s">
        <v>8</v>
      </c>
      <c r="C4299" t="s">
        <v>7</v>
      </c>
      <c r="D4299">
        <v>10.58</v>
      </c>
      <c r="E4299">
        <v>6.68</v>
      </c>
      <c r="F4299">
        <v>3.9</v>
      </c>
    </row>
    <row r="4300" spans="1:6" x14ac:dyDescent="0.45">
      <c r="A4300" s="6">
        <v>44937</v>
      </c>
      <c r="B4300" t="s">
        <v>6</v>
      </c>
      <c r="C4300" t="s">
        <v>9</v>
      </c>
      <c r="D4300">
        <v>252.82</v>
      </c>
      <c r="E4300">
        <v>162.32</v>
      </c>
      <c r="F4300">
        <v>90.5</v>
      </c>
    </row>
    <row r="4301" spans="1:6" x14ac:dyDescent="0.45">
      <c r="A4301" s="6">
        <v>45260</v>
      </c>
      <c r="B4301" t="s">
        <v>6</v>
      </c>
      <c r="C4301" t="s">
        <v>13</v>
      </c>
      <c r="D4301">
        <v>965.78</v>
      </c>
      <c r="E4301">
        <v>454.36</v>
      </c>
      <c r="F4301">
        <v>511.42</v>
      </c>
    </row>
    <row r="4302" spans="1:6" x14ac:dyDescent="0.45">
      <c r="A4302" s="6">
        <v>45177</v>
      </c>
      <c r="B4302" t="s">
        <v>12</v>
      </c>
      <c r="C4302" t="s">
        <v>9</v>
      </c>
      <c r="D4302">
        <v>838.11</v>
      </c>
      <c r="E4302">
        <v>576.61</v>
      </c>
      <c r="F4302">
        <v>261.5</v>
      </c>
    </row>
    <row r="4303" spans="1:6" x14ac:dyDescent="0.45">
      <c r="A4303" s="6">
        <v>45223</v>
      </c>
      <c r="B4303" t="s">
        <v>8</v>
      </c>
      <c r="C4303" t="s">
        <v>7</v>
      </c>
      <c r="D4303">
        <v>675.06</v>
      </c>
      <c r="E4303">
        <v>515.54</v>
      </c>
      <c r="F4303">
        <v>159.52000000000001</v>
      </c>
    </row>
    <row r="4304" spans="1:6" x14ac:dyDescent="0.45">
      <c r="A4304" s="6">
        <v>45080</v>
      </c>
      <c r="B4304" t="s">
        <v>8</v>
      </c>
      <c r="C4304" t="s">
        <v>9</v>
      </c>
      <c r="D4304">
        <v>514.71</v>
      </c>
      <c r="E4304">
        <v>217.63</v>
      </c>
      <c r="F4304">
        <v>297.08</v>
      </c>
    </row>
    <row r="4305" spans="1:6" x14ac:dyDescent="0.45">
      <c r="A4305" s="6">
        <v>45050</v>
      </c>
      <c r="B4305" t="s">
        <v>8</v>
      </c>
      <c r="C4305" t="s">
        <v>13</v>
      </c>
      <c r="D4305">
        <v>273.23</v>
      </c>
      <c r="E4305">
        <v>217.45</v>
      </c>
      <c r="F4305">
        <v>55.78</v>
      </c>
    </row>
    <row r="4306" spans="1:6" x14ac:dyDescent="0.45">
      <c r="A4306" s="6">
        <v>45126</v>
      </c>
      <c r="B4306" t="s">
        <v>8</v>
      </c>
      <c r="C4306" t="s">
        <v>9</v>
      </c>
      <c r="D4306">
        <v>817.99</v>
      </c>
      <c r="E4306">
        <v>344.91</v>
      </c>
      <c r="F4306">
        <v>473.08</v>
      </c>
    </row>
    <row r="4307" spans="1:6" x14ac:dyDescent="0.45">
      <c r="A4307" s="6">
        <v>45166</v>
      </c>
      <c r="B4307" t="s">
        <v>10</v>
      </c>
      <c r="C4307" t="s">
        <v>9</v>
      </c>
      <c r="D4307">
        <v>400.9</v>
      </c>
      <c r="E4307">
        <v>160.51</v>
      </c>
      <c r="F4307">
        <v>240.39</v>
      </c>
    </row>
    <row r="4308" spans="1:6" x14ac:dyDescent="0.45">
      <c r="A4308" s="6">
        <v>44980</v>
      </c>
      <c r="B4308" t="s">
        <v>14</v>
      </c>
      <c r="C4308" t="s">
        <v>7</v>
      </c>
      <c r="D4308">
        <v>662.64</v>
      </c>
      <c r="E4308">
        <v>370.61</v>
      </c>
      <c r="F4308">
        <v>292.02999999999997</v>
      </c>
    </row>
    <row r="4309" spans="1:6" x14ac:dyDescent="0.45">
      <c r="A4309" s="6">
        <v>44929</v>
      </c>
      <c r="B4309" t="s">
        <v>10</v>
      </c>
      <c r="C4309" t="s">
        <v>7</v>
      </c>
      <c r="D4309">
        <v>483.7</v>
      </c>
      <c r="E4309">
        <v>338.73</v>
      </c>
      <c r="F4309">
        <v>144.97</v>
      </c>
    </row>
    <row r="4310" spans="1:6" x14ac:dyDescent="0.45">
      <c r="A4310" s="6">
        <v>44997</v>
      </c>
      <c r="B4310" t="s">
        <v>8</v>
      </c>
      <c r="C4310" t="s">
        <v>11</v>
      </c>
      <c r="D4310">
        <v>670.35</v>
      </c>
      <c r="E4310">
        <v>395.6</v>
      </c>
      <c r="F4310">
        <v>274.75</v>
      </c>
    </row>
    <row r="4311" spans="1:6" x14ac:dyDescent="0.45">
      <c r="A4311" s="6">
        <v>45083</v>
      </c>
      <c r="B4311" t="s">
        <v>8</v>
      </c>
      <c r="C4311" t="s">
        <v>7</v>
      </c>
      <c r="D4311">
        <v>96.11</v>
      </c>
      <c r="E4311">
        <v>59.45</v>
      </c>
      <c r="F4311">
        <v>36.659999999999997</v>
      </c>
    </row>
    <row r="4312" spans="1:6" x14ac:dyDescent="0.45">
      <c r="A4312" s="6">
        <v>45086</v>
      </c>
      <c r="B4312" t="s">
        <v>6</v>
      </c>
      <c r="C4312" t="s">
        <v>11</v>
      </c>
      <c r="D4312">
        <v>831.24</v>
      </c>
      <c r="E4312">
        <v>470.13</v>
      </c>
      <c r="F4312">
        <v>361.11</v>
      </c>
    </row>
    <row r="4313" spans="1:6" x14ac:dyDescent="0.45">
      <c r="A4313" s="6">
        <v>45041</v>
      </c>
      <c r="B4313" t="s">
        <v>14</v>
      </c>
      <c r="C4313" t="s">
        <v>13</v>
      </c>
      <c r="D4313">
        <v>374.04</v>
      </c>
      <c r="E4313">
        <v>279.26</v>
      </c>
      <c r="F4313">
        <v>94.78</v>
      </c>
    </row>
    <row r="4314" spans="1:6" x14ac:dyDescent="0.45">
      <c r="A4314" s="6">
        <v>44956</v>
      </c>
      <c r="B4314" t="s">
        <v>6</v>
      </c>
      <c r="C4314" t="s">
        <v>7</v>
      </c>
      <c r="D4314">
        <v>414.01</v>
      </c>
      <c r="E4314">
        <v>260.70999999999998</v>
      </c>
      <c r="F4314">
        <v>153.30000000000001</v>
      </c>
    </row>
    <row r="4315" spans="1:6" x14ac:dyDescent="0.45">
      <c r="A4315" s="6">
        <v>45032</v>
      </c>
      <c r="B4315" t="s">
        <v>10</v>
      </c>
      <c r="C4315" t="s">
        <v>13</v>
      </c>
      <c r="D4315">
        <v>892.72</v>
      </c>
      <c r="E4315">
        <v>581.46</v>
      </c>
      <c r="F4315">
        <v>311.26</v>
      </c>
    </row>
    <row r="4316" spans="1:6" x14ac:dyDescent="0.45">
      <c r="A4316" s="6">
        <v>45159</v>
      </c>
      <c r="B4316" t="s">
        <v>12</v>
      </c>
      <c r="C4316" t="s">
        <v>9</v>
      </c>
      <c r="D4316">
        <v>407.71</v>
      </c>
      <c r="E4316">
        <v>291.75</v>
      </c>
      <c r="F4316">
        <v>115.96</v>
      </c>
    </row>
    <row r="4317" spans="1:6" x14ac:dyDescent="0.45">
      <c r="A4317" s="6">
        <v>45290</v>
      </c>
      <c r="B4317" t="s">
        <v>8</v>
      </c>
      <c r="C4317" t="s">
        <v>9</v>
      </c>
      <c r="D4317">
        <v>632.21</v>
      </c>
      <c r="E4317">
        <v>354.36</v>
      </c>
      <c r="F4317">
        <v>277.85000000000002</v>
      </c>
    </row>
    <row r="4318" spans="1:6" x14ac:dyDescent="0.45">
      <c r="A4318" s="6">
        <v>45211</v>
      </c>
      <c r="B4318" t="s">
        <v>14</v>
      </c>
      <c r="C4318" t="s">
        <v>13</v>
      </c>
      <c r="D4318">
        <v>490.97</v>
      </c>
      <c r="E4318">
        <v>321.7</v>
      </c>
      <c r="F4318">
        <v>169.27</v>
      </c>
    </row>
    <row r="4319" spans="1:6" x14ac:dyDescent="0.45">
      <c r="A4319" s="6">
        <v>44975</v>
      </c>
      <c r="B4319" t="s">
        <v>10</v>
      </c>
      <c r="C4319" t="s">
        <v>7</v>
      </c>
      <c r="D4319">
        <v>420.3</v>
      </c>
      <c r="E4319">
        <v>221.29</v>
      </c>
      <c r="F4319">
        <v>199.01</v>
      </c>
    </row>
    <row r="4320" spans="1:6" x14ac:dyDescent="0.45">
      <c r="A4320" s="6">
        <v>45176</v>
      </c>
      <c r="B4320" t="s">
        <v>10</v>
      </c>
      <c r="C4320" t="s">
        <v>9</v>
      </c>
      <c r="D4320">
        <v>322.14</v>
      </c>
      <c r="E4320">
        <v>152.44999999999999</v>
      </c>
      <c r="F4320">
        <v>169.69</v>
      </c>
    </row>
    <row r="4321" spans="1:6" x14ac:dyDescent="0.45">
      <c r="A4321" s="6">
        <v>44938</v>
      </c>
      <c r="B4321" t="s">
        <v>6</v>
      </c>
      <c r="C4321" t="s">
        <v>13</v>
      </c>
      <c r="D4321">
        <v>469.05</v>
      </c>
      <c r="E4321">
        <v>220.06</v>
      </c>
      <c r="F4321">
        <v>248.99</v>
      </c>
    </row>
    <row r="4322" spans="1:6" x14ac:dyDescent="0.45">
      <c r="A4322" s="6">
        <v>45136</v>
      </c>
      <c r="B4322" t="s">
        <v>14</v>
      </c>
      <c r="C4322" t="s">
        <v>7</v>
      </c>
      <c r="D4322">
        <v>573.19000000000005</v>
      </c>
      <c r="E4322">
        <v>433.27</v>
      </c>
      <c r="F4322">
        <v>139.91999999999999</v>
      </c>
    </row>
    <row r="4323" spans="1:6" x14ac:dyDescent="0.45">
      <c r="A4323" s="6">
        <v>45214</v>
      </c>
      <c r="B4323" t="s">
        <v>6</v>
      </c>
      <c r="C4323" t="s">
        <v>7</v>
      </c>
      <c r="D4323">
        <v>688.6</v>
      </c>
      <c r="E4323">
        <v>424.04</v>
      </c>
      <c r="F4323">
        <v>264.56</v>
      </c>
    </row>
    <row r="4324" spans="1:6" x14ac:dyDescent="0.45">
      <c r="A4324" s="6">
        <v>44940</v>
      </c>
      <c r="B4324" t="s">
        <v>10</v>
      </c>
      <c r="C4324" t="s">
        <v>7</v>
      </c>
      <c r="D4324">
        <v>13.2</v>
      </c>
      <c r="E4324">
        <v>9</v>
      </c>
      <c r="F4324">
        <v>4.2</v>
      </c>
    </row>
    <row r="4325" spans="1:6" x14ac:dyDescent="0.45">
      <c r="A4325" s="6">
        <v>44995</v>
      </c>
      <c r="B4325" t="s">
        <v>6</v>
      </c>
      <c r="C4325" t="s">
        <v>13</v>
      </c>
      <c r="D4325">
        <v>300.3</v>
      </c>
      <c r="E4325">
        <v>224.67</v>
      </c>
      <c r="F4325">
        <v>75.63</v>
      </c>
    </row>
    <row r="4326" spans="1:6" x14ac:dyDescent="0.45">
      <c r="A4326" s="6">
        <v>45115</v>
      </c>
      <c r="B4326" t="s">
        <v>6</v>
      </c>
      <c r="C4326" t="s">
        <v>13</v>
      </c>
      <c r="D4326">
        <v>965.93</v>
      </c>
      <c r="E4326">
        <v>713.21</v>
      </c>
      <c r="F4326">
        <v>252.72</v>
      </c>
    </row>
    <row r="4327" spans="1:6" x14ac:dyDescent="0.45">
      <c r="A4327" s="6">
        <v>45238</v>
      </c>
      <c r="B4327" t="s">
        <v>10</v>
      </c>
      <c r="C4327" t="s">
        <v>13</v>
      </c>
      <c r="D4327">
        <v>489.67</v>
      </c>
      <c r="E4327">
        <v>285.2</v>
      </c>
      <c r="F4327">
        <v>204.47</v>
      </c>
    </row>
    <row r="4328" spans="1:6" x14ac:dyDescent="0.45">
      <c r="A4328" s="6">
        <v>45184</v>
      </c>
      <c r="B4328" t="s">
        <v>12</v>
      </c>
      <c r="C4328" t="s">
        <v>13</v>
      </c>
      <c r="D4328">
        <v>664.12</v>
      </c>
      <c r="E4328">
        <v>393.35</v>
      </c>
      <c r="F4328">
        <v>270.77</v>
      </c>
    </row>
    <row r="4329" spans="1:6" x14ac:dyDescent="0.45">
      <c r="A4329" s="6">
        <v>45276</v>
      </c>
      <c r="B4329" t="s">
        <v>12</v>
      </c>
      <c r="C4329" t="s">
        <v>13</v>
      </c>
      <c r="D4329">
        <v>427.8</v>
      </c>
      <c r="E4329">
        <v>244.62</v>
      </c>
      <c r="F4329">
        <v>183.18</v>
      </c>
    </row>
    <row r="4330" spans="1:6" x14ac:dyDescent="0.45">
      <c r="A4330" s="6">
        <v>45051</v>
      </c>
      <c r="B4330" t="s">
        <v>14</v>
      </c>
      <c r="C4330" t="s">
        <v>7</v>
      </c>
      <c r="D4330">
        <v>381.79</v>
      </c>
      <c r="E4330">
        <v>200.73</v>
      </c>
      <c r="F4330">
        <v>181.06</v>
      </c>
    </row>
    <row r="4331" spans="1:6" x14ac:dyDescent="0.45">
      <c r="A4331" s="6">
        <v>45032</v>
      </c>
      <c r="B4331" t="s">
        <v>14</v>
      </c>
      <c r="C4331" t="s">
        <v>7</v>
      </c>
      <c r="D4331">
        <v>90.72</v>
      </c>
      <c r="E4331">
        <v>72.209999999999994</v>
      </c>
      <c r="F4331">
        <v>18.510000000000002</v>
      </c>
    </row>
    <row r="4332" spans="1:6" x14ac:dyDescent="0.45">
      <c r="A4332" s="6">
        <v>45082</v>
      </c>
      <c r="B4332" t="s">
        <v>12</v>
      </c>
      <c r="C4332" t="s">
        <v>7</v>
      </c>
      <c r="D4332">
        <v>730.76</v>
      </c>
      <c r="E4332">
        <v>462.81</v>
      </c>
      <c r="F4332">
        <v>267.95</v>
      </c>
    </row>
    <row r="4333" spans="1:6" x14ac:dyDescent="0.45">
      <c r="A4333" s="6">
        <v>45284</v>
      </c>
      <c r="B4333" t="s">
        <v>8</v>
      </c>
      <c r="C4333" t="s">
        <v>7</v>
      </c>
      <c r="D4333">
        <v>872.4</v>
      </c>
      <c r="E4333">
        <v>552.52</v>
      </c>
      <c r="F4333">
        <v>319.88</v>
      </c>
    </row>
    <row r="4334" spans="1:6" x14ac:dyDescent="0.45">
      <c r="A4334" s="6">
        <v>45017</v>
      </c>
      <c r="B4334" t="s">
        <v>14</v>
      </c>
      <c r="C4334" t="s">
        <v>11</v>
      </c>
      <c r="D4334">
        <v>395.28</v>
      </c>
      <c r="E4334">
        <v>216.09</v>
      </c>
      <c r="F4334">
        <v>179.19</v>
      </c>
    </row>
    <row r="4335" spans="1:6" x14ac:dyDescent="0.45">
      <c r="A4335" s="6">
        <v>45129</v>
      </c>
      <c r="B4335" t="s">
        <v>10</v>
      </c>
      <c r="C4335" t="s">
        <v>9</v>
      </c>
      <c r="D4335">
        <v>827.62</v>
      </c>
      <c r="E4335">
        <v>562.66999999999996</v>
      </c>
      <c r="F4335">
        <v>264.95</v>
      </c>
    </row>
    <row r="4336" spans="1:6" x14ac:dyDescent="0.45">
      <c r="A4336" s="6">
        <v>45190</v>
      </c>
      <c r="B4336" t="s">
        <v>6</v>
      </c>
      <c r="C4336" t="s">
        <v>11</v>
      </c>
      <c r="D4336">
        <v>683.49</v>
      </c>
      <c r="E4336">
        <v>414.43</v>
      </c>
      <c r="F4336">
        <v>269.06</v>
      </c>
    </row>
    <row r="4337" spans="1:6" x14ac:dyDescent="0.45">
      <c r="A4337" s="6">
        <v>45123</v>
      </c>
      <c r="B4337" t="s">
        <v>6</v>
      </c>
      <c r="C4337" t="s">
        <v>11</v>
      </c>
      <c r="D4337">
        <v>235.68</v>
      </c>
      <c r="E4337">
        <v>131.31</v>
      </c>
      <c r="F4337">
        <v>104.37</v>
      </c>
    </row>
    <row r="4338" spans="1:6" x14ac:dyDescent="0.45">
      <c r="A4338" s="6">
        <v>45256</v>
      </c>
      <c r="B4338" t="s">
        <v>8</v>
      </c>
      <c r="C4338" t="s">
        <v>7</v>
      </c>
      <c r="D4338">
        <v>406.3</v>
      </c>
      <c r="E4338">
        <v>251.66</v>
      </c>
      <c r="F4338">
        <v>154.63999999999999</v>
      </c>
    </row>
    <row r="4339" spans="1:6" x14ac:dyDescent="0.45">
      <c r="A4339" s="6">
        <v>45177</v>
      </c>
      <c r="B4339" t="s">
        <v>8</v>
      </c>
      <c r="C4339" t="s">
        <v>7</v>
      </c>
      <c r="D4339">
        <v>281.3</v>
      </c>
      <c r="E4339">
        <v>115.11</v>
      </c>
      <c r="F4339">
        <v>166.19</v>
      </c>
    </row>
    <row r="4340" spans="1:6" x14ac:dyDescent="0.45">
      <c r="A4340" s="6">
        <v>45085</v>
      </c>
      <c r="B4340" t="s">
        <v>10</v>
      </c>
      <c r="C4340" t="s">
        <v>11</v>
      </c>
      <c r="D4340">
        <v>513.22</v>
      </c>
      <c r="E4340">
        <v>329.8</v>
      </c>
      <c r="F4340">
        <v>183.42</v>
      </c>
    </row>
    <row r="4341" spans="1:6" x14ac:dyDescent="0.45">
      <c r="A4341" s="6">
        <v>45113</v>
      </c>
      <c r="B4341" t="s">
        <v>8</v>
      </c>
      <c r="C4341" t="s">
        <v>13</v>
      </c>
      <c r="D4341">
        <v>954.26</v>
      </c>
      <c r="E4341">
        <v>585.22</v>
      </c>
      <c r="F4341">
        <v>369.04</v>
      </c>
    </row>
    <row r="4342" spans="1:6" x14ac:dyDescent="0.45">
      <c r="A4342" s="6">
        <v>45094</v>
      </c>
      <c r="B4342" t="s">
        <v>8</v>
      </c>
      <c r="C4342" t="s">
        <v>9</v>
      </c>
      <c r="D4342">
        <v>301.94</v>
      </c>
      <c r="E4342">
        <v>187.32</v>
      </c>
      <c r="F4342">
        <v>114.62</v>
      </c>
    </row>
    <row r="4343" spans="1:6" x14ac:dyDescent="0.45">
      <c r="A4343" s="6">
        <v>44969</v>
      </c>
      <c r="B4343" t="s">
        <v>14</v>
      </c>
      <c r="C4343" t="s">
        <v>13</v>
      </c>
      <c r="D4343">
        <v>884.18</v>
      </c>
      <c r="E4343">
        <v>357.62</v>
      </c>
      <c r="F4343">
        <v>526.55999999999995</v>
      </c>
    </row>
    <row r="4344" spans="1:6" x14ac:dyDescent="0.45">
      <c r="A4344" s="6">
        <v>45025</v>
      </c>
      <c r="B4344" t="s">
        <v>12</v>
      </c>
      <c r="C4344" t="s">
        <v>11</v>
      </c>
      <c r="D4344">
        <v>734.83</v>
      </c>
      <c r="E4344">
        <v>506.99</v>
      </c>
      <c r="F4344">
        <v>227.84</v>
      </c>
    </row>
    <row r="4345" spans="1:6" x14ac:dyDescent="0.45">
      <c r="A4345" s="6">
        <v>45172</v>
      </c>
      <c r="B4345" t="s">
        <v>8</v>
      </c>
      <c r="C4345" t="s">
        <v>9</v>
      </c>
      <c r="D4345">
        <v>278.47000000000003</v>
      </c>
      <c r="E4345">
        <v>176.71</v>
      </c>
      <c r="F4345">
        <v>101.76</v>
      </c>
    </row>
    <row r="4346" spans="1:6" x14ac:dyDescent="0.45">
      <c r="A4346" s="6">
        <v>45068</v>
      </c>
      <c r="B4346" t="s">
        <v>6</v>
      </c>
      <c r="C4346" t="s">
        <v>7</v>
      </c>
      <c r="D4346">
        <v>474.4</v>
      </c>
      <c r="E4346">
        <v>195.17</v>
      </c>
      <c r="F4346">
        <v>279.23</v>
      </c>
    </row>
    <row r="4347" spans="1:6" x14ac:dyDescent="0.45">
      <c r="A4347" s="6">
        <v>45047</v>
      </c>
      <c r="B4347" t="s">
        <v>6</v>
      </c>
      <c r="C4347" t="s">
        <v>9</v>
      </c>
      <c r="D4347">
        <v>152.27000000000001</v>
      </c>
      <c r="E4347">
        <v>95.96</v>
      </c>
      <c r="F4347">
        <v>56.31</v>
      </c>
    </row>
    <row r="4348" spans="1:6" x14ac:dyDescent="0.45">
      <c r="A4348" s="6">
        <v>45154</v>
      </c>
      <c r="B4348" t="s">
        <v>10</v>
      </c>
      <c r="C4348" t="s">
        <v>11</v>
      </c>
      <c r="D4348">
        <v>746.36</v>
      </c>
      <c r="E4348">
        <v>520.9</v>
      </c>
      <c r="F4348">
        <v>225.46</v>
      </c>
    </row>
    <row r="4349" spans="1:6" x14ac:dyDescent="0.45">
      <c r="A4349" s="6">
        <v>45057</v>
      </c>
      <c r="B4349" t="s">
        <v>6</v>
      </c>
      <c r="C4349" t="s">
        <v>13</v>
      </c>
      <c r="D4349">
        <v>889.44</v>
      </c>
      <c r="E4349">
        <v>477.1</v>
      </c>
      <c r="F4349">
        <v>412.34</v>
      </c>
    </row>
    <row r="4350" spans="1:6" x14ac:dyDescent="0.45">
      <c r="A4350" s="6">
        <v>44992</v>
      </c>
      <c r="B4350" t="s">
        <v>10</v>
      </c>
      <c r="C4350" t="s">
        <v>9</v>
      </c>
      <c r="D4350">
        <v>201.16</v>
      </c>
      <c r="E4350">
        <v>122.61</v>
      </c>
      <c r="F4350">
        <v>78.55</v>
      </c>
    </row>
    <row r="4351" spans="1:6" x14ac:dyDescent="0.45">
      <c r="A4351" s="6">
        <v>45124</v>
      </c>
      <c r="B4351" t="s">
        <v>12</v>
      </c>
      <c r="C4351" t="s">
        <v>7</v>
      </c>
      <c r="D4351">
        <v>114.71</v>
      </c>
      <c r="E4351">
        <v>85.97</v>
      </c>
      <c r="F4351">
        <v>28.74</v>
      </c>
    </row>
    <row r="4352" spans="1:6" x14ac:dyDescent="0.45">
      <c r="A4352" s="6">
        <v>45011</v>
      </c>
      <c r="B4352" t="s">
        <v>6</v>
      </c>
      <c r="C4352" t="s">
        <v>7</v>
      </c>
      <c r="D4352">
        <v>639.83000000000004</v>
      </c>
      <c r="E4352">
        <v>459.39</v>
      </c>
      <c r="F4352">
        <v>180.44</v>
      </c>
    </row>
    <row r="4353" spans="1:6" x14ac:dyDescent="0.45">
      <c r="A4353" s="6">
        <v>44932</v>
      </c>
      <c r="B4353" t="s">
        <v>10</v>
      </c>
      <c r="C4353" t="s">
        <v>7</v>
      </c>
      <c r="D4353">
        <v>858.92</v>
      </c>
      <c r="E4353">
        <v>417.08</v>
      </c>
      <c r="F4353">
        <v>441.84</v>
      </c>
    </row>
    <row r="4354" spans="1:6" x14ac:dyDescent="0.45">
      <c r="A4354" s="6">
        <v>45267</v>
      </c>
      <c r="B4354" t="s">
        <v>6</v>
      </c>
      <c r="C4354" t="s">
        <v>9</v>
      </c>
      <c r="D4354">
        <v>920.16</v>
      </c>
      <c r="E4354">
        <v>731.62</v>
      </c>
      <c r="F4354">
        <v>188.54</v>
      </c>
    </row>
    <row r="4355" spans="1:6" x14ac:dyDescent="0.45">
      <c r="A4355" s="6">
        <v>45249</v>
      </c>
      <c r="B4355" t="s">
        <v>6</v>
      </c>
      <c r="C4355" t="s">
        <v>9</v>
      </c>
      <c r="D4355">
        <v>412.15</v>
      </c>
      <c r="E4355">
        <v>325.17</v>
      </c>
      <c r="F4355">
        <v>86.98</v>
      </c>
    </row>
    <row r="4356" spans="1:6" x14ac:dyDescent="0.45">
      <c r="A4356" s="6">
        <v>45240</v>
      </c>
      <c r="B4356" t="s">
        <v>14</v>
      </c>
      <c r="C4356" t="s">
        <v>9</v>
      </c>
      <c r="D4356">
        <v>662.4</v>
      </c>
      <c r="E4356">
        <v>393.76</v>
      </c>
      <c r="F4356">
        <v>268.64</v>
      </c>
    </row>
    <row r="4357" spans="1:6" x14ac:dyDescent="0.45">
      <c r="A4357" s="6">
        <v>44979</v>
      </c>
      <c r="B4357" t="s">
        <v>10</v>
      </c>
      <c r="C4357" t="s">
        <v>9</v>
      </c>
      <c r="D4357">
        <v>81.489999999999995</v>
      </c>
      <c r="E4357">
        <v>55.19</v>
      </c>
      <c r="F4357">
        <v>26.3</v>
      </c>
    </row>
    <row r="4358" spans="1:6" x14ac:dyDescent="0.45">
      <c r="A4358" s="6">
        <v>45194</v>
      </c>
      <c r="B4358" t="s">
        <v>14</v>
      </c>
      <c r="C4358" t="s">
        <v>9</v>
      </c>
      <c r="D4358">
        <v>800.02</v>
      </c>
      <c r="E4358">
        <v>438.98</v>
      </c>
      <c r="F4358">
        <v>361.04</v>
      </c>
    </row>
    <row r="4359" spans="1:6" x14ac:dyDescent="0.45">
      <c r="A4359" s="6">
        <v>44955</v>
      </c>
      <c r="B4359" t="s">
        <v>12</v>
      </c>
      <c r="C4359" t="s">
        <v>9</v>
      </c>
      <c r="D4359">
        <v>308.75</v>
      </c>
      <c r="E4359">
        <v>228.39</v>
      </c>
      <c r="F4359">
        <v>80.36</v>
      </c>
    </row>
    <row r="4360" spans="1:6" x14ac:dyDescent="0.45">
      <c r="A4360" s="6">
        <v>44998</v>
      </c>
      <c r="B4360" t="s">
        <v>12</v>
      </c>
      <c r="C4360" t="s">
        <v>11</v>
      </c>
      <c r="D4360">
        <v>294.48</v>
      </c>
      <c r="E4360">
        <v>221.27</v>
      </c>
      <c r="F4360">
        <v>73.209999999999994</v>
      </c>
    </row>
    <row r="4361" spans="1:6" x14ac:dyDescent="0.45">
      <c r="A4361" s="6">
        <v>45161</v>
      </c>
      <c r="B4361" t="s">
        <v>12</v>
      </c>
      <c r="C4361" t="s">
        <v>11</v>
      </c>
      <c r="D4361">
        <v>732.74</v>
      </c>
      <c r="E4361">
        <v>409.48</v>
      </c>
      <c r="F4361">
        <v>323.26</v>
      </c>
    </row>
    <row r="4362" spans="1:6" x14ac:dyDescent="0.45">
      <c r="A4362" s="6">
        <v>45095</v>
      </c>
      <c r="B4362" t="s">
        <v>14</v>
      </c>
      <c r="C4362" t="s">
        <v>11</v>
      </c>
      <c r="D4362">
        <v>705.58</v>
      </c>
      <c r="E4362">
        <v>488.95</v>
      </c>
      <c r="F4362">
        <v>216.63</v>
      </c>
    </row>
    <row r="4363" spans="1:6" x14ac:dyDescent="0.45">
      <c r="A4363" s="6">
        <v>45283</v>
      </c>
      <c r="B4363" t="s">
        <v>14</v>
      </c>
      <c r="C4363" t="s">
        <v>7</v>
      </c>
      <c r="D4363">
        <v>506.66</v>
      </c>
      <c r="E4363">
        <v>360.45</v>
      </c>
      <c r="F4363">
        <v>146.21</v>
      </c>
    </row>
    <row r="4364" spans="1:6" x14ac:dyDescent="0.45">
      <c r="A4364" s="6">
        <v>45234</v>
      </c>
      <c r="B4364" t="s">
        <v>12</v>
      </c>
      <c r="C4364" t="s">
        <v>13</v>
      </c>
      <c r="D4364">
        <v>51.33</v>
      </c>
      <c r="E4364">
        <v>21.76</v>
      </c>
      <c r="F4364">
        <v>29.57</v>
      </c>
    </row>
    <row r="4365" spans="1:6" x14ac:dyDescent="0.45">
      <c r="A4365" s="6">
        <v>45114</v>
      </c>
      <c r="B4365" t="s">
        <v>6</v>
      </c>
      <c r="C4365" t="s">
        <v>11</v>
      </c>
      <c r="D4365">
        <v>676.75</v>
      </c>
      <c r="E4365">
        <v>425.46</v>
      </c>
      <c r="F4365">
        <v>251.29</v>
      </c>
    </row>
    <row r="4366" spans="1:6" x14ac:dyDescent="0.45">
      <c r="A4366" s="6">
        <v>45206</v>
      </c>
      <c r="B4366" t="s">
        <v>6</v>
      </c>
      <c r="C4366" t="s">
        <v>13</v>
      </c>
      <c r="D4366">
        <v>836.64</v>
      </c>
      <c r="E4366">
        <v>408.14</v>
      </c>
      <c r="F4366">
        <v>428.5</v>
      </c>
    </row>
    <row r="4367" spans="1:6" x14ac:dyDescent="0.45">
      <c r="A4367" s="6">
        <v>45092</v>
      </c>
      <c r="B4367" t="s">
        <v>8</v>
      </c>
      <c r="C4367" t="s">
        <v>9</v>
      </c>
      <c r="D4367">
        <v>383.3</v>
      </c>
      <c r="E4367">
        <v>259.51</v>
      </c>
      <c r="F4367">
        <v>123.79</v>
      </c>
    </row>
    <row r="4368" spans="1:6" x14ac:dyDescent="0.45">
      <c r="A4368" s="6">
        <v>45037</v>
      </c>
      <c r="B4368" t="s">
        <v>6</v>
      </c>
      <c r="C4368" t="s">
        <v>11</v>
      </c>
      <c r="D4368">
        <v>162.83000000000001</v>
      </c>
      <c r="E4368">
        <v>124.59</v>
      </c>
      <c r="F4368">
        <v>38.24</v>
      </c>
    </row>
    <row r="4369" spans="1:6" x14ac:dyDescent="0.45">
      <c r="A4369" s="6">
        <v>44940</v>
      </c>
      <c r="B4369" t="s">
        <v>10</v>
      </c>
      <c r="C4369" t="s">
        <v>13</v>
      </c>
      <c r="D4369">
        <v>227.19</v>
      </c>
      <c r="E4369">
        <v>115.15</v>
      </c>
      <c r="F4369">
        <v>112.04</v>
      </c>
    </row>
    <row r="4370" spans="1:6" x14ac:dyDescent="0.45">
      <c r="A4370" s="6">
        <v>45150</v>
      </c>
      <c r="B4370" t="s">
        <v>8</v>
      </c>
      <c r="C4370" t="s">
        <v>9</v>
      </c>
      <c r="D4370">
        <v>857.36</v>
      </c>
      <c r="E4370">
        <v>459.16</v>
      </c>
      <c r="F4370">
        <v>398.2</v>
      </c>
    </row>
    <row r="4371" spans="1:6" x14ac:dyDescent="0.45">
      <c r="A4371" s="6">
        <v>45261</v>
      </c>
      <c r="B4371" t="s">
        <v>12</v>
      </c>
      <c r="C4371" t="s">
        <v>9</v>
      </c>
      <c r="D4371">
        <v>37.200000000000003</v>
      </c>
      <c r="E4371">
        <v>25.63</v>
      </c>
      <c r="F4371">
        <v>11.57</v>
      </c>
    </row>
    <row r="4372" spans="1:6" x14ac:dyDescent="0.45">
      <c r="A4372" s="6">
        <v>45040</v>
      </c>
      <c r="B4372" t="s">
        <v>6</v>
      </c>
      <c r="C4372" t="s">
        <v>11</v>
      </c>
      <c r="D4372">
        <v>609.9</v>
      </c>
      <c r="E4372">
        <v>421.73</v>
      </c>
      <c r="F4372">
        <v>188.17</v>
      </c>
    </row>
    <row r="4373" spans="1:6" x14ac:dyDescent="0.45">
      <c r="A4373" s="6">
        <v>45206</v>
      </c>
      <c r="B4373" t="s">
        <v>14</v>
      </c>
      <c r="C4373" t="s">
        <v>7</v>
      </c>
      <c r="D4373">
        <v>854.16</v>
      </c>
      <c r="E4373">
        <v>622.92999999999995</v>
      </c>
      <c r="F4373">
        <v>231.23</v>
      </c>
    </row>
    <row r="4374" spans="1:6" x14ac:dyDescent="0.45">
      <c r="A4374" s="6">
        <v>45163</v>
      </c>
      <c r="B4374" t="s">
        <v>14</v>
      </c>
      <c r="C4374" t="s">
        <v>7</v>
      </c>
      <c r="D4374">
        <v>378.14</v>
      </c>
      <c r="E4374">
        <v>234.6</v>
      </c>
      <c r="F4374">
        <v>143.54</v>
      </c>
    </row>
    <row r="4375" spans="1:6" x14ac:dyDescent="0.45">
      <c r="A4375" s="6">
        <v>45282</v>
      </c>
      <c r="B4375" t="s">
        <v>12</v>
      </c>
      <c r="C4375" t="s">
        <v>11</v>
      </c>
      <c r="D4375">
        <v>604.20000000000005</v>
      </c>
      <c r="E4375">
        <v>442.77</v>
      </c>
      <c r="F4375">
        <v>161.43</v>
      </c>
    </row>
    <row r="4376" spans="1:6" x14ac:dyDescent="0.45">
      <c r="A4376" s="6">
        <v>44982</v>
      </c>
      <c r="B4376" t="s">
        <v>12</v>
      </c>
      <c r="C4376" t="s">
        <v>11</v>
      </c>
      <c r="D4376">
        <v>784.38</v>
      </c>
      <c r="E4376">
        <v>367.08</v>
      </c>
      <c r="F4376">
        <v>417.3</v>
      </c>
    </row>
    <row r="4377" spans="1:6" x14ac:dyDescent="0.45">
      <c r="A4377" s="6">
        <v>45210</v>
      </c>
      <c r="B4377" t="s">
        <v>8</v>
      </c>
      <c r="C4377" t="s">
        <v>7</v>
      </c>
      <c r="D4377">
        <v>631.69000000000005</v>
      </c>
      <c r="E4377">
        <v>418.28</v>
      </c>
      <c r="F4377">
        <v>213.41</v>
      </c>
    </row>
    <row r="4378" spans="1:6" x14ac:dyDescent="0.45">
      <c r="A4378" s="6">
        <v>45237</v>
      </c>
      <c r="B4378" t="s">
        <v>6</v>
      </c>
      <c r="C4378" t="s">
        <v>7</v>
      </c>
      <c r="D4378">
        <v>115.12</v>
      </c>
      <c r="E4378">
        <v>70.78</v>
      </c>
      <c r="F4378">
        <v>44.34</v>
      </c>
    </row>
    <row r="4379" spans="1:6" x14ac:dyDescent="0.45">
      <c r="A4379" s="6">
        <v>45241</v>
      </c>
      <c r="B4379" t="s">
        <v>12</v>
      </c>
      <c r="C4379" t="s">
        <v>13</v>
      </c>
      <c r="D4379">
        <v>787.74</v>
      </c>
      <c r="E4379">
        <v>561.03</v>
      </c>
      <c r="F4379">
        <v>226.71</v>
      </c>
    </row>
    <row r="4380" spans="1:6" x14ac:dyDescent="0.45">
      <c r="A4380" s="6">
        <v>45239</v>
      </c>
      <c r="B4380" t="s">
        <v>14</v>
      </c>
      <c r="C4380" t="s">
        <v>13</v>
      </c>
      <c r="D4380">
        <v>711.13</v>
      </c>
      <c r="E4380">
        <v>391</v>
      </c>
      <c r="F4380">
        <v>320.13</v>
      </c>
    </row>
    <row r="4381" spans="1:6" x14ac:dyDescent="0.45">
      <c r="A4381" s="6">
        <v>45040</v>
      </c>
      <c r="B4381" t="s">
        <v>10</v>
      </c>
      <c r="C4381" t="s">
        <v>13</v>
      </c>
      <c r="D4381">
        <v>631.01</v>
      </c>
      <c r="E4381">
        <v>451.57</v>
      </c>
      <c r="F4381">
        <v>179.44</v>
      </c>
    </row>
    <row r="4382" spans="1:6" x14ac:dyDescent="0.45">
      <c r="A4382" s="6">
        <v>45138</v>
      </c>
      <c r="B4382" t="s">
        <v>14</v>
      </c>
      <c r="C4382" t="s">
        <v>9</v>
      </c>
      <c r="D4382">
        <v>586.48</v>
      </c>
      <c r="E4382">
        <v>319.58</v>
      </c>
      <c r="F4382">
        <v>266.89999999999998</v>
      </c>
    </row>
    <row r="4383" spans="1:6" x14ac:dyDescent="0.45">
      <c r="A4383" s="6">
        <v>45243</v>
      </c>
      <c r="B4383" t="s">
        <v>8</v>
      </c>
      <c r="C4383" t="s">
        <v>13</v>
      </c>
      <c r="D4383">
        <v>981.53</v>
      </c>
      <c r="E4383">
        <v>750.24</v>
      </c>
      <c r="F4383">
        <v>231.29</v>
      </c>
    </row>
    <row r="4384" spans="1:6" x14ac:dyDescent="0.45">
      <c r="A4384" s="6">
        <v>45045</v>
      </c>
      <c r="B4384" t="s">
        <v>10</v>
      </c>
      <c r="C4384" t="s">
        <v>7</v>
      </c>
      <c r="D4384">
        <v>571.41</v>
      </c>
      <c r="E4384">
        <v>393.4</v>
      </c>
      <c r="F4384">
        <v>178.01</v>
      </c>
    </row>
    <row r="4385" spans="1:6" x14ac:dyDescent="0.45">
      <c r="A4385" s="6">
        <v>45181</v>
      </c>
      <c r="B4385" t="s">
        <v>8</v>
      </c>
      <c r="C4385" t="s">
        <v>9</v>
      </c>
      <c r="D4385">
        <v>669.33</v>
      </c>
      <c r="E4385">
        <v>429.58</v>
      </c>
      <c r="F4385">
        <v>239.75</v>
      </c>
    </row>
    <row r="4386" spans="1:6" x14ac:dyDescent="0.45">
      <c r="A4386" s="6">
        <v>45218</v>
      </c>
      <c r="B4386" t="s">
        <v>8</v>
      </c>
      <c r="C4386" t="s">
        <v>11</v>
      </c>
      <c r="D4386">
        <v>366.74</v>
      </c>
      <c r="E4386">
        <v>260.06</v>
      </c>
      <c r="F4386">
        <v>106.68</v>
      </c>
    </row>
    <row r="4387" spans="1:6" x14ac:dyDescent="0.45">
      <c r="A4387" s="6">
        <v>45106</v>
      </c>
      <c r="B4387" t="s">
        <v>8</v>
      </c>
      <c r="C4387" t="s">
        <v>9</v>
      </c>
      <c r="D4387">
        <v>586.83000000000004</v>
      </c>
      <c r="E4387">
        <v>282.38</v>
      </c>
      <c r="F4387">
        <v>304.45</v>
      </c>
    </row>
    <row r="4388" spans="1:6" x14ac:dyDescent="0.45">
      <c r="A4388" s="6">
        <v>45071</v>
      </c>
      <c r="B4388" t="s">
        <v>10</v>
      </c>
      <c r="C4388" t="s">
        <v>9</v>
      </c>
      <c r="D4388">
        <v>328.75</v>
      </c>
      <c r="E4388">
        <v>157.02000000000001</v>
      </c>
      <c r="F4388">
        <v>171.73</v>
      </c>
    </row>
    <row r="4389" spans="1:6" x14ac:dyDescent="0.45">
      <c r="A4389" s="6">
        <v>45174</v>
      </c>
      <c r="B4389" t="s">
        <v>6</v>
      </c>
      <c r="C4389" t="s">
        <v>9</v>
      </c>
      <c r="D4389">
        <v>245.65</v>
      </c>
      <c r="E4389">
        <v>107.43</v>
      </c>
      <c r="F4389">
        <v>138.22</v>
      </c>
    </row>
    <row r="4390" spans="1:6" x14ac:dyDescent="0.45">
      <c r="A4390" s="6">
        <v>45273</v>
      </c>
      <c r="B4390" t="s">
        <v>14</v>
      </c>
      <c r="C4390" t="s">
        <v>9</v>
      </c>
      <c r="D4390">
        <v>154.07</v>
      </c>
      <c r="E4390">
        <v>117.3</v>
      </c>
      <c r="F4390">
        <v>36.770000000000003</v>
      </c>
    </row>
    <row r="4391" spans="1:6" x14ac:dyDescent="0.45">
      <c r="A4391" s="6">
        <v>45087</v>
      </c>
      <c r="B4391" t="s">
        <v>8</v>
      </c>
      <c r="C4391" t="s">
        <v>9</v>
      </c>
      <c r="D4391">
        <v>667.85</v>
      </c>
      <c r="E4391">
        <v>497.5</v>
      </c>
      <c r="F4391">
        <v>170.35</v>
      </c>
    </row>
    <row r="4392" spans="1:6" x14ac:dyDescent="0.45">
      <c r="A4392" s="6">
        <v>45085</v>
      </c>
      <c r="B4392" t="s">
        <v>8</v>
      </c>
      <c r="C4392" t="s">
        <v>11</v>
      </c>
      <c r="D4392">
        <v>17.87</v>
      </c>
      <c r="E4392">
        <v>7.35</v>
      </c>
      <c r="F4392">
        <v>10.52</v>
      </c>
    </row>
    <row r="4393" spans="1:6" x14ac:dyDescent="0.45">
      <c r="A4393" s="6">
        <v>44943</v>
      </c>
      <c r="B4393" t="s">
        <v>6</v>
      </c>
      <c r="C4393" t="s">
        <v>9</v>
      </c>
      <c r="D4393">
        <v>660.7</v>
      </c>
      <c r="E4393">
        <v>474.08</v>
      </c>
      <c r="F4393">
        <v>186.62</v>
      </c>
    </row>
    <row r="4394" spans="1:6" x14ac:dyDescent="0.45">
      <c r="A4394" s="6">
        <v>45052</v>
      </c>
      <c r="B4394" t="s">
        <v>10</v>
      </c>
      <c r="C4394" t="s">
        <v>11</v>
      </c>
      <c r="D4394">
        <v>721.39</v>
      </c>
      <c r="E4394">
        <v>558.5</v>
      </c>
      <c r="F4394">
        <v>162.88999999999999</v>
      </c>
    </row>
    <row r="4395" spans="1:6" x14ac:dyDescent="0.45">
      <c r="A4395" s="6">
        <v>45039</v>
      </c>
      <c r="B4395" t="s">
        <v>8</v>
      </c>
      <c r="C4395" t="s">
        <v>9</v>
      </c>
      <c r="D4395">
        <v>395.97</v>
      </c>
      <c r="E4395">
        <v>164.54</v>
      </c>
      <c r="F4395">
        <v>231.43</v>
      </c>
    </row>
    <row r="4396" spans="1:6" x14ac:dyDescent="0.45">
      <c r="A4396" s="6">
        <v>45216</v>
      </c>
      <c r="B4396" t="s">
        <v>10</v>
      </c>
      <c r="C4396" t="s">
        <v>11</v>
      </c>
      <c r="D4396">
        <v>196.9</v>
      </c>
      <c r="E4396">
        <v>95.26</v>
      </c>
      <c r="F4396">
        <v>101.64</v>
      </c>
    </row>
    <row r="4397" spans="1:6" x14ac:dyDescent="0.45">
      <c r="A4397" s="6">
        <v>45151</v>
      </c>
      <c r="B4397" t="s">
        <v>6</v>
      </c>
      <c r="C4397" t="s">
        <v>9</v>
      </c>
      <c r="D4397">
        <v>62.14</v>
      </c>
      <c r="E4397">
        <v>40</v>
      </c>
      <c r="F4397">
        <v>22.14</v>
      </c>
    </row>
    <row r="4398" spans="1:6" x14ac:dyDescent="0.45">
      <c r="A4398" s="6">
        <v>45147</v>
      </c>
      <c r="B4398" t="s">
        <v>14</v>
      </c>
      <c r="C4398" t="s">
        <v>9</v>
      </c>
      <c r="D4398">
        <v>31.52</v>
      </c>
      <c r="E4398">
        <v>21.5</v>
      </c>
      <c r="F4398">
        <v>10.02</v>
      </c>
    </row>
    <row r="4399" spans="1:6" x14ac:dyDescent="0.45">
      <c r="A4399" s="6">
        <v>45156</v>
      </c>
      <c r="B4399" t="s">
        <v>6</v>
      </c>
      <c r="C4399" t="s">
        <v>13</v>
      </c>
      <c r="D4399">
        <v>127.49</v>
      </c>
      <c r="E4399">
        <v>90.88</v>
      </c>
      <c r="F4399">
        <v>36.61</v>
      </c>
    </row>
    <row r="4400" spans="1:6" x14ac:dyDescent="0.45">
      <c r="A4400" s="6">
        <v>45146</v>
      </c>
      <c r="B4400" t="s">
        <v>8</v>
      </c>
      <c r="C4400" t="s">
        <v>9</v>
      </c>
      <c r="D4400">
        <v>968.39</v>
      </c>
      <c r="E4400">
        <v>653.76</v>
      </c>
      <c r="F4400">
        <v>314.63</v>
      </c>
    </row>
    <row r="4401" spans="1:6" x14ac:dyDescent="0.45">
      <c r="A4401" s="6">
        <v>45246</v>
      </c>
      <c r="B4401" t="s">
        <v>14</v>
      </c>
      <c r="C4401" t="s">
        <v>11</v>
      </c>
      <c r="D4401">
        <v>219.74</v>
      </c>
      <c r="E4401">
        <v>134.02000000000001</v>
      </c>
      <c r="F4401">
        <v>85.72</v>
      </c>
    </row>
    <row r="4402" spans="1:6" x14ac:dyDescent="0.45">
      <c r="A4402" s="6">
        <v>44934</v>
      </c>
      <c r="B4402" t="s">
        <v>12</v>
      </c>
      <c r="C4402" t="s">
        <v>9</v>
      </c>
      <c r="D4402">
        <v>383.83</v>
      </c>
      <c r="E4402">
        <v>186.42</v>
      </c>
      <c r="F4402">
        <v>197.41</v>
      </c>
    </row>
    <row r="4403" spans="1:6" x14ac:dyDescent="0.45">
      <c r="A4403" s="6">
        <v>45071</v>
      </c>
      <c r="B4403" t="s">
        <v>14</v>
      </c>
      <c r="C4403" t="s">
        <v>9</v>
      </c>
      <c r="D4403">
        <v>462.85</v>
      </c>
      <c r="E4403">
        <v>236.69</v>
      </c>
      <c r="F4403">
        <v>226.16</v>
      </c>
    </row>
    <row r="4404" spans="1:6" x14ac:dyDescent="0.45">
      <c r="A4404" s="6">
        <v>45226</v>
      </c>
      <c r="B4404" t="s">
        <v>8</v>
      </c>
      <c r="C4404" t="s">
        <v>11</v>
      </c>
      <c r="D4404">
        <v>557.47</v>
      </c>
      <c r="E4404">
        <v>340.07</v>
      </c>
      <c r="F4404">
        <v>217.4</v>
      </c>
    </row>
    <row r="4405" spans="1:6" x14ac:dyDescent="0.45">
      <c r="A4405" s="6">
        <v>45233</v>
      </c>
      <c r="B4405" t="s">
        <v>10</v>
      </c>
      <c r="C4405" t="s">
        <v>13</v>
      </c>
      <c r="D4405">
        <v>821.13</v>
      </c>
      <c r="E4405">
        <v>344.29</v>
      </c>
      <c r="F4405">
        <v>476.84</v>
      </c>
    </row>
    <row r="4406" spans="1:6" x14ac:dyDescent="0.45">
      <c r="A4406" s="6">
        <v>44966</v>
      </c>
      <c r="B4406" t="s">
        <v>8</v>
      </c>
      <c r="C4406" t="s">
        <v>13</v>
      </c>
      <c r="D4406">
        <v>926.97</v>
      </c>
      <c r="E4406">
        <v>622.83000000000004</v>
      </c>
      <c r="F4406">
        <v>304.14</v>
      </c>
    </row>
    <row r="4407" spans="1:6" x14ac:dyDescent="0.45">
      <c r="A4407" s="6">
        <v>44957</v>
      </c>
      <c r="B4407" t="s">
        <v>8</v>
      </c>
      <c r="C4407" t="s">
        <v>7</v>
      </c>
      <c r="D4407">
        <v>631.6</v>
      </c>
      <c r="E4407">
        <v>384.56</v>
      </c>
      <c r="F4407">
        <v>247.04</v>
      </c>
    </row>
    <row r="4408" spans="1:6" x14ac:dyDescent="0.45">
      <c r="A4408" s="6">
        <v>45095</v>
      </c>
      <c r="B4408" t="s">
        <v>10</v>
      </c>
      <c r="C4408" t="s">
        <v>13</v>
      </c>
      <c r="D4408">
        <v>47.97</v>
      </c>
      <c r="E4408">
        <v>25.87</v>
      </c>
      <c r="F4408">
        <v>22.1</v>
      </c>
    </row>
    <row r="4409" spans="1:6" x14ac:dyDescent="0.45">
      <c r="A4409" s="6">
        <v>44983</v>
      </c>
      <c r="B4409" t="s">
        <v>12</v>
      </c>
      <c r="C4409" t="s">
        <v>13</v>
      </c>
      <c r="D4409">
        <v>778.04</v>
      </c>
      <c r="E4409">
        <v>424.63</v>
      </c>
      <c r="F4409">
        <v>353.41</v>
      </c>
    </row>
    <row r="4410" spans="1:6" x14ac:dyDescent="0.45">
      <c r="A4410" s="6">
        <v>45192</v>
      </c>
      <c r="B4410" t="s">
        <v>6</v>
      </c>
      <c r="C4410" t="s">
        <v>13</v>
      </c>
      <c r="D4410">
        <v>964.76</v>
      </c>
      <c r="E4410">
        <v>527.22</v>
      </c>
      <c r="F4410">
        <v>437.54</v>
      </c>
    </row>
    <row r="4411" spans="1:6" x14ac:dyDescent="0.45">
      <c r="A4411" s="6">
        <v>45236</v>
      </c>
      <c r="B4411" t="s">
        <v>14</v>
      </c>
      <c r="C4411" t="s">
        <v>11</v>
      </c>
      <c r="D4411">
        <v>912.3</v>
      </c>
      <c r="E4411">
        <v>678.35</v>
      </c>
      <c r="F4411">
        <v>233.95</v>
      </c>
    </row>
    <row r="4412" spans="1:6" x14ac:dyDescent="0.45">
      <c r="A4412" s="6">
        <v>45179</v>
      </c>
      <c r="B4412" t="s">
        <v>10</v>
      </c>
      <c r="C4412" t="s">
        <v>7</v>
      </c>
      <c r="D4412">
        <v>263.52999999999997</v>
      </c>
      <c r="E4412">
        <v>182.4</v>
      </c>
      <c r="F4412">
        <v>81.13</v>
      </c>
    </row>
    <row r="4413" spans="1:6" x14ac:dyDescent="0.45">
      <c r="A4413" s="6">
        <v>45246</v>
      </c>
      <c r="B4413" t="s">
        <v>14</v>
      </c>
      <c r="C4413" t="s">
        <v>11</v>
      </c>
      <c r="D4413">
        <v>228.53</v>
      </c>
      <c r="E4413">
        <v>155.83000000000001</v>
      </c>
      <c r="F4413">
        <v>72.7</v>
      </c>
    </row>
    <row r="4414" spans="1:6" x14ac:dyDescent="0.45">
      <c r="A4414" s="6">
        <v>45281</v>
      </c>
      <c r="B4414" t="s">
        <v>12</v>
      </c>
      <c r="C4414" t="s">
        <v>13</v>
      </c>
      <c r="D4414">
        <v>519.57000000000005</v>
      </c>
      <c r="E4414">
        <v>415.29</v>
      </c>
      <c r="F4414">
        <v>104.28</v>
      </c>
    </row>
    <row r="4415" spans="1:6" x14ac:dyDescent="0.45">
      <c r="A4415" s="6">
        <v>45244</v>
      </c>
      <c r="B4415" t="s">
        <v>12</v>
      </c>
      <c r="C4415" t="s">
        <v>11</v>
      </c>
      <c r="D4415">
        <v>793.45</v>
      </c>
      <c r="E4415">
        <v>539.79</v>
      </c>
      <c r="F4415">
        <v>253.66</v>
      </c>
    </row>
    <row r="4416" spans="1:6" x14ac:dyDescent="0.45">
      <c r="A4416" s="6">
        <v>45245</v>
      </c>
      <c r="B4416" t="s">
        <v>12</v>
      </c>
      <c r="C4416" t="s">
        <v>9</v>
      </c>
      <c r="D4416">
        <v>262.05</v>
      </c>
      <c r="E4416">
        <v>108.76</v>
      </c>
      <c r="F4416">
        <v>153.29</v>
      </c>
    </row>
    <row r="4417" spans="1:6" x14ac:dyDescent="0.45">
      <c r="A4417" s="6">
        <v>45265</v>
      </c>
      <c r="B4417" t="s">
        <v>8</v>
      </c>
      <c r="C4417" t="s">
        <v>11</v>
      </c>
      <c r="D4417">
        <v>750.17</v>
      </c>
      <c r="E4417">
        <v>473.08</v>
      </c>
      <c r="F4417">
        <v>277.08999999999997</v>
      </c>
    </row>
    <row r="4418" spans="1:6" x14ac:dyDescent="0.45">
      <c r="A4418" s="6">
        <v>45218</v>
      </c>
      <c r="B4418" t="s">
        <v>10</v>
      </c>
      <c r="C4418" t="s">
        <v>13</v>
      </c>
      <c r="D4418">
        <v>680.11</v>
      </c>
      <c r="E4418">
        <v>509.43</v>
      </c>
      <c r="F4418">
        <v>170.68</v>
      </c>
    </row>
    <row r="4419" spans="1:6" x14ac:dyDescent="0.45">
      <c r="A4419" s="6">
        <v>45109</v>
      </c>
      <c r="B4419" t="s">
        <v>10</v>
      </c>
      <c r="C4419" t="s">
        <v>11</v>
      </c>
      <c r="D4419">
        <v>411.7</v>
      </c>
      <c r="E4419">
        <v>259.92</v>
      </c>
      <c r="F4419">
        <v>151.78</v>
      </c>
    </row>
    <row r="4420" spans="1:6" x14ac:dyDescent="0.45">
      <c r="A4420" s="6">
        <v>44973</v>
      </c>
      <c r="B4420" t="s">
        <v>10</v>
      </c>
      <c r="C4420" t="s">
        <v>13</v>
      </c>
      <c r="D4420">
        <v>461.49</v>
      </c>
      <c r="E4420">
        <v>345.1</v>
      </c>
      <c r="F4420">
        <v>116.39</v>
      </c>
    </row>
    <row r="4421" spans="1:6" x14ac:dyDescent="0.45">
      <c r="A4421" s="6">
        <v>45019</v>
      </c>
      <c r="B4421" t="s">
        <v>12</v>
      </c>
      <c r="C4421" t="s">
        <v>11</v>
      </c>
      <c r="D4421">
        <v>712</v>
      </c>
      <c r="E4421">
        <v>484.57</v>
      </c>
      <c r="F4421">
        <v>227.43</v>
      </c>
    </row>
    <row r="4422" spans="1:6" x14ac:dyDescent="0.45">
      <c r="A4422" s="6">
        <v>45130</v>
      </c>
      <c r="B4422" t="s">
        <v>14</v>
      </c>
      <c r="C4422" t="s">
        <v>13</v>
      </c>
      <c r="D4422">
        <v>557.27</v>
      </c>
      <c r="E4422">
        <v>392.88</v>
      </c>
      <c r="F4422">
        <v>164.39</v>
      </c>
    </row>
    <row r="4423" spans="1:6" x14ac:dyDescent="0.45">
      <c r="A4423" s="6">
        <v>44980</v>
      </c>
      <c r="B4423" t="s">
        <v>12</v>
      </c>
      <c r="C4423" t="s">
        <v>13</v>
      </c>
      <c r="D4423">
        <v>475.79</v>
      </c>
      <c r="E4423">
        <v>314.92</v>
      </c>
      <c r="F4423">
        <v>160.87</v>
      </c>
    </row>
    <row r="4424" spans="1:6" x14ac:dyDescent="0.45">
      <c r="A4424" s="6">
        <v>44932</v>
      </c>
      <c r="B4424" t="s">
        <v>10</v>
      </c>
      <c r="C4424" t="s">
        <v>13</v>
      </c>
      <c r="D4424">
        <v>145.4</v>
      </c>
      <c r="E4424">
        <v>73.08</v>
      </c>
      <c r="F4424">
        <v>72.319999999999993</v>
      </c>
    </row>
    <row r="4425" spans="1:6" x14ac:dyDescent="0.45">
      <c r="A4425" s="6">
        <v>45034</v>
      </c>
      <c r="B4425" t="s">
        <v>12</v>
      </c>
      <c r="C4425" t="s">
        <v>9</v>
      </c>
      <c r="D4425">
        <v>595.77</v>
      </c>
      <c r="E4425">
        <v>414.73</v>
      </c>
      <c r="F4425">
        <v>181.04</v>
      </c>
    </row>
    <row r="4426" spans="1:6" x14ac:dyDescent="0.45">
      <c r="A4426" s="6">
        <v>45112</v>
      </c>
      <c r="B4426" t="s">
        <v>12</v>
      </c>
      <c r="C4426" t="s">
        <v>7</v>
      </c>
      <c r="D4426">
        <v>148.05000000000001</v>
      </c>
      <c r="E4426">
        <v>75.52</v>
      </c>
      <c r="F4426">
        <v>72.53</v>
      </c>
    </row>
    <row r="4427" spans="1:6" x14ac:dyDescent="0.45">
      <c r="A4427" s="6">
        <v>44937</v>
      </c>
      <c r="B4427" t="s">
        <v>14</v>
      </c>
      <c r="C4427" t="s">
        <v>9</v>
      </c>
      <c r="D4427">
        <v>427.19</v>
      </c>
      <c r="E4427">
        <v>261.97000000000003</v>
      </c>
      <c r="F4427">
        <v>165.22</v>
      </c>
    </row>
    <row r="4428" spans="1:6" x14ac:dyDescent="0.45">
      <c r="A4428" s="6">
        <v>45231</v>
      </c>
      <c r="B4428" t="s">
        <v>12</v>
      </c>
      <c r="C4428" t="s">
        <v>13</v>
      </c>
      <c r="D4428">
        <v>383.18</v>
      </c>
      <c r="E4428">
        <v>163.03</v>
      </c>
      <c r="F4428">
        <v>220.15</v>
      </c>
    </row>
    <row r="4429" spans="1:6" x14ac:dyDescent="0.45">
      <c r="A4429" s="6">
        <v>45005</v>
      </c>
      <c r="B4429" t="s">
        <v>6</v>
      </c>
      <c r="C4429" t="s">
        <v>13</v>
      </c>
      <c r="D4429">
        <v>939.51</v>
      </c>
      <c r="E4429">
        <v>508.49</v>
      </c>
      <c r="F4429">
        <v>431.02</v>
      </c>
    </row>
    <row r="4430" spans="1:6" x14ac:dyDescent="0.45">
      <c r="A4430" s="6">
        <v>45033</v>
      </c>
      <c r="B4430" t="s">
        <v>12</v>
      </c>
      <c r="C4430" t="s">
        <v>13</v>
      </c>
      <c r="D4430">
        <v>303.10000000000002</v>
      </c>
      <c r="E4430">
        <v>158.88999999999999</v>
      </c>
      <c r="F4430">
        <v>144.21</v>
      </c>
    </row>
    <row r="4431" spans="1:6" x14ac:dyDescent="0.45">
      <c r="A4431" s="6">
        <v>45176</v>
      </c>
      <c r="B4431" t="s">
        <v>10</v>
      </c>
      <c r="C4431" t="s">
        <v>9</v>
      </c>
      <c r="D4431">
        <v>343.47</v>
      </c>
      <c r="E4431">
        <v>223.51</v>
      </c>
      <c r="F4431">
        <v>119.96</v>
      </c>
    </row>
    <row r="4432" spans="1:6" x14ac:dyDescent="0.45">
      <c r="A4432" s="6">
        <v>45025</v>
      </c>
      <c r="B4432" t="s">
        <v>14</v>
      </c>
      <c r="C4432" t="s">
        <v>9</v>
      </c>
      <c r="D4432">
        <v>525.4</v>
      </c>
      <c r="E4432">
        <v>366.12</v>
      </c>
      <c r="F4432">
        <v>159.28</v>
      </c>
    </row>
    <row r="4433" spans="1:6" x14ac:dyDescent="0.45">
      <c r="A4433" s="6">
        <v>45181</v>
      </c>
      <c r="B4433" t="s">
        <v>8</v>
      </c>
      <c r="C4433" t="s">
        <v>11</v>
      </c>
      <c r="D4433">
        <v>973.83</v>
      </c>
      <c r="E4433">
        <v>485.89</v>
      </c>
      <c r="F4433">
        <v>487.94</v>
      </c>
    </row>
    <row r="4434" spans="1:6" x14ac:dyDescent="0.45">
      <c r="A4434" s="6">
        <v>45197</v>
      </c>
      <c r="B4434" t="s">
        <v>14</v>
      </c>
      <c r="C4434" t="s">
        <v>7</v>
      </c>
      <c r="D4434">
        <v>952.88</v>
      </c>
      <c r="E4434">
        <v>520.63</v>
      </c>
      <c r="F4434">
        <v>432.25</v>
      </c>
    </row>
    <row r="4435" spans="1:6" x14ac:dyDescent="0.45">
      <c r="A4435" s="6">
        <v>45030</v>
      </c>
      <c r="B4435" t="s">
        <v>10</v>
      </c>
      <c r="C4435" t="s">
        <v>9</v>
      </c>
      <c r="D4435">
        <v>707.26</v>
      </c>
      <c r="E4435">
        <v>374.53</v>
      </c>
      <c r="F4435">
        <v>332.73</v>
      </c>
    </row>
    <row r="4436" spans="1:6" x14ac:dyDescent="0.45">
      <c r="A4436" s="6">
        <v>44967</v>
      </c>
      <c r="B4436" t="s">
        <v>6</v>
      </c>
      <c r="C4436" t="s">
        <v>11</v>
      </c>
      <c r="D4436">
        <v>321.42</v>
      </c>
      <c r="E4436">
        <v>189.27</v>
      </c>
      <c r="F4436">
        <v>132.15</v>
      </c>
    </row>
    <row r="4437" spans="1:6" x14ac:dyDescent="0.45">
      <c r="A4437" s="6">
        <v>45141</v>
      </c>
      <c r="B4437" t="s">
        <v>14</v>
      </c>
      <c r="C4437" t="s">
        <v>7</v>
      </c>
      <c r="D4437">
        <v>852.01</v>
      </c>
      <c r="E4437">
        <v>353.98</v>
      </c>
      <c r="F4437">
        <v>498.03</v>
      </c>
    </row>
    <row r="4438" spans="1:6" x14ac:dyDescent="0.45">
      <c r="A4438" s="6">
        <v>44934</v>
      </c>
      <c r="B4438" t="s">
        <v>14</v>
      </c>
      <c r="C4438" t="s">
        <v>7</v>
      </c>
      <c r="D4438">
        <v>756.87</v>
      </c>
      <c r="E4438">
        <v>344.77</v>
      </c>
      <c r="F4438">
        <v>412.1</v>
      </c>
    </row>
    <row r="4439" spans="1:6" x14ac:dyDescent="0.45">
      <c r="A4439" s="6">
        <v>45088</v>
      </c>
      <c r="B4439" t="s">
        <v>12</v>
      </c>
      <c r="C4439" t="s">
        <v>7</v>
      </c>
      <c r="D4439">
        <v>704.96</v>
      </c>
      <c r="E4439">
        <v>383.68</v>
      </c>
      <c r="F4439">
        <v>321.27999999999997</v>
      </c>
    </row>
    <row r="4440" spans="1:6" x14ac:dyDescent="0.45">
      <c r="A4440" s="6">
        <v>45015</v>
      </c>
      <c r="B4440" t="s">
        <v>12</v>
      </c>
      <c r="C4440" t="s">
        <v>7</v>
      </c>
      <c r="D4440">
        <v>748.38</v>
      </c>
      <c r="E4440">
        <v>335.37</v>
      </c>
      <c r="F4440">
        <v>413.01</v>
      </c>
    </row>
    <row r="4441" spans="1:6" x14ac:dyDescent="0.45">
      <c r="A4441" s="6">
        <v>45177</v>
      </c>
      <c r="B4441" t="s">
        <v>8</v>
      </c>
      <c r="C4441" t="s">
        <v>7</v>
      </c>
      <c r="D4441">
        <v>203.24</v>
      </c>
      <c r="E4441">
        <v>142.01</v>
      </c>
      <c r="F4441">
        <v>61.23</v>
      </c>
    </row>
    <row r="4442" spans="1:6" x14ac:dyDescent="0.45">
      <c r="A4442" s="6">
        <v>45068</v>
      </c>
      <c r="B4442" t="s">
        <v>14</v>
      </c>
      <c r="C4442" t="s">
        <v>11</v>
      </c>
      <c r="D4442">
        <v>428.1</v>
      </c>
      <c r="E4442">
        <v>267.87</v>
      </c>
      <c r="F4442">
        <v>160.22999999999999</v>
      </c>
    </row>
    <row r="4443" spans="1:6" x14ac:dyDescent="0.45">
      <c r="A4443" s="6">
        <v>45229</v>
      </c>
      <c r="B4443" t="s">
        <v>6</v>
      </c>
      <c r="C4443" t="s">
        <v>11</v>
      </c>
      <c r="D4443">
        <v>38.25</v>
      </c>
      <c r="E4443">
        <v>23.38</v>
      </c>
      <c r="F4443">
        <v>14.87</v>
      </c>
    </row>
    <row r="4444" spans="1:6" x14ac:dyDescent="0.45">
      <c r="A4444" s="6">
        <v>45283</v>
      </c>
      <c r="B4444" t="s">
        <v>8</v>
      </c>
      <c r="C4444" t="s">
        <v>11</v>
      </c>
      <c r="D4444">
        <v>45.68</v>
      </c>
      <c r="E4444">
        <v>35.380000000000003</v>
      </c>
      <c r="F4444">
        <v>10.3</v>
      </c>
    </row>
    <row r="4445" spans="1:6" x14ac:dyDescent="0.45">
      <c r="A4445" s="6">
        <v>45104</v>
      </c>
      <c r="B4445" t="s">
        <v>10</v>
      </c>
      <c r="C4445" t="s">
        <v>11</v>
      </c>
      <c r="D4445">
        <v>858.57</v>
      </c>
      <c r="E4445">
        <v>379.72</v>
      </c>
      <c r="F4445">
        <v>478.85</v>
      </c>
    </row>
    <row r="4446" spans="1:6" x14ac:dyDescent="0.45">
      <c r="A4446" s="6">
        <v>45233</v>
      </c>
      <c r="B4446" t="s">
        <v>6</v>
      </c>
      <c r="C4446" t="s">
        <v>9</v>
      </c>
      <c r="D4446">
        <v>560.32000000000005</v>
      </c>
      <c r="E4446">
        <v>423.63</v>
      </c>
      <c r="F4446">
        <v>136.69</v>
      </c>
    </row>
    <row r="4447" spans="1:6" x14ac:dyDescent="0.45">
      <c r="A4447" s="6">
        <v>45218</v>
      </c>
      <c r="B4447" t="s">
        <v>10</v>
      </c>
      <c r="C4447" t="s">
        <v>7</v>
      </c>
      <c r="D4447">
        <v>721.7</v>
      </c>
      <c r="E4447">
        <v>296.94</v>
      </c>
      <c r="F4447">
        <v>424.76</v>
      </c>
    </row>
    <row r="4448" spans="1:6" x14ac:dyDescent="0.45">
      <c r="A4448" s="6">
        <v>45103</v>
      </c>
      <c r="B4448" t="s">
        <v>14</v>
      </c>
      <c r="C4448" t="s">
        <v>13</v>
      </c>
      <c r="D4448">
        <v>575.71</v>
      </c>
      <c r="E4448">
        <v>354.06</v>
      </c>
      <c r="F4448">
        <v>221.65</v>
      </c>
    </row>
    <row r="4449" spans="1:6" x14ac:dyDescent="0.45">
      <c r="A4449" s="6">
        <v>45227</v>
      </c>
      <c r="B4449" t="s">
        <v>12</v>
      </c>
      <c r="C4449" t="s">
        <v>7</v>
      </c>
      <c r="D4449">
        <v>880.53</v>
      </c>
      <c r="E4449">
        <v>579.82000000000005</v>
      </c>
      <c r="F4449">
        <v>300.70999999999998</v>
      </c>
    </row>
    <row r="4450" spans="1:6" x14ac:dyDescent="0.45">
      <c r="A4450" s="6">
        <v>45223</v>
      </c>
      <c r="B4450" t="s">
        <v>12</v>
      </c>
      <c r="C4450" t="s">
        <v>9</v>
      </c>
      <c r="D4450">
        <v>117.92</v>
      </c>
      <c r="E4450">
        <v>47.73</v>
      </c>
      <c r="F4450">
        <v>70.19</v>
      </c>
    </row>
    <row r="4451" spans="1:6" x14ac:dyDescent="0.45">
      <c r="A4451" s="6">
        <v>45014</v>
      </c>
      <c r="B4451" t="s">
        <v>10</v>
      </c>
      <c r="C4451" t="s">
        <v>13</v>
      </c>
      <c r="D4451">
        <v>991.19</v>
      </c>
      <c r="E4451">
        <v>727.03</v>
      </c>
      <c r="F4451">
        <v>264.16000000000003</v>
      </c>
    </row>
    <row r="4452" spans="1:6" x14ac:dyDescent="0.45">
      <c r="A4452" s="6">
        <v>45053</v>
      </c>
      <c r="B4452" t="s">
        <v>10</v>
      </c>
      <c r="C4452" t="s">
        <v>9</v>
      </c>
      <c r="D4452">
        <v>526.9</v>
      </c>
      <c r="E4452">
        <v>415.62</v>
      </c>
      <c r="F4452">
        <v>111.28</v>
      </c>
    </row>
    <row r="4453" spans="1:6" x14ac:dyDescent="0.45">
      <c r="A4453" s="6">
        <v>45055</v>
      </c>
      <c r="B4453" t="s">
        <v>14</v>
      </c>
      <c r="C4453" t="s">
        <v>7</v>
      </c>
      <c r="D4453">
        <v>237.18</v>
      </c>
      <c r="E4453">
        <v>166.65</v>
      </c>
      <c r="F4453">
        <v>70.53</v>
      </c>
    </row>
    <row r="4454" spans="1:6" x14ac:dyDescent="0.45">
      <c r="A4454" s="6">
        <v>45213</v>
      </c>
      <c r="B4454" t="s">
        <v>12</v>
      </c>
      <c r="C4454" t="s">
        <v>7</v>
      </c>
      <c r="D4454">
        <v>671.05</v>
      </c>
      <c r="E4454">
        <v>282.93</v>
      </c>
      <c r="F4454">
        <v>388.12</v>
      </c>
    </row>
    <row r="4455" spans="1:6" x14ac:dyDescent="0.45">
      <c r="A4455" s="6">
        <v>45130</v>
      </c>
      <c r="B4455" t="s">
        <v>14</v>
      </c>
      <c r="C4455" t="s">
        <v>7</v>
      </c>
      <c r="D4455">
        <v>580.71</v>
      </c>
      <c r="E4455">
        <v>336.41</v>
      </c>
      <c r="F4455">
        <v>244.3</v>
      </c>
    </row>
    <row r="4456" spans="1:6" x14ac:dyDescent="0.45">
      <c r="A4456" s="6">
        <v>45182</v>
      </c>
      <c r="B4456" t="s">
        <v>14</v>
      </c>
      <c r="C4456" t="s">
        <v>7</v>
      </c>
      <c r="D4456">
        <v>473.05</v>
      </c>
      <c r="E4456">
        <v>286.02</v>
      </c>
      <c r="F4456">
        <v>187.03</v>
      </c>
    </row>
    <row r="4457" spans="1:6" x14ac:dyDescent="0.45">
      <c r="A4457" s="6">
        <v>45001</v>
      </c>
      <c r="B4457" t="s">
        <v>8</v>
      </c>
      <c r="C4457" t="s">
        <v>13</v>
      </c>
      <c r="D4457">
        <v>83.26</v>
      </c>
      <c r="E4457">
        <v>64.56</v>
      </c>
      <c r="F4457">
        <v>18.7</v>
      </c>
    </row>
    <row r="4458" spans="1:6" x14ac:dyDescent="0.45">
      <c r="A4458" s="6">
        <v>45240</v>
      </c>
      <c r="B4458" t="s">
        <v>10</v>
      </c>
      <c r="C4458" t="s">
        <v>9</v>
      </c>
      <c r="D4458">
        <v>948.39</v>
      </c>
      <c r="E4458">
        <v>446.67</v>
      </c>
      <c r="F4458">
        <v>501.72</v>
      </c>
    </row>
    <row r="4459" spans="1:6" x14ac:dyDescent="0.45">
      <c r="A4459" s="6">
        <v>45168</v>
      </c>
      <c r="B4459" t="s">
        <v>6</v>
      </c>
      <c r="C4459" t="s">
        <v>7</v>
      </c>
      <c r="D4459">
        <v>916.42</v>
      </c>
      <c r="E4459">
        <v>394.77</v>
      </c>
      <c r="F4459">
        <v>521.65</v>
      </c>
    </row>
    <row r="4460" spans="1:6" x14ac:dyDescent="0.45">
      <c r="A4460" s="6">
        <v>45158</v>
      </c>
      <c r="B4460" t="s">
        <v>6</v>
      </c>
      <c r="C4460" t="s">
        <v>11</v>
      </c>
      <c r="D4460">
        <v>623.63</v>
      </c>
      <c r="E4460">
        <v>367.14</v>
      </c>
      <c r="F4460">
        <v>256.49</v>
      </c>
    </row>
    <row r="4461" spans="1:6" x14ac:dyDescent="0.45">
      <c r="A4461" s="6">
        <v>45248</v>
      </c>
      <c r="B4461" t="s">
        <v>12</v>
      </c>
      <c r="C4461" t="s">
        <v>9</v>
      </c>
      <c r="D4461">
        <v>809.44</v>
      </c>
      <c r="E4461">
        <v>405.1</v>
      </c>
      <c r="F4461">
        <v>404.34</v>
      </c>
    </row>
    <row r="4462" spans="1:6" x14ac:dyDescent="0.45">
      <c r="A4462" s="6">
        <v>45259</v>
      </c>
      <c r="B4462" t="s">
        <v>6</v>
      </c>
      <c r="C4462" t="s">
        <v>11</v>
      </c>
      <c r="D4462">
        <v>459.21</v>
      </c>
      <c r="E4462">
        <v>262.05</v>
      </c>
      <c r="F4462">
        <v>197.16</v>
      </c>
    </row>
    <row r="4463" spans="1:6" x14ac:dyDescent="0.45">
      <c r="A4463" s="6">
        <v>45110</v>
      </c>
      <c r="B4463" t="s">
        <v>6</v>
      </c>
      <c r="C4463" t="s">
        <v>13</v>
      </c>
      <c r="D4463">
        <v>652.89</v>
      </c>
      <c r="E4463">
        <v>496.52</v>
      </c>
      <c r="F4463">
        <v>156.37</v>
      </c>
    </row>
    <row r="4464" spans="1:6" x14ac:dyDescent="0.45">
      <c r="A4464" s="6">
        <v>45068</v>
      </c>
      <c r="B4464" t="s">
        <v>8</v>
      </c>
      <c r="C4464" t="s">
        <v>9</v>
      </c>
      <c r="D4464">
        <v>550.54</v>
      </c>
      <c r="E4464">
        <v>369.04</v>
      </c>
      <c r="F4464">
        <v>181.5</v>
      </c>
    </row>
    <row r="4465" spans="1:6" x14ac:dyDescent="0.45">
      <c r="A4465" s="6">
        <v>45073</v>
      </c>
      <c r="B4465" t="s">
        <v>8</v>
      </c>
      <c r="C4465" t="s">
        <v>7</v>
      </c>
      <c r="D4465">
        <v>585.99</v>
      </c>
      <c r="E4465">
        <v>276.83999999999997</v>
      </c>
      <c r="F4465">
        <v>309.14999999999998</v>
      </c>
    </row>
    <row r="4466" spans="1:6" x14ac:dyDescent="0.45">
      <c r="A4466" s="6">
        <v>45287</v>
      </c>
      <c r="B4466" t="s">
        <v>6</v>
      </c>
      <c r="C4466" t="s">
        <v>13</v>
      </c>
      <c r="D4466">
        <v>375.06</v>
      </c>
      <c r="E4466">
        <v>158.57</v>
      </c>
      <c r="F4466">
        <v>216.49</v>
      </c>
    </row>
    <row r="4467" spans="1:6" x14ac:dyDescent="0.45">
      <c r="A4467" s="6">
        <v>45131</v>
      </c>
      <c r="B4467" t="s">
        <v>14</v>
      </c>
      <c r="C4467" t="s">
        <v>11</v>
      </c>
      <c r="D4467">
        <v>819.45</v>
      </c>
      <c r="E4467">
        <v>627.12</v>
      </c>
      <c r="F4467">
        <v>192.33</v>
      </c>
    </row>
    <row r="4468" spans="1:6" x14ac:dyDescent="0.45">
      <c r="A4468" s="6">
        <v>45044</v>
      </c>
      <c r="B4468" t="s">
        <v>14</v>
      </c>
      <c r="C4468" t="s">
        <v>13</v>
      </c>
      <c r="D4468">
        <v>919.17</v>
      </c>
      <c r="E4468">
        <v>534.66</v>
      </c>
      <c r="F4468">
        <v>384.51</v>
      </c>
    </row>
    <row r="4469" spans="1:6" x14ac:dyDescent="0.45">
      <c r="A4469" s="6">
        <v>45071</v>
      </c>
      <c r="B4469" t="s">
        <v>10</v>
      </c>
      <c r="C4469" t="s">
        <v>13</v>
      </c>
      <c r="D4469">
        <v>921.89</v>
      </c>
      <c r="E4469">
        <v>409.8</v>
      </c>
      <c r="F4469">
        <v>512.09</v>
      </c>
    </row>
    <row r="4470" spans="1:6" x14ac:dyDescent="0.45">
      <c r="A4470" s="6">
        <v>44993</v>
      </c>
      <c r="B4470" t="s">
        <v>14</v>
      </c>
      <c r="C4470" t="s">
        <v>13</v>
      </c>
      <c r="D4470">
        <v>957.19</v>
      </c>
      <c r="E4470">
        <v>765.63</v>
      </c>
      <c r="F4470">
        <v>191.56</v>
      </c>
    </row>
    <row r="4471" spans="1:6" x14ac:dyDescent="0.45">
      <c r="A4471" s="6">
        <v>45171</v>
      </c>
      <c r="B4471" t="s">
        <v>10</v>
      </c>
      <c r="C4471" t="s">
        <v>11</v>
      </c>
      <c r="D4471">
        <v>946.61</v>
      </c>
      <c r="E4471">
        <v>596.17999999999995</v>
      </c>
      <c r="F4471">
        <v>350.43</v>
      </c>
    </row>
    <row r="4472" spans="1:6" x14ac:dyDescent="0.45">
      <c r="A4472" s="6">
        <v>45127</v>
      </c>
      <c r="B4472" t="s">
        <v>12</v>
      </c>
      <c r="C4472" t="s">
        <v>13</v>
      </c>
      <c r="D4472">
        <v>505.01</v>
      </c>
      <c r="E4472">
        <v>292.05</v>
      </c>
      <c r="F4472">
        <v>212.96</v>
      </c>
    </row>
    <row r="4473" spans="1:6" x14ac:dyDescent="0.45">
      <c r="A4473" s="6">
        <v>45040</v>
      </c>
      <c r="B4473" t="s">
        <v>14</v>
      </c>
      <c r="C4473" t="s">
        <v>11</v>
      </c>
      <c r="D4473">
        <v>49.08</v>
      </c>
      <c r="E4473">
        <v>31.82</v>
      </c>
      <c r="F4473">
        <v>17.260000000000002</v>
      </c>
    </row>
    <row r="4474" spans="1:6" x14ac:dyDescent="0.45">
      <c r="A4474" s="6">
        <v>45142</v>
      </c>
      <c r="B4474" t="s">
        <v>10</v>
      </c>
      <c r="C4474" t="s">
        <v>13</v>
      </c>
      <c r="D4474">
        <v>954.11</v>
      </c>
      <c r="E4474">
        <v>631.47</v>
      </c>
      <c r="F4474">
        <v>322.64</v>
      </c>
    </row>
    <row r="4475" spans="1:6" x14ac:dyDescent="0.45">
      <c r="A4475" s="6">
        <v>44927</v>
      </c>
      <c r="B4475" t="s">
        <v>10</v>
      </c>
      <c r="C4475" t="s">
        <v>9</v>
      </c>
      <c r="D4475">
        <v>975.27</v>
      </c>
      <c r="E4475">
        <v>481.83</v>
      </c>
      <c r="F4475">
        <v>493.44</v>
      </c>
    </row>
    <row r="4476" spans="1:6" x14ac:dyDescent="0.45">
      <c r="A4476" s="6">
        <v>45154</v>
      </c>
      <c r="B4476" t="s">
        <v>12</v>
      </c>
      <c r="C4476" t="s">
        <v>11</v>
      </c>
      <c r="D4476">
        <v>739.51</v>
      </c>
      <c r="E4476">
        <v>364.3</v>
      </c>
      <c r="F4476">
        <v>375.21</v>
      </c>
    </row>
    <row r="4477" spans="1:6" x14ac:dyDescent="0.45">
      <c r="A4477" s="6">
        <v>44970</v>
      </c>
      <c r="B4477" t="s">
        <v>12</v>
      </c>
      <c r="C4477" t="s">
        <v>9</v>
      </c>
      <c r="D4477">
        <v>443.95</v>
      </c>
      <c r="E4477">
        <v>259.27</v>
      </c>
      <c r="F4477">
        <v>184.68</v>
      </c>
    </row>
    <row r="4478" spans="1:6" x14ac:dyDescent="0.45">
      <c r="A4478" s="6">
        <v>45259</v>
      </c>
      <c r="B4478" t="s">
        <v>6</v>
      </c>
      <c r="C4478" t="s">
        <v>9</v>
      </c>
      <c r="D4478">
        <v>495.46</v>
      </c>
      <c r="E4478">
        <v>363.9</v>
      </c>
      <c r="F4478">
        <v>131.56</v>
      </c>
    </row>
    <row r="4479" spans="1:6" x14ac:dyDescent="0.45">
      <c r="A4479" s="6">
        <v>45079</v>
      </c>
      <c r="B4479" t="s">
        <v>6</v>
      </c>
      <c r="C4479" t="s">
        <v>7</v>
      </c>
      <c r="D4479">
        <v>280.35000000000002</v>
      </c>
      <c r="E4479">
        <v>160.63999999999999</v>
      </c>
      <c r="F4479">
        <v>119.71</v>
      </c>
    </row>
    <row r="4480" spans="1:6" x14ac:dyDescent="0.45">
      <c r="A4480" s="6">
        <v>45036</v>
      </c>
      <c r="B4480" t="s">
        <v>6</v>
      </c>
      <c r="C4480" t="s">
        <v>7</v>
      </c>
      <c r="D4480">
        <v>892.48</v>
      </c>
      <c r="E4480">
        <v>504.52</v>
      </c>
      <c r="F4480">
        <v>387.96</v>
      </c>
    </row>
    <row r="4481" spans="1:6" x14ac:dyDescent="0.45">
      <c r="A4481" s="6">
        <v>44989</v>
      </c>
      <c r="B4481" t="s">
        <v>10</v>
      </c>
      <c r="C4481" t="s">
        <v>7</v>
      </c>
      <c r="D4481">
        <v>797.19</v>
      </c>
      <c r="E4481">
        <v>610.32000000000005</v>
      </c>
      <c r="F4481">
        <v>186.87</v>
      </c>
    </row>
    <row r="4482" spans="1:6" x14ac:dyDescent="0.45">
      <c r="A4482" s="6">
        <v>45224</v>
      </c>
      <c r="B4482" t="s">
        <v>10</v>
      </c>
      <c r="C4482" t="s">
        <v>11</v>
      </c>
      <c r="D4482">
        <v>176.2</v>
      </c>
      <c r="E4482">
        <v>90.9</v>
      </c>
      <c r="F4482">
        <v>85.3</v>
      </c>
    </row>
    <row r="4483" spans="1:6" x14ac:dyDescent="0.45">
      <c r="A4483" s="6">
        <v>45277</v>
      </c>
      <c r="B4483" t="s">
        <v>10</v>
      </c>
      <c r="C4483" t="s">
        <v>7</v>
      </c>
      <c r="D4483">
        <v>601.32000000000005</v>
      </c>
      <c r="E4483">
        <v>402.53</v>
      </c>
      <c r="F4483">
        <v>198.79</v>
      </c>
    </row>
    <row r="4484" spans="1:6" x14ac:dyDescent="0.45">
      <c r="A4484" s="6">
        <v>44963</v>
      </c>
      <c r="B4484" t="s">
        <v>6</v>
      </c>
      <c r="C4484" t="s">
        <v>7</v>
      </c>
      <c r="D4484">
        <v>843.15</v>
      </c>
      <c r="E4484">
        <v>415.78</v>
      </c>
      <c r="F4484">
        <v>427.37</v>
      </c>
    </row>
    <row r="4485" spans="1:6" x14ac:dyDescent="0.45">
      <c r="A4485" s="6">
        <v>44950</v>
      </c>
      <c r="B4485" t="s">
        <v>8</v>
      </c>
      <c r="C4485" t="s">
        <v>13</v>
      </c>
      <c r="D4485">
        <v>964.16</v>
      </c>
      <c r="E4485">
        <v>613.01</v>
      </c>
      <c r="F4485">
        <v>351.15</v>
      </c>
    </row>
    <row r="4486" spans="1:6" x14ac:dyDescent="0.45">
      <c r="A4486" s="6">
        <v>45065</v>
      </c>
      <c r="B4486" t="s">
        <v>10</v>
      </c>
      <c r="C4486" t="s">
        <v>11</v>
      </c>
      <c r="D4486">
        <v>866.85</v>
      </c>
      <c r="E4486">
        <v>483.8</v>
      </c>
      <c r="F4486">
        <v>383.05</v>
      </c>
    </row>
    <row r="4487" spans="1:6" x14ac:dyDescent="0.45">
      <c r="A4487" s="6">
        <v>45155</v>
      </c>
      <c r="B4487" t="s">
        <v>6</v>
      </c>
      <c r="C4487" t="s">
        <v>7</v>
      </c>
      <c r="D4487">
        <v>30.79</v>
      </c>
      <c r="E4487">
        <v>20.97</v>
      </c>
      <c r="F4487">
        <v>9.82</v>
      </c>
    </row>
    <row r="4488" spans="1:6" x14ac:dyDescent="0.45">
      <c r="A4488" s="6">
        <v>45263</v>
      </c>
      <c r="B4488" t="s">
        <v>6</v>
      </c>
      <c r="C4488" t="s">
        <v>9</v>
      </c>
      <c r="D4488">
        <v>25.11</v>
      </c>
      <c r="E4488">
        <v>11.67</v>
      </c>
      <c r="F4488">
        <v>13.44</v>
      </c>
    </row>
    <row r="4489" spans="1:6" x14ac:dyDescent="0.45">
      <c r="A4489" s="6">
        <v>45195</v>
      </c>
      <c r="B4489" t="s">
        <v>12</v>
      </c>
      <c r="C4489" t="s">
        <v>7</v>
      </c>
      <c r="D4489">
        <v>719.32</v>
      </c>
      <c r="E4489">
        <v>447.18</v>
      </c>
      <c r="F4489">
        <v>272.14</v>
      </c>
    </row>
    <row r="4490" spans="1:6" x14ac:dyDescent="0.45">
      <c r="A4490" s="6">
        <v>45268</v>
      </c>
      <c r="B4490" t="s">
        <v>6</v>
      </c>
      <c r="C4490" t="s">
        <v>13</v>
      </c>
      <c r="D4490">
        <v>795.53</v>
      </c>
      <c r="E4490">
        <v>624.11</v>
      </c>
      <c r="F4490">
        <v>171.42</v>
      </c>
    </row>
    <row r="4491" spans="1:6" x14ac:dyDescent="0.45">
      <c r="A4491" s="6">
        <v>45138</v>
      </c>
      <c r="B4491" t="s">
        <v>8</v>
      </c>
      <c r="C4491" t="s">
        <v>13</v>
      </c>
      <c r="D4491">
        <v>249.8</v>
      </c>
      <c r="E4491">
        <v>150.16999999999999</v>
      </c>
      <c r="F4491">
        <v>99.63</v>
      </c>
    </row>
    <row r="4492" spans="1:6" x14ac:dyDescent="0.45">
      <c r="A4492" s="6">
        <v>44998</v>
      </c>
      <c r="B4492" t="s">
        <v>14</v>
      </c>
      <c r="C4492" t="s">
        <v>9</v>
      </c>
      <c r="D4492">
        <v>292.7</v>
      </c>
      <c r="E4492">
        <v>195.75</v>
      </c>
      <c r="F4492">
        <v>96.95</v>
      </c>
    </row>
    <row r="4493" spans="1:6" x14ac:dyDescent="0.45">
      <c r="A4493" s="6">
        <v>45161</v>
      </c>
      <c r="B4493" t="s">
        <v>10</v>
      </c>
      <c r="C4493" t="s">
        <v>11</v>
      </c>
      <c r="D4493">
        <v>492.99</v>
      </c>
      <c r="E4493">
        <v>254.72</v>
      </c>
      <c r="F4493">
        <v>238.27</v>
      </c>
    </row>
    <row r="4494" spans="1:6" x14ac:dyDescent="0.45">
      <c r="A4494" s="6">
        <v>45121</v>
      </c>
      <c r="B4494" t="s">
        <v>6</v>
      </c>
      <c r="C4494" t="s">
        <v>13</v>
      </c>
      <c r="D4494">
        <v>495.65</v>
      </c>
      <c r="E4494">
        <v>335.2</v>
      </c>
      <c r="F4494">
        <v>160.44999999999999</v>
      </c>
    </row>
    <row r="4495" spans="1:6" x14ac:dyDescent="0.45">
      <c r="A4495" s="6">
        <v>44973</v>
      </c>
      <c r="B4495" t="s">
        <v>8</v>
      </c>
      <c r="C4495" t="s">
        <v>7</v>
      </c>
      <c r="D4495">
        <v>409.96</v>
      </c>
      <c r="E4495">
        <v>191.18</v>
      </c>
      <c r="F4495">
        <v>218.78</v>
      </c>
    </row>
    <row r="4496" spans="1:6" x14ac:dyDescent="0.45">
      <c r="A4496" s="6">
        <v>45081</v>
      </c>
      <c r="B4496" t="s">
        <v>12</v>
      </c>
      <c r="C4496" t="s">
        <v>11</v>
      </c>
      <c r="D4496">
        <v>760.93</v>
      </c>
      <c r="E4496">
        <v>600.14</v>
      </c>
      <c r="F4496">
        <v>160.79</v>
      </c>
    </row>
    <row r="4497" spans="1:6" x14ac:dyDescent="0.45">
      <c r="A4497" s="6">
        <v>45109</v>
      </c>
      <c r="B4497" t="s">
        <v>12</v>
      </c>
      <c r="C4497" t="s">
        <v>13</v>
      </c>
      <c r="D4497">
        <v>428.76</v>
      </c>
      <c r="E4497">
        <v>185.46</v>
      </c>
      <c r="F4497">
        <v>243.3</v>
      </c>
    </row>
    <row r="4498" spans="1:6" x14ac:dyDescent="0.45">
      <c r="A4498" s="6">
        <v>45239</v>
      </c>
      <c r="B4498" t="s">
        <v>6</v>
      </c>
      <c r="C4498" t="s">
        <v>9</v>
      </c>
      <c r="D4498">
        <v>78.37</v>
      </c>
      <c r="E4498">
        <v>38.39</v>
      </c>
      <c r="F4498">
        <v>39.979999999999997</v>
      </c>
    </row>
    <row r="4499" spans="1:6" x14ac:dyDescent="0.45">
      <c r="A4499" s="6">
        <v>45284</v>
      </c>
      <c r="B4499" t="s">
        <v>14</v>
      </c>
      <c r="C4499" t="s">
        <v>11</v>
      </c>
      <c r="D4499">
        <v>483.58</v>
      </c>
      <c r="E4499">
        <v>312.66000000000003</v>
      </c>
      <c r="F4499">
        <v>170.92</v>
      </c>
    </row>
    <row r="4500" spans="1:6" x14ac:dyDescent="0.45">
      <c r="A4500" s="6">
        <v>44945</v>
      </c>
      <c r="B4500" t="s">
        <v>6</v>
      </c>
      <c r="C4500" t="s">
        <v>13</v>
      </c>
      <c r="D4500">
        <v>214.91</v>
      </c>
      <c r="E4500">
        <v>164.24</v>
      </c>
      <c r="F4500">
        <v>50.67</v>
      </c>
    </row>
    <row r="4501" spans="1:6" x14ac:dyDescent="0.45">
      <c r="A4501" s="6">
        <v>45274</v>
      </c>
      <c r="B4501" t="s">
        <v>14</v>
      </c>
      <c r="C4501" t="s">
        <v>11</v>
      </c>
      <c r="D4501">
        <v>33.24</v>
      </c>
      <c r="E4501">
        <v>25.4</v>
      </c>
      <c r="F4501">
        <v>7.84</v>
      </c>
    </row>
    <row r="4502" spans="1:6" x14ac:dyDescent="0.45">
      <c r="A4502" s="6">
        <v>45037</v>
      </c>
      <c r="B4502" t="s">
        <v>14</v>
      </c>
      <c r="C4502" t="s">
        <v>11</v>
      </c>
      <c r="D4502">
        <v>31.75</v>
      </c>
      <c r="E4502">
        <v>21.07</v>
      </c>
      <c r="F4502">
        <v>10.68</v>
      </c>
    </row>
    <row r="4503" spans="1:6" x14ac:dyDescent="0.45">
      <c r="A4503" s="6">
        <v>45262</v>
      </c>
      <c r="B4503" t="s">
        <v>12</v>
      </c>
      <c r="C4503" t="s">
        <v>9</v>
      </c>
      <c r="D4503">
        <v>981.31</v>
      </c>
      <c r="E4503">
        <v>711.43</v>
      </c>
      <c r="F4503">
        <v>269.88</v>
      </c>
    </row>
    <row r="4504" spans="1:6" x14ac:dyDescent="0.45">
      <c r="A4504" s="6">
        <v>44997</v>
      </c>
      <c r="B4504" t="s">
        <v>8</v>
      </c>
      <c r="C4504" t="s">
        <v>9</v>
      </c>
      <c r="D4504">
        <v>621.26</v>
      </c>
      <c r="E4504">
        <v>257.81</v>
      </c>
      <c r="F4504">
        <v>363.45</v>
      </c>
    </row>
    <row r="4505" spans="1:6" x14ac:dyDescent="0.45">
      <c r="A4505" s="6">
        <v>45094</v>
      </c>
      <c r="B4505" t="s">
        <v>12</v>
      </c>
      <c r="C4505" t="s">
        <v>7</v>
      </c>
      <c r="D4505">
        <v>572.29</v>
      </c>
      <c r="E4505">
        <v>374.5</v>
      </c>
      <c r="F4505">
        <v>197.79</v>
      </c>
    </row>
    <row r="4506" spans="1:6" x14ac:dyDescent="0.45">
      <c r="A4506" s="6">
        <v>45027</v>
      </c>
      <c r="B4506" t="s">
        <v>6</v>
      </c>
      <c r="C4506" t="s">
        <v>9</v>
      </c>
      <c r="D4506">
        <v>674.23</v>
      </c>
      <c r="E4506">
        <v>420.7</v>
      </c>
      <c r="F4506">
        <v>253.53</v>
      </c>
    </row>
    <row r="4507" spans="1:6" x14ac:dyDescent="0.45">
      <c r="A4507" s="6">
        <v>45197</v>
      </c>
      <c r="B4507" t="s">
        <v>12</v>
      </c>
      <c r="C4507" t="s">
        <v>11</v>
      </c>
      <c r="D4507">
        <v>625.54</v>
      </c>
      <c r="E4507">
        <v>418.76</v>
      </c>
      <c r="F4507">
        <v>206.78</v>
      </c>
    </row>
    <row r="4508" spans="1:6" x14ac:dyDescent="0.45">
      <c r="A4508" s="6">
        <v>45129</v>
      </c>
      <c r="B4508" t="s">
        <v>10</v>
      </c>
      <c r="C4508" t="s">
        <v>7</v>
      </c>
      <c r="D4508">
        <v>403.26</v>
      </c>
      <c r="E4508">
        <v>265.58</v>
      </c>
      <c r="F4508">
        <v>137.68</v>
      </c>
    </row>
    <row r="4509" spans="1:6" x14ac:dyDescent="0.45">
      <c r="A4509" s="6">
        <v>44974</v>
      </c>
      <c r="B4509" t="s">
        <v>6</v>
      </c>
      <c r="C4509" t="s">
        <v>7</v>
      </c>
      <c r="D4509">
        <v>772.64</v>
      </c>
      <c r="E4509">
        <v>508.89</v>
      </c>
      <c r="F4509">
        <v>263.75</v>
      </c>
    </row>
    <row r="4510" spans="1:6" x14ac:dyDescent="0.45">
      <c r="A4510" s="6">
        <v>44998</v>
      </c>
      <c r="B4510" t="s">
        <v>14</v>
      </c>
      <c r="C4510" t="s">
        <v>11</v>
      </c>
      <c r="D4510">
        <v>35.630000000000003</v>
      </c>
      <c r="E4510">
        <v>17.87</v>
      </c>
      <c r="F4510">
        <v>17.760000000000002</v>
      </c>
    </row>
    <row r="4511" spans="1:6" x14ac:dyDescent="0.45">
      <c r="A4511" s="6">
        <v>44982</v>
      </c>
      <c r="B4511" t="s">
        <v>10</v>
      </c>
      <c r="C4511" t="s">
        <v>11</v>
      </c>
      <c r="D4511">
        <v>59.07</v>
      </c>
      <c r="E4511">
        <v>30.65</v>
      </c>
      <c r="F4511">
        <v>28.42</v>
      </c>
    </row>
    <row r="4512" spans="1:6" x14ac:dyDescent="0.45">
      <c r="A4512" s="6">
        <v>45130</v>
      </c>
      <c r="B4512" t="s">
        <v>6</v>
      </c>
      <c r="C4512" t="s">
        <v>7</v>
      </c>
      <c r="D4512">
        <v>478.88</v>
      </c>
      <c r="E4512">
        <v>324.26</v>
      </c>
      <c r="F4512">
        <v>154.62</v>
      </c>
    </row>
    <row r="4513" spans="1:6" x14ac:dyDescent="0.45">
      <c r="A4513" s="6">
        <v>45005</v>
      </c>
      <c r="B4513" t="s">
        <v>6</v>
      </c>
      <c r="C4513" t="s">
        <v>7</v>
      </c>
      <c r="D4513">
        <v>597.78</v>
      </c>
      <c r="E4513">
        <v>318.52999999999997</v>
      </c>
      <c r="F4513">
        <v>279.25</v>
      </c>
    </row>
    <row r="4514" spans="1:6" x14ac:dyDescent="0.45">
      <c r="A4514" s="6">
        <v>45103</v>
      </c>
      <c r="B4514" t="s">
        <v>10</v>
      </c>
      <c r="C4514" t="s">
        <v>13</v>
      </c>
      <c r="D4514">
        <v>822.07</v>
      </c>
      <c r="E4514">
        <v>558.29999999999995</v>
      </c>
      <c r="F4514">
        <v>263.77</v>
      </c>
    </row>
    <row r="4515" spans="1:6" x14ac:dyDescent="0.45">
      <c r="A4515" s="6">
        <v>45106</v>
      </c>
      <c r="B4515" t="s">
        <v>10</v>
      </c>
      <c r="C4515" t="s">
        <v>9</v>
      </c>
      <c r="D4515">
        <v>767.33</v>
      </c>
      <c r="E4515">
        <v>504.54</v>
      </c>
      <c r="F4515">
        <v>262.79000000000002</v>
      </c>
    </row>
    <row r="4516" spans="1:6" x14ac:dyDescent="0.45">
      <c r="A4516" s="6">
        <v>45088</v>
      </c>
      <c r="B4516" t="s">
        <v>14</v>
      </c>
      <c r="C4516" t="s">
        <v>11</v>
      </c>
      <c r="D4516">
        <v>183.97</v>
      </c>
      <c r="E4516">
        <v>95.92</v>
      </c>
      <c r="F4516">
        <v>88.05</v>
      </c>
    </row>
    <row r="4517" spans="1:6" x14ac:dyDescent="0.45">
      <c r="A4517" s="6">
        <v>44938</v>
      </c>
      <c r="B4517" t="s">
        <v>10</v>
      </c>
      <c r="C4517" t="s">
        <v>7</v>
      </c>
      <c r="D4517">
        <v>581.19000000000005</v>
      </c>
      <c r="E4517">
        <v>306.76</v>
      </c>
      <c r="F4517">
        <v>274.43</v>
      </c>
    </row>
    <row r="4518" spans="1:6" x14ac:dyDescent="0.45">
      <c r="A4518" s="6">
        <v>44966</v>
      </c>
      <c r="B4518" t="s">
        <v>6</v>
      </c>
      <c r="C4518" t="s">
        <v>9</v>
      </c>
      <c r="D4518">
        <v>743.92</v>
      </c>
      <c r="E4518">
        <v>403.02</v>
      </c>
      <c r="F4518">
        <v>340.9</v>
      </c>
    </row>
    <row r="4519" spans="1:6" x14ac:dyDescent="0.45">
      <c r="A4519" s="6">
        <v>45087</v>
      </c>
      <c r="B4519" t="s">
        <v>8</v>
      </c>
      <c r="C4519" t="s">
        <v>7</v>
      </c>
      <c r="D4519">
        <v>612.89</v>
      </c>
      <c r="E4519">
        <v>287.45999999999998</v>
      </c>
      <c r="F4519">
        <v>325.43</v>
      </c>
    </row>
    <row r="4520" spans="1:6" x14ac:dyDescent="0.45">
      <c r="A4520" s="6">
        <v>45080</v>
      </c>
      <c r="B4520" t="s">
        <v>12</v>
      </c>
      <c r="C4520" t="s">
        <v>13</v>
      </c>
      <c r="D4520">
        <v>539.13</v>
      </c>
      <c r="E4520">
        <v>322.98</v>
      </c>
      <c r="F4520">
        <v>216.15</v>
      </c>
    </row>
    <row r="4521" spans="1:6" x14ac:dyDescent="0.45">
      <c r="A4521" s="6">
        <v>45128</v>
      </c>
      <c r="B4521" t="s">
        <v>10</v>
      </c>
      <c r="C4521" t="s">
        <v>7</v>
      </c>
      <c r="D4521">
        <v>890.71</v>
      </c>
      <c r="E4521">
        <v>691.92</v>
      </c>
      <c r="F4521">
        <v>198.79</v>
      </c>
    </row>
    <row r="4522" spans="1:6" x14ac:dyDescent="0.45">
      <c r="A4522" s="6">
        <v>45118</v>
      </c>
      <c r="B4522" t="s">
        <v>14</v>
      </c>
      <c r="C4522" t="s">
        <v>11</v>
      </c>
      <c r="D4522">
        <v>161.47</v>
      </c>
      <c r="E4522">
        <v>67.849999999999994</v>
      </c>
      <c r="F4522">
        <v>93.62</v>
      </c>
    </row>
    <row r="4523" spans="1:6" x14ac:dyDescent="0.45">
      <c r="A4523" s="6">
        <v>45031</v>
      </c>
      <c r="B4523" t="s">
        <v>8</v>
      </c>
      <c r="C4523" t="s">
        <v>13</v>
      </c>
      <c r="D4523">
        <v>970.04</v>
      </c>
      <c r="E4523">
        <v>437.46</v>
      </c>
      <c r="F4523">
        <v>532.58000000000004</v>
      </c>
    </row>
    <row r="4524" spans="1:6" x14ac:dyDescent="0.45">
      <c r="A4524" s="6">
        <v>45157</v>
      </c>
      <c r="B4524" t="s">
        <v>8</v>
      </c>
      <c r="C4524" t="s">
        <v>7</v>
      </c>
      <c r="D4524">
        <v>293.44</v>
      </c>
      <c r="E4524">
        <v>212.57</v>
      </c>
      <c r="F4524">
        <v>80.87</v>
      </c>
    </row>
    <row r="4525" spans="1:6" x14ac:dyDescent="0.45">
      <c r="A4525" s="6">
        <v>45056</v>
      </c>
      <c r="B4525" t="s">
        <v>14</v>
      </c>
      <c r="C4525" t="s">
        <v>11</v>
      </c>
      <c r="D4525">
        <v>672.29</v>
      </c>
      <c r="E4525">
        <v>286.31</v>
      </c>
      <c r="F4525">
        <v>385.98</v>
      </c>
    </row>
    <row r="4526" spans="1:6" x14ac:dyDescent="0.45">
      <c r="A4526" s="6">
        <v>45176</v>
      </c>
      <c r="B4526" t="s">
        <v>14</v>
      </c>
      <c r="C4526" t="s">
        <v>9</v>
      </c>
      <c r="D4526">
        <v>206.01</v>
      </c>
      <c r="E4526">
        <v>156.86000000000001</v>
      </c>
      <c r="F4526">
        <v>49.15</v>
      </c>
    </row>
    <row r="4527" spans="1:6" x14ac:dyDescent="0.45">
      <c r="A4527" s="6">
        <v>45177</v>
      </c>
      <c r="B4527" t="s">
        <v>8</v>
      </c>
      <c r="C4527" t="s">
        <v>11</v>
      </c>
      <c r="D4527">
        <v>33.74</v>
      </c>
      <c r="E4527">
        <v>14.53</v>
      </c>
      <c r="F4527">
        <v>19.21</v>
      </c>
    </row>
    <row r="4528" spans="1:6" x14ac:dyDescent="0.45">
      <c r="A4528" s="6">
        <v>45252</v>
      </c>
      <c r="B4528" t="s">
        <v>8</v>
      </c>
      <c r="C4528" t="s">
        <v>7</v>
      </c>
      <c r="D4528">
        <v>95.6</v>
      </c>
      <c r="E4528">
        <v>61.75</v>
      </c>
      <c r="F4528">
        <v>33.85</v>
      </c>
    </row>
    <row r="4529" spans="1:6" x14ac:dyDescent="0.45">
      <c r="A4529" s="6">
        <v>45017</v>
      </c>
      <c r="B4529" t="s">
        <v>14</v>
      </c>
      <c r="C4529" t="s">
        <v>9</v>
      </c>
      <c r="D4529">
        <v>319.23</v>
      </c>
      <c r="E4529">
        <v>197.73</v>
      </c>
      <c r="F4529">
        <v>121.5</v>
      </c>
    </row>
    <row r="4530" spans="1:6" x14ac:dyDescent="0.45">
      <c r="A4530" s="6">
        <v>45005</v>
      </c>
      <c r="B4530" t="s">
        <v>10</v>
      </c>
      <c r="C4530" t="s">
        <v>9</v>
      </c>
      <c r="D4530">
        <v>161.79</v>
      </c>
      <c r="E4530">
        <v>107.34</v>
      </c>
      <c r="F4530">
        <v>54.45</v>
      </c>
    </row>
    <row r="4531" spans="1:6" x14ac:dyDescent="0.45">
      <c r="A4531" s="6">
        <v>45143</v>
      </c>
      <c r="B4531" t="s">
        <v>12</v>
      </c>
      <c r="C4531" t="s">
        <v>13</v>
      </c>
      <c r="D4531">
        <v>872.69</v>
      </c>
      <c r="E4531">
        <v>668.23</v>
      </c>
      <c r="F4531">
        <v>204.46</v>
      </c>
    </row>
    <row r="4532" spans="1:6" x14ac:dyDescent="0.45">
      <c r="A4532" s="6">
        <v>45060</v>
      </c>
      <c r="B4532" t="s">
        <v>10</v>
      </c>
      <c r="C4532" t="s">
        <v>13</v>
      </c>
      <c r="D4532">
        <v>355.67</v>
      </c>
      <c r="E4532">
        <v>271.48</v>
      </c>
      <c r="F4532">
        <v>84.19</v>
      </c>
    </row>
    <row r="4533" spans="1:6" x14ac:dyDescent="0.45">
      <c r="A4533" s="6">
        <v>45269</v>
      </c>
      <c r="B4533" t="s">
        <v>12</v>
      </c>
      <c r="C4533" t="s">
        <v>11</v>
      </c>
      <c r="D4533">
        <v>25.32</v>
      </c>
      <c r="E4533">
        <v>12.81</v>
      </c>
      <c r="F4533">
        <v>12.51</v>
      </c>
    </row>
    <row r="4534" spans="1:6" x14ac:dyDescent="0.45">
      <c r="A4534" s="6">
        <v>45267</v>
      </c>
      <c r="B4534" t="s">
        <v>6</v>
      </c>
      <c r="C4534" t="s">
        <v>11</v>
      </c>
      <c r="D4534">
        <v>467.91</v>
      </c>
      <c r="E4534">
        <v>332.8</v>
      </c>
      <c r="F4534">
        <v>135.11000000000001</v>
      </c>
    </row>
    <row r="4535" spans="1:6" x14ac:dyDescent="0.45">
      <c r="A4535" s="6">
        <v>45089</v>
      </c>
      <c r="B4535" t="s">
        <v>12</v>
      </c>
      <c r="C4535" t="s">
        <v>9</v>
      </c>
      <c r="D4535">
        <v>195.59</v>
      </c>
      <c r="E4535">
        <v>82.44</v>
      </c>
      <c r="F4535">
        <v>113.15</v>
      </c>
    </row>
    <row r="4536" spans="1:6" x14ac:dyDescent="0.45">
      <c r="A4536" s="6">
        <v>45067</v>
      </c>
      <c r="B4536" t="s">
        <v>10</v>
      </c>
      <c r="C4536" t="s">
        <v>11</v>
      </c>
      <c r="D4536">
        <v>595.64</v>
      </c>
      <c r="E4536">
        <v>445.91</v>
      </c>
      <c r="F4536">
        <v>149.72999999999999</v>
      </c>
    </row>
    <row r="4537" spans="1:6" x14ac:dyDescent="0.45">
      <c r="A4537" s="6">
        <v>45006</v>
      </c>
      <c r="B4537" t="s">
        <v>12</v>
      </c>
      <c r="C4537" t="s">
        <v>9</v>
      </c>
      <c r="D4537">
        <v>762.15</v>
      </c>
      <c r="E4537">
        <v>461.78</v>
      </c>
      <c r="F4537">
        <v>300.37</v>
      </c>
    </row>
    <row r="4538" spans="1:6" x14ac:dyDescent="0.45">
      <c r="A4538" s="6">
        <v>45270</v>
      </c>
      <c r="B4538" t="s">
        <v>8</v>
      </c>
      <c r="C4538" t="s">
        <v>9</v>
      </c>
      <c r="D4538">
        <v>601.82000000000005</v>
      </c>
      <c r="E4538">
        <v>380.61</v>
      </c>
      <c r="F4538">
        <v>221.21</v>
      </c>
    </row>
    <row r="4539" spans="1:6" x14ac:dyDescent="0.45">
      <c r="A4539" s="6">
        <v>45041</v>
      </c>
      <c r="B4539" t="s">
        <v>6</v>
      </c>
      <c r="C4539" t="s">
        <v>11</v>
      </c>
      <c r="D4539">
        <v>459.53</v>
      </c>
      <c r="E4539">
        <v>234.77</v>
      </c>
      <c r="F4539">
        <v>224.76</v>
      </c>
    </row>
    <row r="4540" spans="1:6" x14ac:dyDescent="0.45">
      <c r="A4540" s="6">
        <v>45241</v>
      </c>
      <c r="B4540" t="s">
        <v>6</v>
      </c>
      <c r="C4540" t="s">
        <v>13</v>
      </c>
      <c r="D4540">
        <v>851.32</v>
      </c>
      <c r="E4540">
        <v>472.04</v>
      </c>
      <c r="F4540">
        <v>379.28</v>
      </c>
    </row>
    <row r="4541" spans="1:6" x14ac:dyDescent="0.45">
      <c r="A4541" s="6">
        <v>44938</v>
      </c>
      <c r="B4541" t="s">
        <v>6</v>
      </c>
      <c r="C4541" t="s">
        <v>9</v>
      </c>
      <c r="D4541">
        <v>79.12</v>
      </c>
      <c r="E4541">
        <v>60.94</v>
      </c>
      <c r="F4541">
        <v>18.18</v>
      </c>
    </row>
    <row r="4542" spans="1:6" x14ac:dyDescent="0.45">
      <c r="A4542" s="6">
        <v>45045</v>
      </c>
      <c r="B4542" t="s">
        <v>8</v>
      </c>
      <c r="C4542" t="s">
        <v>9</v>
      </c>
      <c r="D4542">
        <v>848.24</v>
      </c>
      <c r="E4542">
        <v>460.68</v>
      </c>
      <c r="F4542">
        <v>387.56</v>
      </c>
    </row>
    <row r="4543" spans="1:6" x14ac:dyDescent="0.45">
      <c r="A4543" s="6">
        <v>45057</v>
      </c>
      <c r="B4543" t="s">
        <v>14</v>
      </c>
      <c r="C4543" t="s">
        <v>11</v>
      </c>
      <c r="D4543">
        <v>557.15</v>
      </c>
      <c r="E4543">
        <v>425.44</v>
      </c>
      <c r="F4543">
        <v>131.71</v>
      </c>
    </row>
    <row r="4544" spans="1:6" x14ac:dyDescent="0.45">
      <c r="A4544" s="6">
        <v>45043</v>
      </c>
      <c r="B4544" t="s">
        <v>6</v>
      </c>
      <c r="C4544" t="s">
        <v>9</v>
      </c>
      <c r="D4544">
        <v>580.82000000000005</v>
      </c>
      <c r="E4544">
        <v>431.21</v>
      </c>
      <c r="F4544">
        <v>149.61000000000001</v>
      </c>
    </row>
    <row r="4545" spans="1:6" x14ac:dyDescent="0.45">
      <c r="A4545" s="6">
        <v>45104</v>
      </c>
      <c r="B4545" t="s">
        <v>14</v>
      </c>
      <c r="C4545" t="s">
        <v>11</v>
      </c>
      <c r="D4545">
        <v>902.45</v>
      </c>
      <c r="E4545">
        <v>515.79999999999995</v>
      </c>
      <c r="F4545">
        <v>386.65</v>
      </c>
    </row>
    <row r="4546" spans="1:6" x14ac:dyDescent="0.45">
      <c r="A4546" s="6">
        <v>45073</v>
      </c>
      <c r="B4546" t="s">
        <v>6</v>
      </c>
      <c r="C4546" t="s">
        <v>13</v>
      </c>
      <c r="D4546">
        <v>195.12</v>
      </c>
      <c r="E4546">
        <v>142.19999999999999</v>
      </c>
      <c r="F4546">
        <v>52.92</v>
      </c>
    </row>
    <row r="4547" spans="1:6" x14ac:dyDescent="0.45">
      <c r="A4547" s="6">
        <v>45146</v>
      </c>
      <c r="B4547" t="s">
        <v>12</v>
      </c>
      <c r="C4547" t="s">
        <v>7</v>
      </c>
      <c r="D4547">
        <v>445.67</v>
      </c>
      <c r="E4547">
        <v>206.35</v>
      </c>
      <c r="F4547">
        <v>239.32</v>
      </c>
    </row>
    <row r="4548" spans="1:6" x14ac:dyDescent="0.45">
      <c r="A4548" s="6">
        <v>45011</v>
      </c>
      <c r="B4548" t="s">
        <v>12</v>
      </c>
      <c r="C4548" t="s">
        <v>13</v>
      </c>
      <c r="D4548">
        <v>911.65</v>
      </c>
      <c r="E4548">
        <v>527.32000000000005</v>
      </c>
      <c r="F4548">
        <v>384.33</v>
      </c>
    </row>
    <row r="4549" spans="1:6" x14ac:dyDescent="0.45">
      <c r="A4549" s="6">
        <v>45231</v>
      </c>
      <c r="B4549" t="s">
        <v>6</v>
      </c>
      <c r="C4549" t="s">
        <v>13</v>
      </c>
      <c r="D4549">
        <v>900.1</v>
      </c>
      <c r="E4549">
        <v>464.78</v>
      </c>
      <c r="F4549">
        <v>435.32</v>
      </c>
    </row>
    <row r="4550" spans="1:6" x14ac:dyDescent="0.45">
      <c r="A4550" s="6">
        <v>45048</v>
      </c>
      <c r="B4550" t="s">
        <v>14</v>
      </c>
      <c r="C4550" t="s">
        <v>7</v>
      </c>
      <c r="D4550">
        <v>902.67</v>
      </c>
      <c r="E4550">
        <v>569.30999999999995</v>
      </c>
      <c r="F4550">
        <v>333.36</v>
      </c>
    </row>
    <row r="4551" spans="1:6" x14ac:dyDescent="0.45">
      <c r="A4551" s="6">
        <v>45258</v>
      </c>
      <c r="B4551" t="s">
        <v>14</v>
      </c>
      <c r="C4551" t="s">
        <v>11</v>
      </c>
      <c r="D4551">
        <v>760.46</v>
      </c>
      <c r="E4551">
        <v>345.02</v>
      </c>
      <c r="F4551">
        <v>415.44</v>
      </c>
    </row>
    <row r="4552" spans="1:6" x14ac:dyDescent="0.45">
      <c r="A4552" s="6">
        <v>45281</v>
      </c>
      <c r="B4552" t="s">
        <v>12</v>
      </c>
      <c r="C4552" t="s">
        <v>7</v>
      </c>
      <c r="D4552">
        <v>153.66999999999999</v>
      </c>
      <c r="E4552">
        <v>74.55</v>
      </c>
      <c r="F4552">
        <v>79.12</v>
      </c>
    </row>
    <row r="4553" spans="1:6" x14ac:dyDescent="0.45">
      <c r="A4553" s="6">
        <v>45117</v>
      </c>
      <c r="B4553" t="s">
        <v>6</v>
      </c>
      <c r="C4553" t="s">
        <v>9</v>
      </c>
      <c r="D4553">
        <v>799.29</v>
      </c>
      <c r="E4553">
        <v>419.94</v>
      </c>
      <c r="F4553">
        <v>379.35</v>
      </c>
    </row>
    <row r="4554" spans="1:6" x14ac:dyDescent="0.45">
      <c r="A4554" s="6">
        <v>45079</v>
      </c>
      <c r="B4554" t="s">
        <v>6</v>
      </c>
      <c r="C4554" t="s">
        <v>11</v>
      </c>
      <c r="D4554">
        <v>543.91999999999996</v>
      </c>
      <c r="E4554">
        <v>283.66000000000003</v>
      </c>
      <c r="F4554">
        <v>260.26</v>
      </c>
    </row>
    <row r="4555" spans="1:6" x14ac:dyDescent="0.45">
      <c r="A4555" s="6">
        <v>45204</v>
      </c>
      <c r="B4555" t="s">
        <v>12</v>
      </c>
      <c r="C4555" t="s">
        <v>11</v>
      </c>
      <c r="D4555">
        <v>521.63</v>
      </c>
      <c r="E4555">
        <v>375.65</v>
      </c>
      <c r="F4555">
        <v>145.97999999999999</v>
      </c>
    </row>
    <row r="4556" spans="1:6" x14ac:dyDescent="0.45">
      <c r="A4556" s="6">
        <v>44954</v>
      </c>
      <c r="B4556" t="s">
        <v>6</v>
      </c>
      <c r="C4556" t="s">
        <v>13</v>
      </c>
      <c r="D4556">
        <v>669.93</v>
      </c>
      <c r="E4556">
        <v>418.2</v>
      </c>
      <c r="F4556">
        <v>251.73</v>
      </c>
    </row>
    <row r="4557" spans="1:6" x14ac:dyDescent="0.45">
      <c r="A4557" s="6">
        <v>45034</v>
      </c>
      <c r="B4557" t="s">
        <v>10</v>
      </c>
      <c r="C4557" t="s">
        <v>11</v>
      </c>
      <c r="D4557">
        <v>32.840000000000003</v>
      </c>
      <c r="E4557">
        <v>25.9</v>
      </c>
      <c r="F4557">
        <v>6.94</v>
      </c>
    </row>
    <row r="4558" spans="1:6" x14ac:dyDescent="0.45">
      <c r="A4558" s="6">
        <v>45281</v>
      </c>
      <c r="B4558" t="s">
        <v>14</v>
      </c>
      <c r="C4558" t="s">
        <v>9</v>
      </c>
      <c r="D4558">
        <v>563.03</v>
      </c>
      <c r="E4558">
        <v>339.67</v>
      </c>
      <c r="F4558">
        <v>223.36</v>
      </c>
    </row>
    <row r="4559" spans="1:6" x14ac:dyDescent="0.45">
      <c r="A4559" s="6">
        <v>44996</v>
      </c>
      <c r="B4559" t="s">
        <v>8</v>
      </c>
      <c r="C4559" t="s">
        <v>13</v>
      </c>
      <c r="D4559">
        <v>823.3</v>
      </c>
      <c r="E4559">
        <v>516.05999999999995</v>
      </c>
      <c r="F4559">
        <v>307.24</v>
      </c>
    </row>
    <row r="4560" spans="1:6" x14ac:dyDescent="0.45">
      <c r="A4560" s="6">
        <v>45287</v>
      </c>
      <c r="B4560" t="s">
        <v>6</v>
      </c>
      <c r="C4560" t="s">
        <v>13</v>
      </c>
      <c r="D4560">
        <v>988.54</v>
      </c>
      <c r="E4560">
        <v>709.51</v>
      </c>
      <c r="F4560">
        <v>279.02999999999997</v>
      </c>
    </row>
    <row r="4561" spans="1:6" x14ac:dyDescent="0.45">
      <c r="A4561" s="6">
        <v>45142</v>
      </c>
      <c r="B4561" t="s">
        <v>8</v>
      </c>
      <c r="C4561" t="s">
        <v>7</v>
      </c>
      <c r="D4561">
        <v>673.34</v>
      </c>
      <c r="E4561">
        <v>531.6</v>
      </c>
      <c r="F4561">
        <v>141.74</v>
      </c>
    </row>
    <row r="4562" spans="1:6" x14ac:dyDescent="0.45">
      <c r="A4562" s="6">
        <v>45150</v>
      </c>
      <c r="B4562" t="s">
        <v>8</v>
      </c>
      <c r="C4562" t="s">
        <v>7</v>
      </c>
      <c r="D4562">
        <v>415.76</v>
      </c>
      <c r="E4562">
        <v>262.94</v>
      </c>
      <c r="F4562">
        <v>152.82</v>
      </c>
    </row>
    <row r="4563" spans="1:6" x14ac:dyDescent="0.45">
      <c r="A4563" s="6">
        <v>44972</v>
      </c>
      <c r="B4563" t="s">
        <v>10</v>
      </c>
      <c r="C4563" t="s">
        <v>9</v>
      </c>
      <c r="D4563">
        <v>373.81</v>
      </c>
      <c r="E4563">
        <v>265.74</v>
      </c>
      <c r="F4563">
        <v>108.07</v>
      </c>
    </row>
    <row r="4564" spans="1:6" x14ac:dyDescent="0.45">
      <c r="A4564" s="6">
        <v>45082</v>
      </c>
      <c r="B4564" t="s">
        <v>6</v>
      </c>
      <c r="C4564" t="s">
        <v>13</v>
      </c>
      <c r="D4564">
        <v>818.05</v>
      </c>
      <c r="E4564">
        <v>572.21</v>
      </c>
      <c r="F4564">
        <v>245.84</v>
      </c>
    </row>
    <row r="4565" spans="1:6" x14ac:dyDescent="0.45">
      <c r="A4565" s="6">
        <v>45127</v>
      </c>
      <c r="B4565" t="s">
        <v>12</v>
      </c>
      <c r="C4565" t="s">
        <v>11</v>
      </c>
      <c r="D4565">
        <v>611.52</v>
      </c>
      <c r="E4565">
        <v>438.53</v>
      </c>
      <c r="F4565">
        <v>172.99</v>
      </c>
    </row>
    <row r="4566" spans="1:6" x14ac:dyDescent="0.45">
      <c r="A4566" s="6">
        <v>45195</v>
      </c>
      <c r="B4566" t="s">
        <v>10</v>
      </c>
      <c r="C4566" t="s">
        <v>11</v>
      </c>
      <c r="D4566">
        <v>260.27999999999997</v>
      </c>
      <c r="E4566">
        <v>198.4</v>
      </c>
      <c r="F4566">
        <v>61.88</v>
      </c>
    </row>
    <row r="4567" spans="1:6" x14ac:dyDescent="0.45">
      <c r="A4567" s="6">
        <v>45246</v>
      </c>
      <c r="B4567" t="s">
        <v>8</v>
      </c>
      <c r="C4567" t="s">
        <v>7</v>
      </c>
      <c r="D4567">
        <v>393.02</v>
      </c>
      <c r="E4567">
        <v>169.98</v>
      </c>
      <c r="F4567">
        <v>223.04</v>
      </c>
    </row>
    <row r="4568" spans="1:6" x14ac:dyDescent="0.45">
      <c r="A4568" s="6">
        <v>45218</v>
      </c>
      <c r="B4568" t="s">
        <v>10</v>
      </c>
      <c r="C4568" t="s">
        <v>11</v>
      </c>
      <c r="D4568">
        <v>661.15</v>
      </c>
      <c r="E4568">
        <v>506.17</v>
      </c>
      <c r="F4568">
        <v>154.97999999999999</v>
      </c>
    </row>
    <row r="4569" spans="1:6" x14ac:dyDescent="0.45">
      <c r="A4569" s="6">
        <v>45256</v>
      </c>
      <c r="B4569" t="s">
        <v>12</v>
      </c>
      <c r="C4569" t="s">
        <v>7</v>
      </c>
      <c r="D4569">
        <v>591.13</v>
      </c>
      <c r="E4569">
        <v>460.56</v>
      </c>
      <c r="F4569">
        <v>130.57</v>
      </c>
    </row>
    <row r="4570" spans="1:6" x14ac:dyDescent="0.45">
      <c r="A4570" s="6">
        <v>45212</v>
      </c>
      <c r="B4570" t="s">
        <v>6</v>
      </c>
      <c r="C4570" t="s">
        <v>9</v>
      </c>
      <c r="D4570">
        <v>980.08</v>
      </c>
      <c r="E4570">
        <v>598.16</v>
      </c>
      <c r="F4570">
        <v>381.92</v>
      </c>
    </row>
    <row r="4571" spans="1:6" x14ac:dyDescent="0.45">
      <c r="A4571" s="6">
        <v>45054</v>
      </c>
      <c r="B4571" t="s">
        <v>6</v>
      </c>
      <c r="C4571" t="s">
        <v>13</v>
      </c>
      <c r="D4571">
        <v>356.83</v>
      </c>
      <c r="E4571">
        <v>176.59</v>
      </c>
      <c r="F4571">
        <v>180.24</v>
      </c>
    </row>
    <row r="4572" spans="1:6" x14ac:dyDescent="0.45">
      <c r="A4572" s="6">
        <v>45235</v>
      </c>
      <c r="B4572" t="s">
        <v>8</v>
      </c>
      <c r="C4572" t="s">
        <v>13</v>
      </c>
      <c r="D4572">
        <v>821.82</v>
      </c>
      <c r="E4572">
        <v>377.12</v>
      </c>
      <c r="F4572">
        <v>444.7</v>
      </c>
    </row>
    <row r="4573" spans="1:6" x14ac:dyDescent="0.45">
      <c r="A4573" s="6">
        <v>45063</v>
      </c>
      <c r="B4573" t="s">
        <v>14</v>
      </c>
      <c r="C4573" t="s">
        <v>7</v>
      </c>
      <c r="D4573">
        <v>880.98</v>
      </c>
      <c r="E4573">
        <v>558.88</v>
      </c>
      <c r="F4573">
        <v>322.10000000000002</v>
      </c>
    </row>
    <row r="4574" spans="1:6" x14ac:dyDescent="0.45">
      <c r="A4574" s="6">
        <v>45074</v>
      </c>
      <c r="B4574" t="s">
        <v>10</v>
      </c>
      <c r="C4574" t="s">
        <v>13</v>
      </c>
      <c r="D4574">
        <v>240.44</v>
      </c>
      <c r="E4574">
        <v>169.23</v>
      </c>
      <c r="F4574">
        <v>71.209999999999994</v>
      </c>
    </row>
    <row r="4575" spans="1:6" x14ac:dyDescent="0.45">
      <c r="A4575" s="6">
        <v>45192</v>
      </c>
      <c r="B4575" t="s">
        <v>12</v>
      </c>
      <c r="C4575" t="s">
        <v>9</v>
      </c>
      <c r="D4575">
        <v>424.83</v>
      </c>
      <c r="E4575">
        <v>323.91000000000003</v>
      </c>
      <c r="F4575">
        <v>100.92</v>
      </c>
    </row>
    <row r="4576" spans="1:6" x14ac:dyDescent="0.45">
      <c r="A4576" s="6">
        <v>45262</v>
      </c>
      <c r="B4576" t="s">
        <v>14</v>
      </c>
      <c r="C4576" t="s">
        <v>7</v>
      </c>
      <c r="D4576">
        <v>767.5</v>
      </c>
      <c r="E4576">
        <v>396.92</v>
      </c>
      <c r="F4576">
        <v>370.58</v>
      </c>
    </row>
    <row r="4577" spans="1:6" x14ac:dyDescent="0.45">
      <c r="A4577" s="6">
        <v>45278</v>
      </c>
      <c r="B4577" t="s">
        <v>6</v>
      </c>
      <c r="C4577" t="s">
        <v>11</v>
      </c>
      <c r="D4577">
        <v>420.86</v>
      </c>
      <c r="E4577">
        <v>180.05</v>
      </c>
      <c r="F4577">
        <v>240.81</v>
      </c>
    </row>
    <row r="4578" spans="1:6" x14ac:dyDescent="0.45">
      <c r="A4578" s="6">
        <v>45041</v>
      </c>
      <c r="B4578" t="s">
        <v>14</v>
      </c>
      <c r="C4578" t="s">
        <v>13</v>
      </c>
      <c r="D4578">
        <v>419.56</v>
      </c>
      <c r="E4578">
        <v>233.22</v>
      </c>
      <c r="F4578">
        <v>186.34</v>
      </c>
    </row>
    <row r="4579" spans="1:6" x14ac:dyDescent="0.45">
      <c r="A4579" s="6">
        <v>45018</v>
      </c>
      <c r="B4579" t="s">
        <v>14</v>
      </c>
      <c r="C4579" t="s">
        <v>11</v>
      </c>
      <c r="D4579">
        <v>64.430000000000007</v>
      </c>
      <c r="E4579">
        <v>34.369999999999997</v>
      </c>
      <c r="F4579">
        <v>30.06</v>
      </c>
    </row>
    <row r="4580" spans="1:6" x14ac:dyDescent="0.45">
      <c r="A4580" s="6">
        <v>45010</v>
      </c>
      <c r="B4580" t="s">
        <v>14</v>
      </c>
      <c r="C4580" t="s">
        <v>7</v>
      </c>
      <c r="D4580">
        <v>246.55</v>
      </c>
      <c r="E4580">
        <v>161.04</v>
      </c>
      <c r="F4580">
        <v>85.51</v>
      </c>
    </row>
    <row r="4581" spans="1:6" x14ac:dyDescent="0.45">
      <c r="A4581" s="6">
        <v>45166</v>
      </c>
      <c r="B4581" t="s">
        <v>14</v>
      </c>
      <c r="C4581" t="s">
        <v>11</v>
      </c>
      <c r="D4581">
        <v>59.06</v>
      </c>
      <c r="E4581">
        <v>35.78</v>
      </c>
      <c r="F4581">
        <v>23.28</v>
      </c>
    </row>
    <row r="4582" spans="1:6" x14ac:dyDescent="0.45">
      <c r="A4582" s="6">
        <v>45150</v>
      </c>
      <c r="B4582" t="s">
        <v>6</v>
      </c>
      <c r="C4582" t="s">
        <v>7</v>
      </c>
      <c r="D4582">
        <v>141.58000000000001</v>
      </c>
      <c r="E4582">
        <v>71.92</v>
      </c>
      <c r="F4582">
        <v>69.66</v>
      </c>
    </row>
    <row r="4583" spans="1:6" x14ac:dyDescent="0.45">
      <c r="A4583" s="6">
        <v>45090</v>
      </c>
      <c r="B4583" t="s">
        <v>8</v>
      </c>
      <c r="C4583" t="s">
        <v>13</v>
      </c>
      <c r="D4583">
        <v>605.57000000000005</v>
      </c>
      <c r="E4583">
        <v>294.95</v>
      </c>
      <c r="F4583">
        <v>310.62</v>
      </c>
    </row>
    <row r="4584" spans="1:6" x14ac:dyDescent="0.45">
      <c r="A4584" s="6">
        <v>44968</v>
      </c>
      <c r="B4584" t="s">
        <v>12</v>
      </c>
      <c r="C4584" t="s">
        <v>11</v>
      </c>
      <c r="D4584">
        <v>640.02</v>
      </c>
      <c r="E4584">
        <v>316.10000000000002</v>
      </c>
      <c r="F4584">
        <v>323.92</v>
      </c>
    </row>
    <row r="4585" spans="1:6" x14ac:dyDescent="0.45">
      <c r="A4585" s="6">
        <v>44993</v>
      </c>
      <c r="B4585" t="s">
        <v>8</v>
      </c>
      <c r="C4585" t="s">
        <v>9</v>
      </c>
      <c r="D4585">
        <v>715.22</v>
      </c>
      <c r="E4585">
        <v>372.51</v>
      </c>
      <c r="F4585">
        <v>342.71</v>
      </c>
    </row>
    <row r="4586" spans="1:6" x14ac:dyDescent="0.45">
      <c r="A4586" s="6">
        <v>45031</v>
      </c>
      <c r="B4586" t="s">
        <v>8</v>
      </c>
      <c r="C4586" t="s">
        <v>7</v>
      </c>
      <c r="D4586">
        <v>88.23</v>
      </c>
      <c r="E4586">
        <v>41.33</v>
      </c>
      <c r="F4586">
        <v>46.9</v>
      </c>
    </row>
    <row r="4587" spans="1:6" x14ac:dyDescent="0.45">
      <c r="A4587" s="6">
        <v>45105</v>
      </c>
      <c r="B4587" t="s">
        <v>14</v>
      </c>
      <c r="C4587" t="s">
        <v>11</v>
      </c>
      <c r="D4587">
        <v>572.82000000000005</v>
      </c>
      <c r="E4587">
        <v>391.32</v>
      </c>
      <c r="F4587">
        <v>181.5</v>
      </c>
    </row>
    <row r="4588" spans="1:6" x14ac:dyDescent="0.45">
      <c r="A4588" s="6">
        <v>45249</v>
      </c>
      <c r="B4588" t="s">
        <v>8</v>
      </c>
      <c r="C4588" t="s">
        <v>9</v>
      </c>
      <c r="D4588">
        <v>951.19</v>
      </c>
      <c r="E4588">
        <v>452.38</v>
      </c>
      <c r="F4588">
        <v>498.81</v>
      </c>
    </row>
    <row r="4589" spans="1:6" x14ac:dyDescent="0.45">
      <c r="A4589" s="6">
        <v>45148</v>
      </c>
      <c r="B4589" t="s">
        <v>12</v>
      </c>
      <c r="C4589" t="s">
        <v>9</v>
      </c>
      <c r="D4589">
        <v>439.85</v>
      </c>
      <c r="E4589">
        <v>343.62</v>
      </c>
      <c r="F4589">
        <v>96.23</v>
      </c>
    </row>
    <row r="4590" spans="1:6" x14ac:dyDescent="0.45">
      <c r="A4590" s="6">
        <v>45257</v>
      </c>
      <c r="B4590" t="s">
        <v>14</v>
      </c>
      <c r="C4590" t="s">
        <v>11</v>
      </c>
      <c r="D4590">
        <v>745.68</v>
      </c>
      <c r="E4590">
        <v>448.87</v>
      </c>
      <c r="F4590">
        <v>296.81</v>
      </c>
    </row>
    <row r="4591" spans="1:6" x14ac:dyDescent="0.45">
      <c r="A4591" s="6">
        <v>44943</v>
      </c>
      <c r="B4591" t="s">
        <v>14</v>
      </c>
      <c r="C4591" t="s">
        <v>11</v>
      </c>
      <c r="D4591">
        <v>531.85</v>
      </c>
      <c r="E4591">
        <v>223.8</v>
      </c>
      <c r="F4591">
        <v>308.05</v>
      </c>
    </row>
    <row r="4592" spans="1:6" x14ac:dyDescent="0.45">
      <c r="A4592" s="6">
        <v>45236</v>
      </c>
      <c r="B4592" t="s">
        <v>12</v>
      </c>
      <c r="C4592" t="s">
        <v>13</v>
      </c>
      <c r="D4592">
        <v>203.46</v>
      </c>
      <c r="E4592">
        <v>103.41</v>
      </c>
      <c r="F4592">
        <v>100.05</v>
      </c>
    </row>
    <row r="4593" spans="1:6" x14ac:dyDescent="0.45">
      <c r="A4593" s="6">
        <v>45067</v>
      </c>
      <c r="B4593" t="s">
        <v>8</v>
      </c>
      <c r="C4593" t="s">
        <v>11</v>
      </c>
      <c r="D4593">
        <v>606.62</v>
      </c>
      <c r="E4593">
        <v>361.92</v>
      </c>
      <c r="F4593">
        <v>244.7</v>
      </c>
    </row>
    <row r="4594" spans="1:6" x14ac:dyDescent="0.45">
      <c r="A4594" s="6">
        <v>45012</v>
      </c>
      <c r="B4594" t="s">
        <v>8</v>
      </c>
      <c r="C4594" t="s">
        <v>13</v>
      </c>
      <c r="D4594">
        <v>796.85</v>
      </c>
      <c r="E4594">
        <v>457.19</v>
      </c>
      <c r="F4594">
        <v>339.66</v>
      </c>
    </row>
    <row r="4595" spans="1:6" x14ac:dyDescent="0.45">
      <c r="A4595" s="6">
        <v>45247</v>
      </c>
      <c r="B4595" t="s">
        <v>12</v>
      </c>
      <c r="C4595" t="s">
        <v>11</v>
      </c>
      <c r="D4595">
        <v>712.83</v>
      </c>
      <c r="E4595">
        <v>430.69</v>
      </c>
      <c r="F4595">
        <v>282.14</v>
      </c>
    </row>
    <row r="4596" spans="1:6" x14ac:dyDescent="0.45">
      <c r="A4596" s="6">
        <v>45196</v>
      </c>
      <c r="B4596" t="s">
        <v>6</v>
      </c>
      <c r="C4596" t="s">
        <v>9</v>
      </c>
      <c r="D4596">
        <v>582.52</v>
      </c>
      <c r="E4596">
        <v>400.5</v>
      </c>
      <c r="F4596">
        <v>182.02</v>
      </c>
    </row>
    <row r="4597" spans="1:6" x14ac:dyDescent="0.45">
      <c r="A4597" s="6">
        <v>44954</v>
      </c>
      <c r="B4597" t="s">
        <v>6</v>
      </c>
      <c r="C4597" t="s">
        <v>7</v>
      </c>
      <c r="D4597">
        <v>538.5</v>
      </c>
      <c r="E4597">
        <v>390.88</v>
      </c>
      <c r="F4597">
        <v>147.62</v>
      </c>
    </row>
    <row r="4598" spans="1:6" x14ac:dyDescent="0.45">
      <c r="A4598" s="6">
        <v>45022</v>
      </c>
      <c r="B4598" t="s">
        <v>8</v>
      </c>
      <c r="C4598" t="s">
        <v>11</v>
      </c>
      <c r="D4598">
        <v>298.42</v>
      </c>
      <c r="E4598">
        <v>147.97</v>
      </c>
      <c r="F4598">
        <v>150.44999999999999</v>
      </c>
    </row>
    <row r="4599" spans="1:6" x14ac:dyDescent="0.45">
      <c r="A4599" s="6">
        <v>45268</v>
      </c>
      <c r="B4599" t="s">
        <v>6</v>
      </c>
      <c r="C4599" t="s">
        <v>13</v>
      </c>
      <c r="D4599">
        <v>99.79</v>
      </c>
      <c r="E4599">
        <v>47.74</v>
      </c>
      <c r="F4599">
        <v>52.05</v>
      </c>
    </row>
    <row r="4600" spans="1:6" x14ac:dyDescent="0.45">
      <c r="A4600" s="6">
        <v>45236</v>
      </c>
      <c r="B4600" t="s">
        <v>12</v>
      </c>
      <c r="C4600" t="s">
        <v>9</v>
      </c>
      <c r="D4600">
        <v>463.33</v>
      </c>
      <c r="E4600">
        <v>226.99</v>
      </c>
      <c r="F4600">
        <v>236.34</v>
      </c>
    </row>
    <row r="4601" spans="1:6" x14ac:dyDescent="0.45">
      <c r="A4601" s="6">
        <v>45220</v>
      </c>
      <c r="B4601" t="s">
        <v>8</v>
      </c>
      <c r="C4601" t="s">
        <v>7</v>
      </c>
      <c r="D4601">
        <v>12.47</v>
      </c>
      <c r="E4601">
        <v>7.94</v>
      </c>
      <c r="F4601">
        <v>4.53</v>
      </c>
    </row>
    <row r="4602" spans="1:6" x14ac:dyDescent="0.45">
      <c r="A4602" s="6">
        <v>45259</v>
      </c>
      <c r="B4602" t="s">
        <v>10</v>
      </c>
      <c r="C4602" t="s">
        <v>11</v>
      </c>
      <c r="D4602">
        <v>121.82</v>
      </c>
      <c r="E4602">
        <v>93.84</v>
      </c>
      <c r="F4602">
        <v>27.98</v>
      </c>
    </row>
    <row r="4603" spans="1:6" x14ac:dyDescent="0.45">
      <c r="A4603" s="6">
        <v>45071</v>
      </c>
      <c r="B4603" t="s">
        <v>10</v>
      </c>
      <c r="C4603" t="s">
        <v>7</v>
      </c>
      <c r="D4603">
        <v>717.92</v>
      </c>
      <c r="E4603">
        <v>478.94</v>
      </c>
      <c r="F4603">
        <v>238.98</v>
      </c>
    </row>
    <row r="4604" spans="1:6" x14ac:dyDescent="0.45">
      <c r="A4604" s="6">
        <v>45118</v>
      </c>
      <c r="B4604" t="s">
        <v>12</v>
      </c>
      <c r="C4604" t="s">
        <v>13</v>
      </c>
      <c r="D4604">
        <v>482.39</v>
      </c>
      <c r="E4604">
        <v>199.65</v>
      </c>
      <c r="F4604">
        <v>282.74</v>
      </c>
    </row>
    <row r="4605" spans="1:6" x14ac:dyDescent="0.45">
      <c r="A4605" s="6">
        <v>45131</v>
      </c>
      <c r="B4605" t="s">
        <v>8</v>
      </c>
      <c r="C4605" t="s">
        <v>7</v>
      </c>
      <c r="D4605">
        <v>47.18</v>
      </c>
      <c r="E4605">
        <v>34.96</v>
      </c>
      <c r="F4605">
        <v>12.22</v>
      </c>
    </row>
    <row r="4606" spans="1:6" x14ac:dyDescent="0.45">
      <c r="A4606" s="6">
        <v>45190</v>
      </c>
      <c r="B4606" t="s">
        <v>8</v>
      </c>
      <c r="C4606" t="s">
        <v>11</v>
      </c>
      <c r="D4606">
        <v>406.18</v>
      </c>
      <c r="E4606">
        <v>266.57</v>
      </c>
      <c r="F4606">
        <v>139.61000000000001</v>
      </c>
    </row>
    <row r="4607" spans="1:6" x14ac:dyDescent="0.45">
      <c r="A4607" s="6">
        <v>45269</v>
      </c>
      <c r="B4607" t="s">
        <v>8</v>
      </c>
      <c r="C4607" t="s">
        <v>9</v>
      </c>
      <c r="D4607">
        <v>200.31</v>
      </c>
      <c r="E4607">
        <v>139.66999999999999</v>
      </c>
      <c r="F4607">
        <v>60.64</v>
      </c>
    </row>
    <row r="4608" spans="1:6" x14ac:dyDescent="0.45">
      <c r="A4608" s="6">
        <v>44970</v>
      </c>
      <c r="B4608" t="s">
        <v>8</v>
      </c>
      <c r="C4608" t="s">
        <v>11</v>
      </c>
      <c r="D4608">
        <v>342.43</v>
      </c>
      <c r="E4608">
        <v>258.07</v>
      </c>
      <c r="F4608">
        <v>84.36</v>
      </c>
    </row>
    <row r="4609" spans="1:6" x14ac:dyDescent="0.45">
      <c r="A4609" s="6">
        <v>45097</v>
      </c>
      <c r="B4609" t="s">
        <v>8</v>
      </c>
      <c r="C4609" t="s">
        <v>7</v>
      </c>
      <c r="D4609">
        <v>535.34</v>
      </c>
      <c r="E4609">
        <v>264.92</v>
      </c>
      <c r="F4609">
        <v>270.42</v>
      </c>
    </row>
    <row r="4610" spans="1:6" x14ac:dyDescent="0.45">
      <c r="A4610" s="6">
        <v>45105</v>
      </c>
      <c r="B4610" t="s">
        <v>8</v>
      </c>
      <c r="C4610" t="s">
        <v>7</v>
      </c>
      <c r="D4610">
        <v>27.51</v>
      </c>
      <c r="E4610">
        <v>13.27</v>
      </c>
      <c r="F4610">
        <v>14.24</v>
      </c>
    </row>
    <row r="4611" spans="1:6" x14ac:dyDescent="0.45">
      <c r="A4611" s="6">
        <v>45137</v>
      </c>
      <c r="B4611" t="s">
        <v>14</v>
      </c>
      <c r="C4611" t="s">
        <v>9</v>
      </c>
      <c r="D4611">
        <v>764.37</v>
      </c>
      <c r="E4611">
        <v>433.88</v>
      </c>
      <c r="F4611">
        <v>330.49</v>
      </c>
    </row>
    <row r="4612" spans="1:6" x14ac:dyDescent="0.45">
      <c r="A4612" s="6">
        <v>44952</v>
      </c>
      <c r="B4612" t="s">
        <v>14</v>
      </c>
      <c r="C4612" t="s">
        <v>11</v>
      </c>
      <c r="D4612">
        <v>604.1</v>
      </c>
      <c r="E4612">
        <v>405.89</v>
      </c>
      <c r="F4612">
        <v>198.21</v>
      </c>
    </row>
    <row r="4613" spans="1:6" x14ac:dyDescent="0.45">
      <c r="A4613" s="6">
        <v>45193</v>
      </c>
      <c r="B4613" t="s">
        <v>8</v>
      </c>
      <c r="C4613" t="s">
        <v>9</v>
      </c>
      <c r="D4613">
        <v>928.94</v>
      </c>
      <c r="E4613">
        <v>392.74</v>
      </c>
      <c r="F4613">
        <v>536.20000000000005</v>
      </c>
    </row>
    <row r="4614" spans="1:6" x14ac:dyDescent="0.45">
      <c r="A4614" s="6">
        <v>45162</v>
      </c>
      <c r="B4614" t="s">
        <v>12</v>
      </c>
      <c r="C4614" t="s">
        <v>11</v>
      </c>
      <c r="D4614">
        <v>646.47</v>
      </c>
      <c r="E4614">
        <v>452.72</v>
      </c>
      <c r="F4614">
        <v>193.75</v>
      </c>
    </row>
    <row r="4615" spans="1:6" x14ac:dyDescent="0.45">
      <c r="A4615" s="6">
        <v>45102</v>
      </c>
      <c r="B4615" t="s">
        <v>10</v>
      </c>
      <c r="C4615" t="s">
        <v>7</v>
      </c>
      <c r="D4615">
        <v>469.77</v>
      </c>
      <c r="E4615">
        <v>262.99</v>
      </c>
      <c r="F4615">
        <v>206.78</v>
      </c>
    </row>
    <row r="4616" spans="1:6" x14ac:dyDescent="0.45">
      <c r="A4616" s="6">
        <v>45187</v>
      </c>
      <c r="B4616" t="s">
        <v>6</v>
      </c>
      <c r="C4616" t="s">
        <v>13</v>
      </c>
      <c r="D4616">
        <v>481.84</v>
      </c>
      <c r="E4616">
        <v>304.41000000000003</v>
      </c>
      <c r="F4616">
        <v>177.43</v>
      </c>
    </row>
    <row r="4617" spans="1:6" x14ac:dyDescent="0.45">
      <c r="A4617" s="6">
        <v>45061</v>
      </c>
      <c r="B4617" t="s">
        <v>8</v>
      </c>
      <c r="C4617" t="s">
        <v>7</v>
      </c>
      <c r="D4617">
        <v>55.65</v>
      </c>
      <c r="E4617">
        <v>29.96</v>
      </c>
      <c r="F4617">
        <v>25.69</v>
      </c>
    </row>
    <row r="4618" spans="1:6" x14ac:dyDescent="0.45">
      <c r="A4618" s="6">
        <v>45000</v>
      </c>
      <c r="B4618" t="s">
        <v>10</v>
      </c>
      <c r="C4618" t="s">
        <v>7</v>
      </c>
      <c r="D4618">
        <v>692.52</v>
      </c>
      <c r="E4618">
        <v>437.72</v>
      </c>
      <c r="F4618">
        <v>254.8</v>
      </c>
    </row>
    <row r="4619" spans="1:6" x14ac:dyDescent="0.45">
      <c r="A4619" s="6">
        <v>45053</v>
      </c>
      <c r="B4619" t="s">
        <v>10</v>
      </c>
      <c r="C4619" t="s">
        <v>13</v>
      </c>
      <c r="D4619">
        <v>999.36</v>
      </c>
      <c r="E4619">
        <v>693.45</v>
      </c>
      <c r="F4619">
        <v>305.91000000000003</v>
      </c>
    </row>
    <row r="4620" spans="1:6" x14ac:dyDescent="0.45">
      <c r="A4620" s="6">
        <v>44972</v>
      </c>
      <c r="B4620" t="s">
        <v>10</v>
      </c>
      <c r="C4620" t="s">
        <v>7</v>
      </c>
      <c r="D4620">
        <v>77.930000000000007</v>
      </c>
      <c r="E4620">
        <v>43.04</v>
      </c>
      <c r="F4620">
        <v>34.89</v>
      </c>
    </row>
    <row r="4621" spans="1:6" x14ac:dyDescent="0.45">
      <c r="A4621" s="6">
        <v>45141</v>
      </c>
      <c r="B4621" t="s">
        <v>8</v>
      </c>
      <c r="C4621" t="s">
        <v>11</v>
      </c>
      <c r="D4621">
        <v>223.53</v>
      </c>
      <c r="E4621">
        <v>166.48</v>
      </c>
      <c r="F4621">
        <v>57.05</v>
      </c>
    </row>
    <row r="4622" spans="1:6" x14ac:dyDescent="0.45">
      <c r="A4622" s="6">
        <v>45085</v>
      </c>
      <c r="B4622" t="s">
        <v>10</v>
      </c>
      <c r="C4622" t="s">
        <v>9</v>
      </c>
      <c r="D4622">
        <v>806.56</v>
      </c>
      <c r="E4622">
        <v>588.16999999999996</v>
      </c>
      <c r="F4622">
        <v>218.39</v>
      </c>
    </row>
    <row r="4623" spans="1:6" x14ac:dyDescent="0.45">
      <c r="A4623" s="6">
        <v>45245</v>
      </c>
      <c r="B4623" t="s">
        <v>14</v>
      </c>
      <c r="C4623" t="s">
        <v>9</v>
      </c>
      <c r="D4623">
        <v>754.35</v>
      </c>
      <c r="E4623">
        <v>408.15</v>
      </c>
      <c r="F4623">
        <v>346.2</v>
      </c>
    </row>
    <row r="4624" spans="1:6" x14ac:dyDescent="0.45">
      <c r="A4624" s="6">
        <v>45180</v>
      </c>
      <c r="B4624" t="s">
        <v>10</v>
      </c>
      <c r="C4624" t="s">
        <v>7</v>
      </c>
      <c r="D4624">
        <v>844.07</v>
      </c>
      <c r="E4624">
        <v>401</v>
      </c>
      <c r="F4624">
        <v>443.07</v>
      </c>
    </row>
    <row r="4625" spans="1:6" x14ac:dyDescent="0.45">
      <c r="A4625" s="6">
        <v>45207</v>
      </c>
      <c r="B4625" t="s">
        <v>12</v>
      </c>
      <c r="C4625" t="s">
        <v>7</v>
      </c>
      <c r="D4625">
        <v>508.2</v>
      </c>
      <c r="E4625">
        <v>362.34</v>
      </c>
      <c r="F4625">
        <v>145.86000000000001</v>
      </c>
    </row>
    <row r="4626" spans="1:6" x14ac:dyDescent="0.45">
      <c r="A4626" s="6">
        <v>44931</v>
      </c>
      <c r="B4626" t="s">
        <v>12</v>
      </c>
      <c r="C4626" t="s">
        <v>11</v>
      </c>
      <c r="D4626">
        <v>947.68</v>
      </c>
      <c r="E4626">
        <v>640.96</v>
      </c>
      <c r="F4626">
        <v>306.72000000000003</v>
      </c>
    </row>
    <row r="4627" spans="1:6" x14ac:dyDescent="0.45">
      <c r="A4627" s="6">
        <v>45169</v>
      </c>
      <c r="B4627" t="s">
        <v>14</v>
      </c>
      <c r="C4627" t="s">
        <v>7</v>
      </c>
      <c r="D4627">
        <v>719.07</v>
      </c>
      <c r="E4627">
        <v>454.71</v>
      </c>
      <c r="F4627">
        <v>264.36</v>
      </c>
    </row>
    <row r="4628" spans="1:6" x14ac:dyDescent="0.45">
      <c r="A4628" s="6">
        <v>45091</v>
      </c>
      <c r="B4628" t="s">
        <v>8</v>
      </c>
      <c r="C4628" t="s">
        <v>9</v>
      </c>
      <c r="D4628">
        <v>261.37</v>
      </c>
      <c r="E4628">
        <v>142.47</v>
      </c>
      <c r="F4628">
        <v>118.9</v>
      </c>
    </row>
    <row r="4629" spans="1:6" x14ac:dyDescent="0.45">
      <c r="A4629" s="6">
        <v>44964</v>
      </c>
      <c r="B4629" t="s">
        <v>12</v>
      </c>
      <c r="C4629" t="s">
        <v>9</v>
      </c>
      <c r="D4629">
        <v>796.09</v>
      </c>
      <c r="E4629">
        <v>354.78</v>
      </c>
      <c r="F4629">
        <v>441.31</v>
      </c>
    </row>
    <row r="4630" spans="1:6" x14ac:dyDescent="0.45">
      <c r="A4630" s="6">
        <v>45029</v>
      </c>
      <c r="B4630" t="s">
        <v>14</v>
      </c>
      <c r="C4630" t="s">
        <v>11</v>
      </c>
      <c r="D4630">
        <v>136.1</v>
      </c>
      <c r="E4630">
        <v>67.12</v>
      </c>
      <c r="F4630">
        <v>68.98</v>
      </c>
    </row>
    <row r="4631" spans="1:6" x14ac:dyDescent="0.45">
      <c r="A4631" s="6">
        <v>45059</v>
      </c>
      <c r="B4631" t="s">
        <v>10</v>
      </c>
      <c r="C4631" t="s">
        <v>9</v>
      </c>
      <c r="D4631">
        <v>121.38</v>
      </c>
      <c r="E4631">
        <v>95.45</v>
      </c>
      <c r="F4631">
        <v>25.93</v>
      </c>
    </row>
    <row r="4632" spans="1:6" x14ac:dyDescent="0.45">
      <c r="A4632" s="6">
        <v>45276</v>
      </c>
      <c r="B4632" t="s">
        <v>14</v>
      </c>
      <c r="C4632" t="s">
        <v>7</v>
      </c>
      <c r="D4632">
        <v>319.20999999999998</v>
      </c>
      <c r="E4632">
        <v>248.74</v>
      </c>
      <c r="F4632">
        <v>70.47</v>
      </c>
    </row>
    <row r="4633" spans="1:6" x14ac:dyDescent="0.45">
      <c r="A4633" s="6">
        <v>45151</v>
      </c>
      <c r="B4633" t="s">
        <v>14</v>
      </c>
      <c r="C4633" t="s">
        <v>7</v>
      </c>
      <c r="D4633">
        <v>813.67</v>
      </c>
      <c r="E4633">
        <v>417.37</v>
      </c>
      <c r="F4633">
        <v>396.3</v>
      </c>
    </row>
    <row r="4634" spans="1:6" x14ac:dyDescent="0.45">
      <c r="A4634" s="6">
        <v>44949</v>
      </c>
      <c r="B4634" t="s">
        <v>8</v>
      </c>
      <c r="C4634" t="s">
        <v>9</v>
      </c>
      <c r="D4634">
        <v>799.04</v>
      </c>
      <c r="E4634">
        <v>436.57</v>
      </c>
      <c r="F4634">
        <v>362.47</v>
      </c>
    </row>
    <row r="4635" spans="1:6" x14ac:dyDescent="0.45">
      <c r="A4635" s="6">
        <v>45288</v>
      </c>
      <c r="B4635" t="s">
        <v>14</v>
      </c>
      <c r="C4635" t="s">
        <v>9</v>
      </c>
      <c r="D4635">
        <v>161.02000000000001</v>
      </c>
      <c r="E4635">
        <v>115.18</v>
      </c>
      <c r="F4635">
        <v>45.84</v>
      </c>
    </row>
    <row r="4636" spans="1:6" x14ac:dyDescent="0.45">
      <c r="A4636" s="6">
        <v>45000</v>
      </c>
      <c r="B4636" t="s">
        <v>14</v>
      </c>
      <c r="C4636" t="s">
        <v>9</v>
      </c>
      <c r="D4636">
        <v>235.55</v>
      </c>
      <c r="E4636">
        <v>153.68</v>
      </c>
      <c r="F4636">
        <v>81.87</v>
      </c>
    </row>
    <row r="4637" spans="1:6" x14ac:dyDescent="0.45">
      <c r="A4637" s="6">
        <v>45246</v>
      </c>
      <c r="B4637" t="s">
        <v>14</v>
      </c>
      <c r="C4637" t="s">
        <v>7</v>
      </c>
      <c r="D4637">
        <v>253.77</v>
      </c>
      <c r="E4637">
        <v>105.26</v>
      </c>
      <c r="F4637">
        <v>148.51</v>
      </c>
    </row>
    <row r="4638" spans="1:6" x14ac:dyDescent="0.45">
      <c r="A4638" s="6">
        <v>45132</v>
      </c>
      <c r="B4638" t="s">
        <v>10</v>
      </c>
      <c r="C4638" t="s">
        <v>11</v>
      </c>
      <c r="D4638">
        <v>243.63</v>
      </c>
      <c r="E4638">
        <v>149.19</v>
      </c>
      <c r="F4638">
        <v>94.44</v>
      </c>
    </row>
    <row r="4639" spans="1:6" x14ac:dyDescent="0.45">
      <c r="A4639" s="6">
        <v>45174</v>
      </c>
      <c r="B4639" t="s">
        <v>14</v>
      </c>
      <c r="C4639" t="s">
        <v>9</v>
      </c>
      <c r="D4639">
        <v>412.6</v>
      </c>
      <c r="E4639">
        <v>298.35000000000002</v>
      </c>
      <c r="F4639">
        <v>114.25</v>
      </c>
    </row>
    <row r="4640" spans="1:6" x14ac:dyDescent="0.45">
      <c r="A4640" s="6">
        <v>45278</v>
      </c>
      <c r="B4640" t="s">
        <v>12</v>
      </c>
      <c r="C4640" t="s">
        <v>7</v>
      </c>
      <c r="D4640">
        <v>664.77</v>
      </c>
      <c r="E4640">
        <v>378.9</v>
      </c>
      <c r="F4640">
        <v>285.87</v>
      </c>
    </row>
    <row r="4641" spans="1:6" x14ac:dyDescent="0.45">
      <c r="A4641" s="6">
        <v>45132</v>
      </c>
      <c r="B4641" t="s">
        <v>14</v>
      </c>
      <c r="C4641" t="s">
        <v>11</v>
      </c>
      <c r="D4641">
        <v>949.23</v>
      </c>
      <c r="E4641">
        <v>674.89</v>
      </c>
      <c r="F4641">
        <v>274.33999999999997</v>
      </c>
    </row>
    <row r="4642" spans="1:6" x14ac:dyDescent="0.45">
      <c r="A4642" s="6">
        <v>44981</v>
      </c>
      <c r="B4642" t="s">
        <v>14</v>
      </c>
      <c r="C4642" t="s">
        <v>7</v>
      </c>
      <c r="D4642">
        <v>384.01</v>
      </c>
      <c r="E4642">
        <v>290.39</v>
      </c>
      <c r="F4642">
        <v>93.62</v>
      </c>
    </row>
    <row r="4643" spans="1:6" x14ac:dyDescent="0.45">
      <c r="A4643" s="6">
        <v>45270</v>
      </c>
      <c r="B4643" t="s">
        <v>12</v>
      </c>
      <c r="C4643" t="s">
        <v>13</v>
      </c>
      <c r="D4643">
        <v>264.76</v>
      </c>
      <c r="E4643">
        <v>141.78</v>
      </c>
      <c r="F4643">
        <v>122.98</v>
      </c>
    </row>
    <row r="4644" spans="1:6" x14ac:dyDescent="0.45">
      <c r="A4644" s="6">
        <v>45007</v>
      </c>
      <c r="B4644" t="s">
        <v>12</v>
      </c>
      <c r="C4644" t="s">
        <v>13</v>
      </c>
      <c r="D4644">
        <v>698.17</v>
      </c>
      <c r="E4644">
        <v>372.25</v>
      </c>
      <c r="F4644">
        <v>325.92</v>
      </c>
    </row>
    <row r="4645" spans="1:6" x14ac:dyDescent="0.45">
      <c r="A4645" s="6">
        <v>45166</v>
      </c>
      <c r="B4645" t="s">
        <v>10</v>
      </c>
      <c r="C4645" t="s">
        <v>13</v>
      </c>
      <c r="D4645">
        <v>81.96</v>
      </c>
      <c r="E4645">
        <v>56.14</v>
      </c>
      <c r="F4645">
        <v>25.82</v>
      </c>
    </row>
    <row r="4646" spans="1:6" x14ac:dyDescent="0.45">
      <c r="A4646" s="6">
        <v>45144</v>
      </c>
      <c r="B4646" t="s">
        <v>6</v>
      </c>
      <c r="C4646" t="s">
        <v>9</v>
      </c>
      <c r="D4646">
        <v>176.57</v>
      </c>
      <c r="E4646">
        <v>121.77</v>
      </c>
      <c r="F4646">
        <v>54.8</v>
      </c>
    </row>
    <row r="4647" spans="1:6" x14ac:dyDescent="0.45">
      <c r="A4647" s="6">
        <v>45188</v>
      </c>
      <c r="B4647" t="s">
        <v>12</v>
      </c>
      <c r="C4647" t="s">
        <v>11</v>
      </c>
      <c r="D4647">
        <v>696.55</v>
      </c>
      <c r="E4647">
        <v>527.73</v>
      </c>
      <c r="F4647">
        <v>168.82</v>
      </c>
    </row>
    <row r="4648" spans="1:6" x14ac:dyDescent="0.45">
      <c r="A4648" s="6">
        <v>45289</v>
      </c>
      <c r="B4648" t="s">
        <v>12</v>
      </c>
      <c r="C4648" t="s">
        <v>13</v>
      </c>
      <c r="D4648">
        <v>437.18</v>
      </c>
      <c r="E4648">
        <v>327.94</v>
      </c>
      <c r="F4648">
        <v>109.24</v>
      </c>
    </row>
    <row r="4649" spans="1:6" x14ac:dyDescent="0.45">
      <c r="A4649" s="6">
        <v>45003</v>
      </c>
      <c r="B4649" t="s">
        <v>8</v>
      </c>
      <c r="C4649" t="s">
        <v>7</v>
      </c>
      <c r="D4649">
        <v>624.91999999999996</v>
      </c>
      <c r="E4649">
        <v>368.97</v>
      </c>
      <c r="F4649">
        <v>255.95</v>
      </c>
    </row>
    <row r="4650" spans="1:6" x14ac:dyDescent="0.45">
      <c r="A4650" s="6">
        <v>45073</v>
      </c>
      <c r="B4650" t="s">
        <v>14</v>
      </c>
      <c r="C4650" t="s">
        <v>11</v>
      </c>
      <c r="D4650">
        <v>286.02999999999997</v>
      </c>
      <c r="E4650">
        <v>140.05000000000001</v>
      </c>
      <c r="F4650">
        <v>145.97999999999999</v>
      </c>
    </row>
    <row r="4651" spans="1:6" x14ac:dyDescent="0.45">
      <c r="A4651" s="6">
        <v>45273</v>
      </c>
      <c r="B4651" t="s">
        <v>10</v>
      </c>
      <c r="C4651" t="s">
        <v>13</v>
      </c>
      <c r="D4651">
        <v>535.03</v>
      </c>
      <c r="E4651">
        <v>408.25</v>
      </c>
      <c r="F4651">
        <v>126.78</v>
      </c>
    </row>
    <row r="4652" spans="1:6" x14ac:dyDescent="0.45">
      <c r="A4652" s="6">
        <v>45222</v>
      </c>
      <c r="B4652" t="s">
        <v>10</v>
      </c>
      <c r="C4652" t="s">
        <v>11</v>
      </c>
      <c r="D4652">
        <v>382.94</v>
      </c>
      <c r="E4652">
        <v>197.8</v>
      </c>
      <c r="F4652">
        <v>185.14</v>
      </c>
    </row>
    <row r="4653" spans="1:6" x14ac:dyDescent="0.45">
      <c r="A4653" s="6">
        <v>44953</v>
      </c>
      <c r="B4653" t="s">
        <v>6</v>
      </c>
      <c r="C4653" t="s">
        <v>9</v>
      </c>
      <c r="D4653">
        <v>40.58</v>
      </c>
      <c r="E4653">
        <v>31.81</v>
      </c>
      <c r="F4653">
        <v>8.77</v>
      </c>
    </row>
    <row r="4654" spans="1:6" x14ac:dyDescent="0.45">
      <c r="A4654" s="6">
        <v>45085</v>
      </c>
      <c r="B4654" t="s">
        <v>8</v>
      </c>
      <c r="C4654" t="s">
        <v>13</v>
      </c>
      <c r="D4654">
        <v>808.84</v>
      </c>
      <c r="E4654">
        <v>326.41000000000003</v>
      </c>
      <c r="F4654">
        <v>482.43</v>
      </c>
    </row>
    <row r="4655" spans="1:6" x14ac:dyDescent="0.45">
      <c r="A4655" s="6">
        <v>45183</v>
      </c>
      <c r="B4655" t="s">
        <v>10</v>
      </c>
      <c r="C4655" t="s">
        <v>7</v>
      </c>
      <c r="D4655">
        <v>219.78</v>
      </c>
      <c r="E4655">
        <v>122.11</v>
      </c>
      <c r="F4655">
        <v>97.67</v>
      </c>
    </row>
    <row r="4656" spans="1:6" x14ac:dyDescent="0.45">
      <c r="A4656" s="6">
        <v>44967</v>
      </c>
      <c r="B4656" t="s">
        <v>12</v>
      </c>
      <c r="C4656" t="s">
        <v>7</v>
      </c>
      <c r="D4656">
        <v>116.07</v>
      </c>
      <c r="E4656">
        <v>51.62</v>
      </c>
      <c r="F4656">
        <v>64.45</v>
      </c>
    </row>
    <row r="4657" spans="1:6" x14ac:dyDescent="0.45">
      <c r="A4657" s="6">
        <v>45212</v>
      </c>
      <c r="B4657" t="s">
        <v>6</v>
      </c>
      <c r="C4657" t="s">
        <v>7</v>
      </c>
      <c r="D4657">
        <v>873.42</v>
      </c>
      <c r="E4657">
        <v>681.12</v>
      </c>
      <c r="F4657">
        <v>192.3</v>
      </c>
    </row>
    <row r="4658" spans="1:6" x14ac:dyDescent="0.45">
      <c r="A4658" s="6">
        <v>44988</v>
      </c>
      <c r="B4658" t="s">
        <v>12</v>
      </c>
      <c r="C4658" t="s">
        <v>7</v>
      </c>
      <c r="D4658">
        <v>681.25</v>
      </c>
      <c r="E4658">
        <v>509.57</v>
      </c>
      <c r="F4658">
        <v>171.68</v>
      </c>
    </row>
    <row r="4659" spans="1:6" x14ac:dyDescent="0.45">
      <c r="A4659" s="6">
        <v>45205</v>
      </c>
      <c r="B4659" t="s">
        <v>6</v>
      </c>
      <c r="C4659" t="s">
        <v>13</v>
      </c>
      <c r="D4659">
        <v>346.26</v>
      </c>
      <c r="E4659">
        <v>169.56</v>
      </c>
      <c r="F4659">
        <v>176.7</v>
      </c>
    </row>
    <row r="4660" spans="1:6" x14ac:dyDescent="0.45">
      <c r="A4660" s="6">
        <v>45268</v>
      </c>
      <c r="B4660" t="s">
        <v>12</v>
      </c>
      <c r="C4660" t="s">
        <v>9</v>
      </c>
      <c r="D4660">
        <v>219.26</v>
      </c>
      <c r="E4660">
        <v>159.81</v>
      </c>
      <c r="F4660">
        <v>59.45</v>
      </c>
    </row>
    <row r="4661" spans="1:6" x14ac:dyDescent="0.45">
      <c r="A4661" s="6">
        <v>45141</v>
      </c>
      <c r="B4661" t="s">
        <v>8</v>
      </c>
      <c r="C4661" t="s">
        <v>9</v>
      </c>
      <c r="D4661">
        <v>198.58</v>
      </c>
      <c r="E4661">
        <v>141.28</v>
      </c>
      <c r="F4661">
        <v>57.3</v>
      </c>
    </row>
    <row r="4662" spans="1:6" x14ac:dyDescent="0.45">
      <c r="A4662" s="6">
        <v>45167</v>
      </c>
      <c r="B4662" t="s">
        <v>14</v>
      </c>
      <c r="C4662" t="s">
        <v>9</v>
      </c>
      <c r="D4662">
        <v>904.69</v>
      </c>
      <c r="E4662">
        <v>539.02</v>
      </c>
      <c r="F4662">
        <v>365.67</v>
      </c>
    </row>
    <row r="4663" spans="1:6" x14ac:dyDescent="0.45">
      <c r="A4663" s="6">
        <v>44958</v>
      </c>
      <c r="B4663" t="s">
        <v>14</v>
      </c>
      <c r="C4663" t="s">
        <v>13</v>
      </c>
      <c r="D4663">
        <v>542.20000000000005</v>
      </c>
      <c r="E4663">
        <v>232.45</v>
      </c>
      <c r="F4663">
        <v>309.75</v>
      </c>
    </row>
    <row r="4664" spans="1:6" x14ac:dyDescent="0.45">
      <c r="A4664" s="6">
        <v>45006</v>
      </c>
      <c r="B4664" t="s">
        <v>6</v>
      </c>
      <c r="C4664" t="s">
        <v>9</v>
      </c>
      <c r="D4664">
        <v>847.82</v>
      </c>
      <c r="E4664">
        <v>398.94</v>
      </c>
      <c r="F4664">
        <v>448.88</v>
      </c>
    </row>
    <row r="4665" spans="1:6" x14ac:dyDescent="0.45">
      <c r="A4665" s="6">
        <v>45282</v>
      </c>
      <c r="B4665" t="s">
        <v>6</v>
      </c>
      <c r="C4665" t="s">
        <v>9</v>
      </c>
      <c r="D4665">
        <v>688.33</v>
      </c>
      <c r="E4665">
        <v>371.9</v>
      </c>
      <c r="F4665">
        <v>316.43</v>
      </c>
    </row>
    <row r="4666" spans="1:6" x14ac:dyDescent="0.45">
      <c r="A4666" s="6">
        <v>45017</v>
      </c>
      <c r="B4666" t="s">
        <v>8</v>
      </c>
      <c r="C4666" t="s">
        <v>7</v>
      </c>
      <c r="D4666">
        <v>417.11</v>
      </c>
      <c r="E4666">
        <v>203.06</v>
      </c>
      <c r="F4666">
        <v>214.05</v>
      </c>
    </row>
    <row r="4667" spans="1:6" x14ac:dyDescent="0.45">
      <c r="A4667" s="6">
        <v>45268</v>
      </c>
      <c r="B4667" t="s">
        <v>12</v>
      </c>
      <c r="C4667" t="s">
        <v>13</v>
      </c>
      <c r="D4667">
        <v>345.94</v>
      </c>
      <c r="E4667">
        <v>203.76</v>
      </c>
      <c r="F4667">
        <v>142.18</v>
      </c>
    </row>
    <row r="4668" spans="1:6" x14ac:dyDescent="0.45">
      <c r="A4668" s="6">
        <v>44931</v>
      </c>
      <c r="B4668" t="s">
        <v>8</v>
      </c>
      <c r="C4668" t="s">
        <v>9</v>
      </c>
      <c r="D4668">
        <v>799.18</v>
      </c>
      <c r="E4668">
        <v>395.52</v>
      </c>
      <c r="F4668">
        <v>403.66</v>
      </c>
    </row>
    <row r="4669" spans="1:6" x14ac:dyDescent="0.45">
      <c r="A4669" s="6">
        <v>45152</v>
      </c>
      <c r="B4669" t="s">
        <v>8</v>
      </c>
      <c r="C4669" t="s">
        <v>9</v>
      </c>
      <c r="D4669">
        <v>477.44</v>
      </c>
      <c r="E4669">
        <v>335.83</v>
      </c>
      <c r="F4669">
        <v>141.61000000000001</v>
      </c>
    </row>
    <row r="4670" spans="1:6" x14ac:dyDescent="0.45">
      <c r="A4670" s="6">
        <v>45183</v>
      </c>
      <c r="B4670" t="s">
        <v>10</v>
      </c>
      <c r="C4670" t="s">
        <v>13</v>
      </c>
      <c r="D4670">
        <v>255.33</v>
      </c>
      <c r="E4670">
        <v>175.89</v>
      </c>
      <c r="F4670">
        <v>79.44</v>
      </c>
    </row>
    <row r="4671" spans="1:6" x14ac:dyDescent="0.45">
      <c r="A4671" s="6">
        <v>45183</v>
      </c>
      <c r="B4671" t="s">
        <v>12</v>
      </c>
      <c r="C4671" t="s">
        <v>7</v>
      </c>
      <c r="D4671">
        <v>575.79999999999995</v>
      </c>
      <c r="E4671">
        <v>417.29</v>
      </c>
      <c r="F4671">
        <v>158.51</v>
      </c>
    </row>
    <row r="4672" spans="1:6" x14ac:dyDescent="0.45">
      <c r="A4672" s="6">
        <v>44994</v>
      </c>
      <c r="B4672" t="s">
        <v>8</v>
      </c>
      <c r="C4672" t="s">
        <v>13</v>
      </c>
      <c r="D4672">
        <v>404.96</v>
      </c>
      <c r="E4672">
        <v>250.4</v>
      </c>
      <c r="F4672">
        <v>154.56</v>
      </c>
    </row>
    <row r="4673" spans="1:6" x14ac:dyDescent="0.45">
      <c r="A4673" s="6">
        <v>45130</v>
      </c>
      <c r="B4673" t="s">
        <v>8</v>
      </c>
      <c r="C4673" t="s">
        <v>9</v>
      </c>
      <c r="D4673">
        <v>103.73</v>
      </c>
      <c r="E4673">
        <v>68.13</v>
      </c>
      <c r="F4673">
        <v>35.6</v>
      </c>
    </row>
    <row r="4674" spans="1:6" x14ac:dyDescent="0.45">
      <c r="A4674" s="6">
        <v>44978</v>
      </c>
      <c r="B4674" t="s">
        <v>6</v>
      </c>
      <c r="C4674" t="s">
        <v>7</v>
      </c>
      <c r="D4674">
        <v>801.53</v>
      </c>
      <c r="E4674">
        <v>629.71</v>
      </c>
      <c r="F4674">
        <v>171.82</v>
      </c>
    </row>
    <row r="4675" spans="1:6" x14ac:dyDescent="0.45">
      <c r="A4675" s="6">
        <v>45238</v>
      </c>
      <c r="B4675" t="s">
        <v>14</v>
      </c>
      <c r="C4675" t="s">
        <v>9</v>
      </c>
      <c r="D4675">
        <v>158.74</v>
      </c>
      <c r="E4675">
        <v>119.33</v>
      </c>
      <c r="F4675">
        <v>39.409999999999997</v>
      </c>
    </row>
    <row r="4676" spans="1:6" x14ac:dyDescent="0.45">
      <c r="A4676" s="6">
        <v>45218</v>
      </c>
      <c r="B4676" t="s">
        <v>8</v>
      </c>
      <c r="C4676" t="s">
        <v>13</v>
      </c>
      <c r="D4676">
        <v>461.04</v>
      </c>
      <c r="E4676">
        <v>234.28</v>
      </c>
      <c r="F4676">
        <v>226.76</v>
      </c>
    </row>
    <row r="4677" spans="1:6" x14ac:dyDescent="0.45">
      <c r="A4677" s="6">
        <v>45170</v>
      </c>
      <c r="B4677" t="s">
        <v>10</v>
      </c>
      <c r="C4677" t="s">
        <v>11</v>
      </c>
      <c r="D4677">
        <v>196.03</v>
      </c>
      <c r="E4677">
        <v>112.71</v>
      </c>
      <c r="F4677">
        <v>83.32</v>
      </c>
    </row>
    <row r="4678" spans="1:6" x14ac:dyDescent="0.45">
      <c r="A4678" s="6">
        <v>45043</v>
      </c>
      <c r="B4678" t="s">
        <v>14</v>
      </c>
      <c r="C4678" t="s">
        <v>7</v>
      </c>
      <c r="D4678">
        <v>776.06</v>
      </c>
      <c r="E4678">
        <v>554.16</v>
      </c>
      <c r="F4678">
        <v>221.9</v>
      </c>
    </row>
    <row r="4679" spans="1:6" x14ac:dyDescent="0.45">
      <c r="A4679" s="6">
        <v>44980</v>
      </c>
      <c r="B4679" t="s">
        <v>8</v>
      </c>
      <c r="C4679" t="s">
        <v>13</v>
      </c>
      <c r="D4679">
        <v>74.77</v>
      </c>
      <c r="E4679">
        <v>47.48</v>
      </c>
      <c r="F4679">
        <v>27.29</v>
      </c>
    </row>
    <row r="4680" spans="1:6" x14ac:dyDescent="0.45">
      <c r="A4680" s="6">
        <v>45210</v>
      </c>
      <c r="B4680" t="s">
        <v>8</v>
      </c>
      <c r="C4680" t="s">
        <v>13</v>
      </c>
      <c r="D4680">
        <v>247.63</v>
      </c>
      <c r="E4680">
        <v>166.93</v>
      </c>
      <c r="F4680">
        <v>80.7</v>
      </c>
    </row>
    <row r="4681" spans="1:6" x14ac:dyDescent="0.45">
      <c r="A4681" s="6">
        <v>45026</v>
      </c>
      <c r="B4681" t="s">
        <v>14</v>
      </c>
      <c r="C4681" t="s">
        <v>7</v>
      </c>
      <c r="D4681">
        <v>245.16</v>
      </c>
      <c r="E4681">
        <v>143.06</v>
      </c>
      <c r="F4681">
        <v>102.1</v>
      </c>
    </row>
    <row r="4682" spans="1:6" x14ac:dyDescent="0.45">
      <c r="A4682" s="6">
        <v>45084</v>
      </c>
      <c r="B4682" t="s">
        <v>14</v>
      </c>
      <c r="C4682" t="s">
        <v>9</v>
      </c>
      <c r="D4682">
        <v>189.77</v>
      </c>
      <c r="E4682">
        <v>146.76</v>
      </c>
      <c r="F4682">
        <v>43.01</v>
      </c>
    </row>
    <row r="4683" spans="1:6" x14ac:dyDescent="0.45">
      <c r="A4683" s="6">
        <v>45270</v>
      </c>
      <c r="B4683" t="s">
        <v>14</v>
      </c>
      <c r="C4683" t="s">
        <v>7</v>
      </c>
      <c r="D4683">
        <v>279.47000000000003</v>
      </c>
      <c r="E4683">
        <v>129.43</v>
      </c>
      <c r="F4683">
        <v>150.04</v>
      </c>
    </row>
    <row r="4684" spans="1:6" x14ac:dyDescent="0.45">
      <c r="A4684" s="6">
        <v>45114</v>
      </c>
      <c r="B4684" t="s">
        <v>10</v>
      </c>
      <c r="C4684" t="s">
        <v>11</v>
      </c>
      <c r="D4684">
        <v>900.28</v>
      </c>
      <c r="E4684">
        <v>528.01</v>
      </c>
      <c r="F4684">
        <v>372.27</v>
      </c>
    </row>
    <row r="4685" spans="1:6" x14ac:dyDescent="0.45">
      <c r="A4685" s="6">
        <v>45194</v>
      </c>
      <c r="B4685" t="s">
        <v>10</v>
      </c>
      <c r="C4685" t="s">
        <v>7</v>
      </c>
      <c r="D4685">
        <v>740.61</v>
      </c>
      <c r="E4685">
        <v>461.49</v>
      </c>
      <c r="F4685">
        <v>279.12</v>
      </c>
    </row>
    <row r="4686" spans="1:6" x14ac:dyDescent="0.45">
      <c r="A4686" s="6">
        <v>45080</v>
      </c>
      <c r="B4686" t="s">
        <v>10</v>
      </c>
      <c r="C4686" t="s">
        <v>13</v>
      </c>
      <c r="D4686">
        <v>159.04</v>
      </c>
      <c r="E4686">
        <v>97.49</v>
      </c>
      <c r="F4686">
        <v>61.55</v>
      </c>
    </row>
    <row r="4687" spans="1:6" x14ac:dyDescent="0.45">
      <c r="A4687" s="6">
        <v>45106</v>
      </c>
      <c r="B4687" t="s">
        <v>14</v>
      </c>
      <c r="C4687" t="s">
        <v>7</v>
      </c>
      <c r="D4687">
        <v>374.56</v>
      </c>
      <c r="E4687">
        <v>151.36000000000001</v>
      </c>
      <c r="F4687">
        <v>223.2</v>
      </c>
    </row>
    <row r="4688" spans="1:6" x14ac:dyDescent="0.45">
      <c r="A4688" s="6">
        <v>45197</v>
      </c>
      <c r="B4688" t="s">
        <v>14</v>
      </c>
      <c r="C4688" t="s">
        <v>13</v>
      </c>
      <c r="D4688">
        <v>890.84</v>
      </c>
      <c r="E4688">
        <v>490.05</v>
      </c>
      <c r="F4688">
        <v>400.79</v>
      </c>
    </row>
    <row r="4689" spans="1:6" x14ac:dyDescent="0.45">
      <c r="A4689" s="6">
        <v>45033</v>
      </c>
      <c r="B4689" t="s">
        <v>8</v>
      </c>
      <c r="C4689" t="s">
        <v>11</v>
      </c>
      <c r="D4689">
        <v>179.39</v>
      </c>
      <c r="E4689">
        <v>86.79</v>
      </c>
      <c r="F4689">
        <v>92.6</v>
      </c>
    </row>
    <row r="4690" spans="1:6" x14ac:dyDescent="0.45">
      <c r="A4690" s="6">
        <v>45060</v>
      </c>
      <c r="B4690" t="s">
        <v>8</v>
      </c>
      <c r="C4690" t="s">
        <v>9</v>
      </c>
      <c r="D4690">
        <v>971.43</v>
      </c>
      <c r="E4690">
        <v>554.77</v>
      </c>
      <c r="F4690">
        <v>416.66</v>
      </c>
    </row>
    <row r="4691" spans="1:6" x14ac:dyDescent="0.45">
      <c r="A4691" s="6">
        <v>45256</v>
      </c>
      <c r="B4691" t="s">
        <v>6</v>
      </c>
      <c r="C4691" t="s">
        <v>7</v>
      </c>
      <c r="D4691">
        <v>786.35</v>
      </c>
      <c r="E4691">
        <v>556.29999999999995</v>
      </c>
      <c r="F4691">
        <v>230.05</v>
      </c>
    </row>
    <row r="4692" spans="1:6" x14ac:dyDescent="0.45">
      <c r="A4692" s="6">
        <v>44970</v>
      </c>
      <c r="B4692" t="s">
        <v>6</v>
      </c>
      <c r="C4692" t="s">
        <v>11</v>
      </c>
      <c r="D4692">
        <v>237.22</v>
      </c>
      <c r="E4692">
        <v>99.98</v>
      </c>
      <c r="F4692">
        <v>137.24</v>
      </c>
    </row>
    <row r="4693" spans="1:6" x14ac:dyDescent="0.45">
      <c r="A4693" s="6">
        <v>45241</v>
      </c>
      <c r="B4693" t="s">
        <v>8</v>
      </c>
      <c r="C4693" t="s">
        <v>9</v>
      </c>
      <c r="D4693">
        <v>575.19000000000005</v>
      </c>
      <c r="E4693">
        <v>354.35</v>
      </c>
      <c r="F4693">
        <v>220.84</v>
      </c>
    </row>
    <row r="4694" spans="1:6" x14ac:dyDescent="0.45">
      <c r="A4694" s="6">
        <v>44985</v>
      </c>
      <c r="B4694" t="s">
        <v>10</v>
      </c>
      <c r="C4694" t="s">
        <v>11</v>
      </c>
      <c r="D4694">
        <v>537.73</v>
      </c>
      <c r="E4694">
        <v>222.29</v>
      </c>
      <c r="F4694">
        <v>315.44</v>
      </c>
    </row>
    <row r="4695" spans="1:6" x14ac:dyDescent="0.45">
      <c r="A4695" s="6">
        <v>45095</v>
      </c>
      <c r="B4695" t="s">
        <v>10</v>
      </c>
      <c r="C4695" t="s">
        <v>11</v>
      </c>
      <c r="D4695">
        <v>712.55</v>
      </c>
      <c r="E4695">
        <v>420.42</v>
      </c>
      <c r="F4695">
        <v>292.13</v>
      </c>
    </row>
    <row r="4696" spans="1:6" x14ac:dyDescent="0.45">
      <c r="A4696" s="6">
        <v>45005</v>
      </c>
      <c r="B4696" t="s">
        <v>8</v>
      </c>
      <c r="C4696" t="s">
        <v>7</v>
      </c>
      <c r="D4696">
        <v>963.6</v>
      </c>
      <c r="E4696">
        <v>510.73</v>
      </c>
      <c r="F4696">
        <v>452.87</v>
      </c>
    </row>
    <row r="4697" spans="1:6" x14ac:dyDescent="0.45">
      <c r="A4697" s="6">
        <v>44932</v>
      </c>
      <c r="B4697" t="s">
        <v>6</v>
      </c>
      <c r="C4697" t="s">
        <v>9</v>
      </c>
      <c r="D4697">
        <v>705.97</v>
      </c>
      <c r="E4697">
        <v>320.58999999999997</v>
      </c>
      <c r="F4697">
        <v>385.38</v>
      </c>
    </row>
    <row r="4698" spans="1:6" x14ac:dyDescent="0.45">
      <c r="A4698" s="6">
        <v>45041</v>
      </c>
      <c r="B4698" t="s">
        <v>10</v>
      </c>
      <c r="C4698" t="s">
        <v>13</v>
      </c>
      <c r="D4698">
        <v>592.5</v>
      </c>
      <c r="E4698">
        <v>419.73</v>
      </c>
      <c r="F4698">
        <v>172.77</v>
      </c>
    </row>
    <row r="4699" spans="1:6" x14ac:dyDescent="0.45">
      <c r="A4699" s="6">
        <v>45019</v>
      </c>
      <c r="B4699" t="s">
        <v>12</v>
      </c>
      <c r="C4699" t="s">
        <v>13</v>
      </c>
      <c r="D4699">
        <v>52.43</v>
      </c>
      <c r="E4699">
        <v>26.19</v>
      </c>
      <c r="F4699">
        <v>26.24</v>
      </c>
    </row>
    <row r="4700" spans="1:6" x14ac:dyDescent="0.45">
      <c r="A4700" s="6">
        <v>45110</v>
      </c>
      <c r="B4700" t="s">
        <v>14</v>
      </c>
      <c r="C4700" t="s">
        <v>9</v>
      </c>
      <c r="D4700">
        <v>127.71</v>
      </c>
      <c r="E4700">
        <v>94.94</v>
      </c>
      <c r="F4700">
        <v>32.770000000000003</v>
      </c>
    </row>
    <row r="4701" spans="1:6" x14ac:dyDescent="0.45">
      <c r="A4701" s="6">
        <v>45237</v>
      </c>
      <c r="B4701" t="s">
        <v>14</v>
      </c>
      <c r="C4701" t="s">
        <v>7</v>
      </c>
      <c r="D4701">
        <v>912.57</v>
      </c>
      <c r="E4701">
        <v>548.9</v>
      </c>
      <c r="F4701">
        <v>363.67</v>
      </c>
    </row>
    <row r="4702" spans="1:6" x14ac:dyDescent="0.45">
      <c r="A4702" s="6">
        <v>45159</v>
      </c>
      <c r="B4702" t="s">
        <v>10</v>
      </c>
      <c r="C4702" t="s">
        <v>11</v>
      </c>
      <c r="D4702">
        <v>148.84</v>
      </c>
      <c r="E4702">
        <v>72.69</v>
      </c>
      <c r="F4702">
        <v>76.150000000000006</v>
      </c>
    </row>
    <row r="4703" spans="1:6" x14ac:dyDescent="0.45">
      <c r="A4703" s="6">
        <v>45145</v>
      </c>
      <c r="B4703" t="s">
        <v>12</v>
      </c>
      <c r="C4703" t="s">
        <v>11</v>
      </c>
      <c r="D4703">
        <v>245.49</v>
      </c>
      <c r="E4703">
        <v>185.36</v>
      </c>
      <c r="F4703">
        <v>60.13</v>
      </c>
    </row>
    <row r="4704" spans="1:6" x14ac:dyDescent="0.45">
      <c r="A4704" s="6">
        <v>45217</v>
      </c>
      <c r="B4704" t="s">
        <v>8</v>
      </c>
      <c r="C4704" t="s">
        <v>13</v>
      </c>
      <c r="D4704">
        <v>577.92999999999995</v>
      </c>
      <c r="E4704">
        <v>454.87</v>
      </c>
      <c r="F4704">
        <v>123.06</v>
      </c>
    </row>
    <row r="4705" spans="1:6" x14ac:dyDescent="0.45">
      <c r="A4705" s="6">
        <v>45123</v>
      </c>
      <c r="B4705" t="s">
        <v>6</v>
      </c>
      <c r="C4705" t="s">
        <v>9</v>
      </c>
      <c r="D4705">
        <v>129.01</v>
      </c>
      <c r="E4705">
        <v>77.09</v>
      </c>
      <c r="F4705">
        <v>51.92</v>
      </c>
    </row>
    <row r="4706" spans="1:6" x14ac:dyDescent="0.45">
      <c r="A4706" s="6">
        <v>45168</v>
      </c>
      <c r="B4706" t="s">
        <v>12</v>
      </c>
      <c r="C4706" t="s">
        <v>13</v>
      </c>
      <c r="D4706">
        <v>817.03</v>
      </c>
      <c r="E4706">
        <v>374.89</v>
      </c>
      <c r="F4706">
        <v>442.14</v>
      </c>
    </row>
    <row r="4707" spans="1:6" x14ac:dyDescent="0.45">
      <c r="A4707" s="6">
        <v>45160</v>
      </c>
      <c r="B4707" t="s">
        <v>8</v>
      </c>
      <c r="C4707" t="s">
        <v>11</v>
      </c>
      <c r="D4707">
        <v>386.42</v>
      </c>
      <c r="E4707">
        <v>249.76</v>
      </c>
      <c r="F4707">
        <v>136.66</v>
      </c>
    </row>
    <row r="4708" spans="1:6" x14ac:dyDescent="0.45">
      <c r="A4708" s="6">
        <v>45226</v>
      </c>
      <c r="B4708" t="s">
        <v>6</v>
      </c>
      <c r="C4708" t="s">
        <v>7</v>
      </c>
      <c r="D4708">
        <v>840.72</v>
      </c>
      <c r="E4708">
        <v>628.79999999999995</v>
      </c>
      <c r="F4708">
        <v>211.92</v>
      </c>
    </row>
    <row r="4709" spans="1:6" x14ac:dyDescent="0.45">
      <c r="A4709" s="6">
        <v>45242</v>
      </c>
      <c r="B4709" t="s">
        <v>12</v>
      </c>
      <c r="C4709" t="s">
        <v>13</v>
      </c>
      <c r="D4709">
        <v>304.77</v>
      </c>
      <c r="E4709">
        <v>174.39</v>
      </c>
      <c r="F4709">
        <v>130.38</v>
      </c>
    </row>
    <row r="4710" spans="1:6" x14ac:dyDescent="0.45">
      <c r="A4710" s="6">
        <v>45092</v>
      </c>
      <c r="B4710" t="s">
        <v>12</v>
      </c>
      <c r="C4710" t="s">
        <v>11</v>
      </c>
      <c r="D4710">
        <v>927.67</v>
      </c>
      <c r="E4710">
        <v>420</v>
      </c>
      <c r="F4710">
        <v>507.67</v>
      </c>
    </row>
    <row r="4711" spans="1:6" x14ac:dyDescent="0.45">
      <c r="A4711" s="6">
        <v>44960</v>
      </c>
      <c r="B4711" t="s">
        <v>12</v>
      </c>
      <c r="C4711" t="s">
        <v>11</v>
      </c>
      <c r="D4711">
        <v>213.96</v>
      </c>
      <c r="E4711">
        <v>101.81</v>
      </c>
      <c r="F4711">
        <v>112.15</v>
      </c>
    </row>
    <row r="4712" spans="1:6" x14ac:dyDescent="0.45">
      <c r="A4712" s="6">
        <v>45223</v>
      </c>
      <c r="B4712" t="s">
        <v>14</v>
      </c>
      <c r="C4712" t="s">
        <v>9</v>
      </c>
      <c r="D4712">
        <v>575.16999999999996</v>
      </c>
      <c r="E4712">
        <v>413.53</v>
      </c>
      <c r="F4712">
        <v>161.63999999999999</v>
      </c>
    </row>
    <row r="4713" spans="1:6" x14ac:dyDescent="0.45">
      <c r="A4713" s="6">
        <v>45256</v>
      </c>
      <c r="B4713" t="s">
        <v>10</v>
      </c>
      <c r="C4713" t="s">
        <v>11</v>
      </c>
      <c r="D4713">
        <v>408.84</v>
      </c>
      <c r="E4713">
        <v>187.87</v>
      </c>
      <c r="F4713">
        <v>220.97</v>
      </c>
    </row>
    <row r="4714" spans="1:6" x14ac:dyDescent="0.45">
      <c r="A4714" s="6">
        <v>45240</v>
      </c>
      <c r="B4714" t="s">
        <v>10</v>
      </c>
      <c r="C4714" t="s">
        <v>7</v>
      </c>
      <c r="D4714">
        <v>799.16</v>
      </c>
      <c r="E4714">
        <v>620.09</v>
      </c>
      <c r="F4714">
        <v>179.07</v>
      </c>
    </row>
    <row r="4715" spans="1:6" x14ac:dyDescent="0.45">
      <c r="A4715" s="6">
        <v>45095</v>
      </c>
      <c r="B4715" t="s">
        <v>8</v>
      </c>
      <c r="C4715" t="s">
        <v>13</v>
      </c>
      <c r="D4715">
        <v>705.94</v>
      </c>
      <c r="E4715">
        <v>363.93</v>
      </c>
      <c r="F4715">
        <v>342.01</v>
      </c>
    </row>
    <row r="4716" spans="1:6" x14ac:dyDescent="0.45">
      <c r="A4716" s="6">
        <v>45152</v>
      </c>
      <c r="B4716" t="s">
        <v>10</v>
      </c>
      <c r="C4716" t="s">
        <v>11</v>
      </c>
      <c r="D4716">
        <v>304.33999999999997</v>
      </c>
      <c r="E4716">
        <v>153.18</v>
      </c>
      <c r="F4716">
        <v>151.16</v>
      </c>
    </row>
    <row r="4717" spans="1:6" x14ac:dyDescent="0.45">
      <c r="A4717" s="6">
        <v>44958</v>
      </c>
      <c r="B4717" t="s">
        <v>8</v>
      </c>
      <c r="C4717" t="s">
        <v>13</v>
      </c>
      <c r="D4717">
        <v>714.37</v>
      </c>
      <c r="E4717">
        <v>508.6</v>
      </c>
      <c r="F4717">
        <v>205.77</v>
      </c>
    </row>
    <row r="4718" spans="1:6" x14ac:dyDescent="0.45">
      <c r="A4718" s="6">
        <v>44936</v>
      </c>
      <c r="B4718" t="s">
        <v>6</v>
      </c>
      <c r="C4718" t="s">
        <v>7</v>
      </c>
      <c r="D4718">
        <v>295.7</v>
      </c>
      <c r="E4718">
        <v>233.59</v>
      </c>
      <c r="F4718">
        <v>62.11</v>
      </c>
    </row>
    <row r="4719" spans="1:6" x14ac:dyDescent="0.45">
      <c r="A4719" s="6">
        <v>45239</v>
      </c>
      <c r="B4719" t="s">
        <v>14</v>
      </c>
      <c r="C4719" t="s">
        <v>7</v>
      </c>
      <c r="D4719">
        <v>102.15</v>
      </c>
      <c r="E4719">
        <v>74.040000000000006</v>
      </c>
      <c r="F4719">
        <v>28.11</v>
      </c>
    </row>
    <row r="4720" spans="1:6" x14ac:dyDescent="0.45">
      <c r="A4720" s="6">
        <v>45062</v>
      </c>
      <c r="B4720" t="s">
        <v>10</v>
      </c>
      <c r="C4720" t="s">
        <v>13</v>
      </c>
      <c r="D4720">
        <v>441.55</v>
      </c>
      <c r="E4720">
        <v>269.22000000000003</v>
      </c>
      <c r="F4720">
        <v>172.33</v>
      </c>
    </row>
    <row r="4721" spans="1:6" x14ac:dyDescent="0.45">
      <c r="A4721" s="6">
        <v>45091</v>
      </c>
      <c r="B4721" t="s">
        <v>8</v>
      </c>
      <c r="C4721" t="s">
        <v>13</v>
      </c>
      <c r="D4721">
        <v>133.41</v>
      </c>
      <c r="E4721">
        <v>72.63</v>
      </c>
      <c r="F4721">
        <v>60.78</v>
      </c>
    </row>
    <row r="4722" spans="1:6" x14ac:dyDescent="0.45">
      <c r="A4722" s="6">
        <v>45205</v>
      </c>
      <c r="B4722" t="s">
        <v>6</v>
      </c>
      <c r="C4722" t="s">
        <v>13</v>
      </c>
      <c r="D4722">
        <v>726.87</v>
      </c>
      <c r="E4722">
        <v>391.99</v>
      </c>
      <c r="F4722">
        <v>334.88</v>
      </c>
    </row>
    <row r="4723" spans="1:6" x14ac:dyDescent="0.45">
      <c r="A4723" s="6">
        <v>45205</v>
      </c>
      <c r="B4723" t="s">
        <v>8</v>
      </c>
      <c r="C4723" t="s">
        <v>7</v>
      </c>
      <c r="D4723">
        <v>599.41999999999996</v>
      </c>
      <c r="E4723">
        <v>250.06</v>
      </c>
      <c r="F4723">
        <v>349.36</v>
      </c>
    </row>
    <row r="4724" spans="1:6" x14ac:dyDescent="0.45">
      <c r="A4724" s="6">
        <v>45001</v>
      </c>
      <c r="B4724" t="s">
        <v>6</v>
      </c>
      <c r="C4724" t="s">
        <v>7</v>
      </c>
      <c r="D4724">
        <v>973.07</v>
      </c>
      <c r="E4724">
        <v>550.89</v>
      </c>
      <c r="F4724">
        <v>422.18</v>
      </c>
    </row>
    <row r="4725" spans="1:6" x14ac:dyDescent="0.45">
      <c r="A4725" s="6">
        <v>45062</v>
      </c>
      <c r="B4725" t="s">
        <v>12</v>
      </c>
      <c r="C4725" t="s">
        <v>9</v>
      </c>
      <c r="D4725">
        <v>761.51</v>
      </c>
      <c r="E4725">
        <v>347.49</v>
      </c>
      <c r="F4725">
        <v>414.02</v>
      </c>
    </row>
    <row r="4726" spans="1:6" x14ac:dyDescent="0.45">
      <c r="A4726" s="6">
        <v>45101</v>
      </c>
      <c r="B4726" t="s">
        <v>14</v>
      </c>
      <c r="C4726" t="s">
        <v>13</v>
      </c>
      <c r="D4726">
        <v>105.49</v>
      </c>
      <c r="E4726">
        <v>63.73</v>
      </c>
      <c r="F4726">
        <v>41.76</v>
      </c>
    </row>
    <row r="4727" spans="1:6" x14ac:dyDescent="0.45">
      <c r="A4727" s="6">
        <v>44970</v>
      </c>
      <c r="B4727" t="s">
        <v>10</v>
      </c>
      <c r="C4727" t="s">
        <v>7</v>
      </c>
      <c r="D4727">
        <v>380.76</v>
      </c>
      <c r="E4727">
        <v>283.52999999999997</v>
      </c>
      <c r="F4727">
        <v>97.23</v>
      </c>
    </row>
    <row r="4728" spans="1:6" x14ac:dyDescent="0.45">
      <c r="A4728" s="6">
        <v>45145</v>
      </c>
      <c r="B4728" t="s">
        <v>12</v>
      </c>
      <c r="C4728" t="s">
        <v>9</v>
      </c>
      <c r="D4728">
        <v>463.53</v>
      </c>
      <c r="E4728">
        <v>296.17</v>
      </c>
      <c r="F4728">
        <v>167.36</v>
      </c>
    </row>
    <row r="4729" spans="1:6" x14ac:dyDescent="0.45">
      <c r="A4729" s="6">
        <v>45100</v>
      </c>
      <c r="B4729" t="s">
        <v>14</v>
      </c>
      <c r="C4729" t="s">
        <v>7</v>
      </c>
      <c r="D4729">
        <v>957.54</v>
      </c>
      <c r="E4729">
        <v>741.07</v>
      </c>
      <c r="F4729">
        <v>216.47</v>
      </c>
    </row>
    <row r="4730" spans="1:6" x14ac:dyDescent="0.45">
      <c r="A4730" s="6">
        <v>45154</v>
      </c>
      <c r="B4730" t="s">
        <v>10</v>
      </c>
      <c r="C4730" t="s">
        <v>9</v>
      </c>
      <c r="D4730">
        <v>134.62</v>
      </c>
      <c r="E4730">
        <v>99.37</v>
      </c>
      <c r="F4730">
        <v>35.25</v>
      </c>
    </row>
    <row r="4731" spans="1:6" x14ac:dyDescent="0.45">
      <c r="A4731" s="6">
        <v>45236</v>
      </c>
      <c r="B4731" t="s">
        <v>8</v>
      </c>
      <c r="C4731" t="s">
        <v>7</v>
      </c>
      <c r="D4731">
        <v>705.28</v>
      </c>
      <c r="E4731">
        <v>357.09</v>
      </c>
      <c r="F4731">
        <v>348.19</v>
      </c>
    </row>
    <row r="4732" spans="1:6" x14ac:dyDescent="0.45">
      <c r="A4732" s="6">
        <v>44928</v>
      </c>
      <c r="B4732" t="s">
        <v>8</v>
      </c>
      <c r="C4732" t="s">
        <v>11</v>
      </c>
      <c r="D4732">
        <v>154.68</v>
      </c>
      <c r="E4732">
        <v>61.94</v>
      </c>
      <c r="F4732">
        <v>92.74</v>
      </c>
    </row>
    <row r="4733" spans="1:6" x14ac:dyDescent="0.45">
      <c r="A4733" s="6">
        <v>45222</v>
      </c>
      <c r="B4733" t="s">
        <v>12</v>
      </c>
      <c r="C4733" t="s">
        <v>9</v>
      </c>
      <c r="D4733">
        <v>535.02</v>
      </c>
      <c r="E4733">
        <v>388.98</v>
      </c>
      <c r="F4733">
        <v>146.04</v>
      </c>
    </row>
    <row r="4734" spans="1:6" x14ac:dyDescent="0.45">
      <c r="A4734" s="6">
        <v>45113</v>
      </c>
      <c r="B4734" t="s">
        <v>10</v>
      </c>
      <c r="C4734" t="s">
        <v>7</v>
      </c>
      <c r="D4734">
        <v>143.13999999999999</v>
      </c>
      <c r="E4734">
        <v>88.05</v>
      </c>
      <c r="F4734">
        <v>55.09</v>
      </c>
    </row>
    <row r="4735" spans="1:6" x14ac:dyDescent="0.45">
      <c r="A4735" s="6">
        <v>45074</v>
      </c>
      <c r="B4735" t="s">
        <v>8</v>
      </c>
      <c r="C4735" t="s">
        <v>9</v>
      </c>
      <c r="D4735">
        <v>852.91</v>
      </c>
      <c r="E4735">
        <v>411.37</v>
      </c>
      <c r="F4735">
        <v>441.54</v>
      </c>
    </row>
    <row r="4736" spans="1:6" x14ac:dyDescent="0.45">
      <c r="A4736" s="6">
        <v>45227</v>
      </c>
      <c r="B4736" t="s">
        <v>14</v>
      </c>
      <c r="C4736" t="s">
        <v>9</v>
      </c>
      <c r="D4736">
        <v>682.58</v>
      </c>
      <c r="E4736">
        <v>309.62</v>
      </c>
      <c r="F4736">
        <v>372.96</v>
      </c>
    </row>
    <row r="4737" spans="1:6" x14ac:dyDescent="0.45">
      <c r="A4737" s="6">
        <v>45155</v>
      </c>
      <c r="B4737" t="s">
        <v>14</v>
      </c>
      <c r="C4737" t="s">
        <v>13</v>
      </c>
      <c r="D4737">
        <v>213.08</v>
      </c>
      <c r="E4737">
        <v>158.56</v>
      </c>
      <c r="F4737">
        <v>54.52</v>
      </c>
    </row>
    <row r="4738" spans="1:6" x14ac:dyDescent="0.45">
      <c r="A4738" s="6">
        <v>45156</v>
      </c>
      <c r="B4738" t="s">
        <v>6</v>
      </c>
      <c r="C4738" t="s">
        <v>11</v>
      </c>
      <c r="D4738">
        <v>458.76</v>
      </c>
      <c r="E4738">
        <v>351.13</v>
      </c>
      <c r="F4738">
        <v>107.63</v>
      </c>
    </row>
    <row r="4739" spans="1:6" x14ac:dyDescent="0.45">
      <c r="A4739" s="6">
        <v>45242</v>
      </c>
      <c r="B4739" t="s">
        <v>6</v>
      </c>
      <c r="C4739" t="s">
        <v>11</v>
      </c>
      <c r="D4739">
        <v>18.77</v>
      </c>
      <c r="E4739">
        <v>7.95</v>
      </c>
      <c r="F4739">
        <v>10.82</v>
      </c>
    </row>
    <row r="4740" spans="1:6" x14ac:dyDescent="0.45">
      <c r="A4740" s="6">
        <v>45095</v>
      </c>
      <c r="B4740" t="s">
        <v>6</v>
      </c>
      <c r="C4740" t="s">
        <v>7</v>
      </c>
      <c r="D4740">
        <v>985.75</v>
      </c>
      <c r="E4740">
        <v>602.54</v>
      </c>
      <c r="F4740">
        <v>383.21</v>
      </c>
    </row>
    <row r="4741" spans="1:6" x14ac:dyDescent="0.45">
      <c r="A4741" s="6">
        <v>44971</v>
      </c>
      <c r="B4741" t="s">
        <v>8</v>
      </c>
      <c r="C4741" t="s">
        <v>7</v>
      </c>
      <c r="D4741">
        <v>612.02</v>
      </c>
      <c r="E4741">
        <v>370.78</v>
      </c>
      <c r="F4741">
        <v>241.24</v>
      </c>
    </row>
    <row r="4742" spans="1:6" x14ac:dyDescent="0.45">
      <c r="A4742" s="6">
        <v>45003</v>
      </c>
      <c r="B4742" t="s">
        <v>12</v>
      </c>
      <c r="C4742" t="s">
        <v>13</v>
      </c>
      <c r="D4742">
        <v>218.47</v>
      </c>
      <c r="E4742">
        <v>133.82</v>
      </c>
      <c r="F4742">
        <v>84.65</v>
      </c>
    </row>
    <row r="4743" spans="1:6" x14ac:dyDescent="0.45">
      <c r="A4743" s="6">
        <v>45130</v>
      </c>
      <c r="B4743" t="s">
        <v>8</v>
      </c>
      <c r="C4743" t="s">
        <v>9</v>
      </c>
      <c r="D4743">
        <v>237.87</v>
      </c>
      <c r="E4743">
        <v>181.46</v>
      </c>
      <c r="F4743">
        <v>56.41</v>
      </c>
    </row>
    <row r="4744" spans="1:6" x14ac:dyDescent="0.45">
      <c r="A4744" s="6">
        <v>45080</v>
      </c>
      <c r="B4744" t="s">
        <v>8</v>
      </c>
      <c r="C4744" t="s">
        <v>13</v>
      </c>
      <c r="D4744">
        <v>833.68</v>
      </c>
      <c r="E4744">
        <v>449.03</v>
      </c>
      <c r="F4744">
        <v>384.65</v>
      </c>
    </row>
    <row r="4745" spans="1:6" x14ac:dyDescent="0.45">
      <c r="A4745" s="6">
        <v>45193</v>
      </c>
      <c r="B4745" t="s">
        <v>8</v>
      </c>
      <c r="C4745" t="s">
        <v>11</v>
      </c>
      <c r="D4745">
        <v>417.21</v>
      </c>
      <c r="E4745">
        <v>310.64</v>
      </c>
      <c r="F4745">
        <v>106.57</v>
      </c>
    </row>
    <row r="4746" spans="1:6" x14ac:dyDescent="0.45">
      <c r="A4746" s="6">
        <v>45155</v>
      </c>
      <c r="B4746" t="s">
        <v>12</v>
      </c>
      <c r="C4746" t="s">
        <v>9</v>
      </c>
      <c r="D4746">
        <v>430.1</v>
      </c>
      <c r="E4746">
        <v>252.71</v>
      </c>
      <c r="F4746">
        <v>177.39</v>
      </c>
    </row>
    <row r="4747" spans="1:6" x14ac:dyDescent="0.45">
      <c r="A4747" s="6">
        <v>45148</v>
      </c>
      <c r="B4747" t="s">
        <v>14</v>
      </c>
      <c r="C4747" t="s">
        <v>9</v>
      </c>
      <c r="D4747">
        <v>699.72</v>
      </c>
      <c r="E4747">
        <v>354.52</v>
      </c>
      <c r="F4747">
        <v>345.2</v>
      </c>
    </row>
    <row r="4748" spans="1:6" x14ac:dyDescent="0.45">
      <c r="A4748" s="6">
        <v>44993</v>
      </c>
      <c r="B4748" t="s">
        <v>8</v>
      </c>
      <c r="C4748" t="s">
        <v>13</v>
      </c>
      <c r="D4748">
        <v>734.67</v>
      </c>
      <c r="E4748">
        <v>568.6</v>
      </c>
      <c r="F4748">
        <v>166.07</v>
      </c>
    </row>
    <row r="4749" spans="1:6" x14ac:dyDescent="0.45">
      <c r="A4749" s="6">
        <v>45121</v>
      </c>
      <c r="B4749" t="s">
        <v>12</v>
      </c>
      <c r="C4749" t="s">
        <v>9</v>
      </c>
      <c r="D4749">
        <v>371.34</v>
      </c>
      <c r="E4749">
        <v>289.33</v>
      </c>
      <c r="F4749">
        <v>82.01</v>
      </c>
    </row>
    <row r="4750" spans="1:6" x14ac:dyDescent="0.45">
      <c r="A4750" s="6">
        <v>44994</v>
      </c>
      <c r="B4750" t="s">
        <v>6</v>
      </c>
      <c r="C4750" t="s">
        <v>7</v>
      </c>
      <c r="D4750">
        <v>730.23</v>
      </c>
      <c r="E4750">
        <v>514.78</v>
      </c>
      <c r="F4750">
        <v>215.45</v>
      </c>
    </row>
    <row r="4751" spans="1:6" x14ac:dyDescent="0.45">
      <c r="A4751" s="6">
        <v>44956</v>
      </c>
      <c r="B4751" t="s">
        <v>6</v>
      </c>
      <c r="C4751" t="s">
        <v>9</v>
      </c>
      <c r="D4751">
        <v>662.92</v>
      </c>
      <c r="E4751">
        <v>515.28</v>
      </c>
      <c r="F4751">
        <v>147.63999999999999</v>
      </c>
    </row>
    <row r="4752" spans="1:6" x14ac:dyDescent="0.45">
      <c r="A4752" s="6">
        <v>45187</v>
      </c>
      <c r="B4752" t="s">
        <v>14</v>
      </c>
      <c r="C4752" t="s">
        <v>9</v>
      </c>
      <c r="D4752">
        <v>187.45</v>
      </c>
      <c r="E4752">
        <v>145.66</v>
      </c>
      <c r="F4752">
        <v>41.79</v>
      </c>
    </row>
    <row r="4753" spans="1:6" x14ac:dyDescent="0.45">
      <c r="A4753" s="6">
        <v>44969</v>
      </c>
      <c r="B4753" t="s">
        <v>14</v>
      </c>
      <c r="C4753" t="s">
        <v>11</v>
      </c>
      <c r="D4753">
        <v>234.55</v>
      </c>
      <c r="E4753">
        <v>98.45</v>
      </c>
      <c r="F4753">
        <v>136.1</v>
      </c>
    </row>
    <row r="4754" spans="1:6" x14ac:dyDescent="0.45">
      <c r="A4754" s="6">
        <v>45084</v>
      </c>
      <c r="B4754" t="s">
        <v>8</v>
      </c>
      <c r="C4754" t="s">
        <v>9</v>
      </c>
      <c r="D4754">
        <v>666.87</v>
      </c>
      <c r="E4754">
        <v>323.43</v>
      </c>
      <c r="F4754">
        <v>343.44</v>
      </c>
    </row>
    <row r="4755" spans="1:6" x14ac:dyDescent="0.45">
      <c r="A4755" s="6">
        <v>45015</v>
      </c>
      <c r="B4755" t="s">
        <v>14</v>
      </c>
      <c r="C4755" t="s">
        <v>13</v>
      </c>
      <c r="D4755">
        <v>350.68</v>
      </c>
      <c r="E4755">
        <v>275.58999999999997</v>
      </c>
      <c r="F4755">
        <v>75.09</v>
      </c>
    </row>
    <row r="4756" spans="1:6" x14ac:dyDescent="0.45">
      <c r="A4756" s="6">
        <v>44971</v>
      </c>
      <c r="B4756" t="s">
        <v>10</v>
      </c>
      <c r="C4756" t="s">
        <v>11</v>
      </c>
      <c r="D4756">
        <v>755.4</v>
      </c>
      <c r="E4756">
        <v>451.57</v>
      </c>
      <c r="F4756">
        <v>303.83</v>
      </c>
    </row>
    <row r="4757" spans="1:6" x14ac:dyDescent="0.45">
      <c r="A4757" s="6">
        <v>45067</v>
      </c>
      <c r="B4757" t="s">
        <v>14</v>
      </c>
      <c r="C4757" t="s">
        <v>7</v>
      </c>
      <c r="D4757">
        <v>631.45000000000005</v>
      </c>
      <c r="E4757">
        <v>300.56</v>
      </c>
      <c r="F4757">
        <v>330.89</v>
      </c>
    </row>
    <row r="4758" spans="1:6" x14ac:dyDescent="0.45">
      <c r="A4758" s="6">
        <v>44940</v>
      </c>
      <c r="B4758" t="s">
        <v>6</v>
      </c>
      <c r="C4758" t="s">
        <v>13</v>
      </c>
      <c r="D4758">
        <v>205.72</v>
      </c>
      <c r="E4758">
        <v>117.15</v>
      </c>
      <c r="F4758">
        <v>88.57</v>
      </c>
    </row>
    <row r="4759" spans="1:6" x14ac:dyDescent="0.45">
      <c r="A4759" s="6">
        <v>45117</v>
      </c>
      <c r="B4759" t="s">
        <v>8</v>
      </c>
      <c r="C4759" t="s">
        <v>13</v>
      </c>
      <c r="D4759">
        <v>617.03</v>
      </c>
      <c r="E4759">
        <v>375.16</v>
      </c>
      <c r="F4759">
        <v>241.87</v>
      </c>
    </row>
    <row r="4760" spans="1:6" x14ac:dyDescent="0.45">
      <c r="A4760" s="6">
        <v>45129</v>
      </c>
      <c r="B4760" t="s">
        <v>8</v>
      </c>
      <c r="C4760" t="s">
        <v>7</v>
      </c>
      <c r="D4760">
        <v>846.86</v>
      </c>
      <c r="E4760">
        <v>472.14</v>
      </c>
      <c r="F4760">
        <v>374.72</v>
      </c>
    </row>
    <row r="4761" spans="1:6" x14ac:dyDescent="0.45">
      <c r="A4761" s="6">
        <v>45062</v>
      </c>
      <c r="B4761" t="s">
        <v>6</v>
      </c>
      <c r="C4761" t="s">
        <v>9</v>
      </c>
      <c r="D4761">
        <v>448.73</v>
      </c>
      <c r="E4761">
        <v>184.87</v>
      </c>
      <c r="F4761">
        <v>263.86</v>
      </c>
    </row>
    <row r="4762" spans="1:6" x14ac:dyDescent="0.45">
      <c r="A4762" s="6">
        <v>45102</v>
      </c>
      <c r="B4762" t="s">
        <v>8</v>
      </c>
      <c r="C4762" t="s">
        <v>13</v>
      </c>
      <c r="D4762">
        <v>716.36</v>
      </c>
      <c r="E4762">
        <v>469.07</v>
      </c>
      <c r="F4762">
        <v>247.29</v>
      </c>
    </row>
    <row r="4763" spans="1:6" x14ac:dyDescent="0.45">
      <c r="A4763" s="6">
        <v>45029</v>
      </c>
      <c r="B4763" t="s">
        <v>12</v>
      </c>
      <c r="C4763" t="s">
        <v>13</v>
      </c>
      <c r="D4763">
        <v>836.88</v>
      </c>
      <c r="E4763">
        <v>548.32000000000005</v>
      </c>
      <c r="F4763">
        <v>288.56</v>
      </c>
    </row>
    <row r="4764" spans="1:6" x14ac:dyDescent="0.45">
      <c r="A4764" s="6">
        <v>45054</v>
      </c>
      <c r="B4764" t="s">
        <v>10</v>
      </c>
      <c r="C4764" t="s">
        <v>11</v>
      </c>
      <c r="D4764">
        <v>170.9</v>
      </c>
      <c r="E4764">
        <v>80.33</v>
      </c>
      <c r="F4764">
        <v>90.57</v>
      </c>
    </row>
    <row r="4765" spans="1:6" x14ac:dyDescent="0.45">
      <c r="A4765" s="6">
        <v>45139</v>
      </c>
      <c r="B4765" t="s">
        <v>12</v>
      </c>
      <c r="C4765" t="s">
        <v>11</v>
      </c>
      <c r="D4765">
        <v>168.57</v>
      </c>
      <c r="E4765">
        <v>117.63</v>
      </c>
      <c r="F4765">
        <v>50.94</v>
      </c>
    </row>
    <row r="4766" spans="1:6" x14ac:dyDescent="0.45">
      <c r="A4766" s="6">
        <v>45201</v>
      </c>
      <c r="B4766" t="s">
        <v>6</v>
      </c>
      <c r="C4766" t="s">
        <v>7</v>
      </c>
      <c r="D4766">
        <v>356.91</v>
      </c>
      <c r="E4766">
        <v>196.92</v>
      </c>
      <c r="F4766">
        <v>159.99</v>
      </c>
    </row>
    <row r="4767" spans="1:6" x14ac:dyDescent="0.45">
      <c r="A4767" s="6">
        <v>45247</v>
      </c>
      <c r="B4767" t="s">
        <v>8</v>
      </c>
      <c r="C4767" t="s">
        <v>7</v>
      </c>
      <c r="D4767">
        <v>398.91</v>
      </c>
      <c r="E4767">
        <v>300.24</v>
      </c>
      <c r="F4767">
        <v>98.67</v>
      </c>
    </row>
    <row r="4768" spans="1:6" x14ac:dyDescent="0.45">
      <c r="A4768" s="6">
        <v>45201</v>
      </c>
      <c r="B4768" t="s">
        <v>14</v>
      </c>
      <c r="C4768" t="s">
        <v>7</v>
      </c>
      <c r="D4768">
        <v>218.97</v>
      </c>
      <c r="E4768">
        <v>104.21</v>
      </c>
      <c r="F4768">
        <v>114.76</v>
      </c>
    </row>
    <row r="4769" spans="1:6" x14ac:dyDescent="0.45">
      <c r="A4769" s="6">
        <v>45140</v>
      </c>
      <c r="B4769" t="s">
        <v>10</v>
      </c>
      <c r="C4769" t="s">
        <v>9</v>
      </c>
      <c r="D4769">
        <v>461.57</v>
      </c>
      <c r="E4769">
        <v>245.05</v>
      </c>
      <c r="F4769">
        <v>216.52</v>
      </c>
    </row>
    <row r="4770" spans="1:6" x14ac:dyDescent="0.45">
      <c r="A4770" s="6">
        <v>45133</v>
      </c>
      <c r="B4770" t="s">
        <v>8</v>
      </c>
      <c r="C4770" t="s">
        <v>11</v>
      </c>
      <c r="D4770">
        <v>187.33</v>
      </c>
      <c r="E4770">
        <v>136.11000000000001</v>
      </c>
      <c r="F4770">
        <v>51.22</v>
      </c>
    </row>
    <row r="4771" spans="1:6" x14ac:dyDescent="0.45">
      <c r="A4771" s="6">
        <v>45034</v>
      </c>
      <c r="B4771" t="s">
        <v>12</v>
      </c>
      <c r="C4771" t="s">
        <v>13</v>
      </c>
      <c r="D4771">
        <v>21.15</v>
      </c>
      <c r="E4771">
        <v>14.67</v>
      </c>
      <c r="F4771">
        <v>6.48</v>
      </c>
    </row>
    <row r="4772" spans="1:6" x14ac:dyDescent="0.45">
      <c r="A4772" s="6">
        <v>45188</v>
      </c>
      <c r="B4772" t="s">
        <v>6</v>
      </c>
      <c r="C4772" t="s">
        <v>11</v>
      </c>
      <c r="D4772">
        <v>737.59</v>
      </c>
      <c r="E4772">
        <v>479.12</v>
      </c>
      <c r="F4772">
        <v>258.47000000000003</v>
      </c>
    </row>
    <row r="4773" spans="1:6" x14ac:dyDescent="0.45">
      <c r="A4773" s="6">
        <v>45094</v>
      </c>
      <c r="B4773" t="s">
        <v>6</v>
      </c>
      <c r="C4773" t="s">
        <v>9</v>
      </c>
      <c r="D4773">
        <v>698.3</v>
      </c>
      <c r="E4773">
        <v>369</v>
      </c>
      <c r="F4773">
        <v>329.3</v>
      </c>
    </row>
    <row r="4774" spans="1:6" x14ac:dyDescent="0.45">
      <c r="A4774" s="6">
        <v>45127</v>
      </c>
      <c r="B4774" t="s">
        <v>8</v>
      </c>
      <c r="C4774" t="s">
        <v>11</v>
      </c>
      <c r="D4774">
        <v>198.3</v>
      </c>
      <c r="E4774">
        <v>127.92</v>
      </c>
      <c r="F4774">
        <v>70.38</v>
      </c>
    </row>
    <row r="4775" spans="1:6" x14ac:dyDescent="0.45">
      <c r="A4775" s="6">
        <v>45029</v>
      </c>
      <c r="B4775" t="s">
        <v>6</v>
      </c>
      <c r="C4775" t="s">
        <v>13</v>
      </c>
      <c r="D4775">
        <v>796.35</v>
      </c>
      <c r="E4775">
        <v>430.84</v>
      </c>
      <c r="F4775">
        <v>365.51</v>
      </c>
    </row>
    <row r="4776" spans="1:6" x14ac:dyDescent="0.45">
      <c r="A4776" s="6">
        <v>45286</v>
      </c>
      <c r="B4776" t="s">
        <v>6</v>
      </c>
      <c r="C4776" t="s">
        <v>13</v>
      </c>
      <c r="D4776">
        <v>303.18</v>
      </c>
      <c r="E4776">
        <v>190.12</v>
      </c>
      <c r="F4776">
        <v>113.06</v>
      </c>
    </row>
    <row r="4777" spans="1:6" x14ac:dyDescent="0.45">
      <c r="A4777" s="6">
        <v>45080</v>
      </c>
      <c r="B4777" t="s">
        <v>8</v>
      </c>
      <c r="C4777" t="s">
        <v>13</v>
      </c>
      <c r="D4777">
        <v>873.57</v>
      </c>
      <c r="E4777">
        <v>591.27</v>
      </c>
      <c r="F4777">
        <v>282.3</v>
      </c>
    </row>
    <row r="4778" spans="1:6" x14ac:dyDescent="0.45">
      <c r="A4778" s="6">
        <v>44997</v>
      </c>
      <c r="B4778" t="s">
        <v>10</v>
      </c>
      <c r="C4778" t="s">
        <v>7</v>
      </c>
      <c r="D4778">
        <v>31.1</v>
      </c>
      <c r="E4778">
        <v>18.559999999999999</v>
      </c>
      <c r="F4778">
        <v>12.54</v>
      </c>
    </row>
    <row r="4779" spans="1:6" x14ac:dyDescent="0.45">
      <c r="A4779" s="6">
        <v>45102</v>
      </c>
      <c r="B4779" t="s">
        <v>12</v>
      </c>
      <c r="C4779" t="s">
        <v>9</v>
      </c>
      <c r="D4779">
        <v>944.27</v>
      </c>
      <c r="E4779">
        <v>713.13</v>
      </c>
      <c r="F4779">
        <v>231.14</v>
      </c>
    </row>
    <row r="4780" spans="1:6" x14ac:dyDescent="0.45">
      <c r="A4780" s="6">
        <v>44942</v>
      </c>
      <c r="B4780" t="s">
        <v>6</v>
      </c>
      <c r="C4780" t="s">
        <v>7</v>
      </c>
      <c r="D4780">
        <v>219.27</v>
      </c>
      <c r="E4780">
        <v>170.23</v>
      </c>
      <c r="F4780">
        <v>49.04</v>
      </c>
    </row>
    <row r="4781" spans="1:6" x14ac:dyDescent="0.45">
      <c r="A4781" s="6">
        <v>44994</v>
      </c>
      <c r="B4781" t="s">
        <v>6</v>
      </c>
      <c r="C4781" t="s">
        <v>11</v>
      </c>
      <c r="D4781">
        <v>554.58000000000004</v>
      </c>
      <c r="E4781">
        <v>264.02</v>
      </c>
      <c r="F4781">
        <v>290.56</v>
      </c>
    </row>
    <row r="4782" spans="1:6" x14ac:dyDescent="0.45">
      <c r="A4782" s="6">
        <v>45136</v>
      </c>
      <c r="B4782" t="s">
        <v>14</v>
      </c>
      <c r="C4782" t="s">
        <v>11</v>
      </c>
      <c r="D4782">
        <v>370.82</v>
      </c>
      <c r="E4782">
        <v>189.8</v>
      </c>
      <c r="F4782">
        <v>181.02</v>
      </c>
    </row>
    <row r="4783" spans="1:6" x14ac:dyDescent="0.45">
      <c r="A4783" s="6">
        <v>45128</v>
      </c>
      <c r="B4783" t="s">
        <v>10</v>
      </c>
      <c r="C4783" t="s">
        <v>9</v>
      </c>
      <c r="D4783">
        <v>283.51</v>
      </c>
      <c r="E4783">
        <v>166.84</v>
      </c>
      <c r="F4783">
        <v>116.67</v>
      </c>
    </row>
    <row r="4784" spans="1:6" x14ac:dyDescent="0.45">
      <c r="A4784" s="6">
        <v>45015</v>
      </c>
      <c r="B4784" t="s">
        <v>14</v>
      </c>
      <c r="C4784" t="s">
        <v>7</v>
      </c>
      <c r="D4784">
        <v>829.15</v>
      </c>
      <c r="E4784">
        <v>524.05999999999995</v>
      </c>
      <c r="F4784">
        <v>305.08999999999997</v>
      </c>
    </row>
    <row r="4785" spans="1:6" x14ac:dyDescent="0.45">
      <c r="A4785" s="6">
        <v>45059</v>
      </c>
      <c r="B4785" t="s">
        <v>8</v>
      </c>
      <c r="C4785" t="s">
        <v>13</v>
      </c>
      <c r="D4785">
        <v>581.12</v>
      </c>
      <c r="E4785">
        <v>373.07</v>
      </c>
      <c r="F4785">
        <v>208.05</v>
      </c>
    </row>
    <row r="4786" spans="1:6" x14ac:dyDescent="0.45">
      <c r="A4786" s="6">
        <v>44960</v>
      </c>
      <c r="B4786" t="s">
        <v>8</v>
      </c>
      <c r="C4786" t="s">
        <v>13</v>
      </c>
      <c r="D4786">
        <v>57.75</v>
      </c>
      <c r="E4786">
        <v>29.13</v>
      </c>
      <c r="F4786">
        <v>28.62</v>
      </c>
    </row>
    <row r="4787" spans="1:6" x14ac:dyDescent="0.45">
      <c r="A4787" s="6">
        <v>45268</v>
      </c>
      <c r="B4787" t="s">
        <v>10</v>
      </c>
      <c r="C4787" t="s">
        <v>13</v>
      </c>
      <c r="D4787">
        <v>702.29</v>
      </c>
      <c r="E4787">
        <v>560.01</v>
      </c>
      <c r="F4787">
        <v>142.28</v>
      </c>
    </row>
    <row r="4788" spans="1:6" x14ac:dyDescent="0.45">
      <c r="A4788" s="6">
        <v>44954</v>
      </c>
      <c r="B4788" t="s">
        <v>8</v>
      </c>
      <c r="C4788" t="s">
        <v>9</v>
      </c>
      <c r="D4788">
        <v>947.75</v>
      </c>
      <c r="E4788">
        <v>547.80999999999995</v>
      </c>
      <c r="F4788">
        <v>399.94</v>
      </c>
    </row>
    <row r="4789" spans="1:6" x14ac:dyDescent="0.45">
      <c r="A4789" s="6">
        <v>44943</v>
      </c>
      <c r="B4789" t="s">
        <v>6</v>
      </c>
      <c r="C4789" t="s">
        <v>7</v>
      </c>
      <c r="D4789">
        <v>540.08000000000004</v>
      </c>
      <c r="E4789">
        <v>227.79</v>
      </c>
      <c r="F4789">
        <v>312.29000000000002</v>
      </c>
    </row>
    <row r="4790" spans="1:6" x14ac:dyDescent="0.45">
      <c r="A4790" s="6">
        <v>45119</v>
      </c>
      <c r="B4790" t="s">
        <v>10</v>
      </c>
      <c r="C4790" t="s">
        <v>7</v>
      </c>
      <c r="D4790">
        <v>266.55</v>
      </c>
      <c r="E4790">
        <v>142.72999999999999</v>
      </c>
      <c r="F4790">
        <v>123.82</v>
      </c>
    </row>
    <row r="4791" spans="1:6" x14ac:dyDescent="0.45">
      <c r="A4791" s="6">
        <v>45126</v>
      </c>
      <c r="B4791" t="s">
        <v>6</v>
      </c>
      <c r="C4791" t="s">
        <v>13</v>
      </c>
      <c r="D4791">
        <v>479.1</v>
      </c>
      <c r="E4791">
        <v>279.27</v>
      </c>
      <c r="F4791">
        <v>199.83</v>
      </c>
    </row>
    <row r="4792" spans="1:6" x14ac:dyDescent="0.45">
      <c r="A4792" s="6">
        <v>45125</v>
      </c>
      <c r="B4792" t="s">
        <v>12</v>
      </c>
      <c r="C4792" t="s">
        <v>9</v>
      </c>
      <c r="D4792">
        <v>532.26</v>
      </c>
      <c r="E4792">
        <v>375.19</v>
      </c>
      <c r="F4792">
        <v>157.07</v>
      </c>
    </row>
    <row r="4793" spans="1:6" x14ac:dyDescent="0.45">
      <c r="A4793" s="6">
        <v>45082</v>
      </c>
      <c r="B4793" t="s">
        <v>8</v>
      </c>
      <c r="C4793" t="s">
        <v>13</v>
      </c>
      <c r="D4793">
        <v>807.96</v>
      </c>
      <c r="E4793">
        <v>333.02</v>
      </c>
      <c r="F4793">
        <v>474.94</v>
      </c>
    </row>
    <row r="4794" spans="1:6" x14ac:dyDescent="0.45">
      <c r="A4794" s="6">
        <v>44929</v>
      </c>
      <c r="B4794" t="s">
        <v>6</v>
      </c>
      <c r="C4794" t="s">
        <v>11</v>
      </c>
      <c r="D4794">
        <v>191.14</v>
      </c>
      <c r="E4794">
        <v>85.12</v>
      </c>
      <c r="F4794">
        <v>106.02</v>
      </c>
    </row>
    <row r="4795" spans="1:6" x14ac:dyDescent="0.45">
      <c r="A4795" s="6">
        <v>44931</v>
      </c>
      <c r="B4795" t="s">
        <v>12</v>
      </c>
      <c r="C4795" t="s">
        <v>11</v>
      </c>
      <c r="D4795">
        <v>410.2</v>
      </c>
      <c r="E4795">
        <v>292.5</v>
      </c>
      <c r="F4795">
        <v>117.7</v>
      </c>
    </row>
    <row r="4796" spans="1:6" x14ac:dyDescent="0.45">
      <c r="A4796" s="6">
        <v>45163</v>
      </c>
      <c r="B4796" t="s">
        <v>12</v>
      </c>
      <c r="C4796" t="s">
        <v>11</v>
      </c>
      <c r="D4796">
        <v>602.27</v>
      </c>
      <c r="E4796">
        <v>410.23</v>
      </c>
      <c r="F4796">
        <v>192.04</v>
      </c>
    </row>
    <row r="4797" spans="1:6" x14ac:dyDescent="0.45">
      <c r="A4797" s="6">
        <v>45041</v>
      </c>
      <c r="B4797" t="s">
        <v>8</v>
      </c>
      <c r="C4797" t="s">
        <v>11</v>
      </c>
      <c r="D4797">
        <v>91.59</v>
      </c>
      <c r="E4797">
        <v>62.24</v>
      </c>
      <c r="F4797">
        <v>29.35</v>
      </c>
    </row>
    <row r="4798" spans="1:6" x14ac:dyDescent="0.45">
      <c r="A4798" s="6">
        <v>45191</v>
      </c>
      <c r="B4798" t="s">
        <v>10</v>
      </c>
      <c r="C4798" t="s">
        <v>9</v>
      </c>
      <c r="D4798">
        <v>18.02</v>
      </c>
      <c r="E4798">
        <v>12.73</v>
      </c>
      <c r="F4798">
        <v>5.29</v>
      </c>
    </row>
    <row r="4799" spans="1:6" x14ac:dyDescent="0.45">
      <c r="A4799" s="6">
        <v>44947</v>
      </c>
      <c r="B4799" t="s">
        <v>8</v>
      </c>
      <c r="C4799" t="s">
        <v>9</v>
      </c>
      <c r="D4799">
        <v>663.96</v>
      </c>
      <c r="E4799">
        <v>482.04</v>
      </c>
      <c r="F4799">
        <v>181.92</v>
      </c>
    </row>
    <row r="4800" spans="1:6" x14ac:dyDescent="0.45">
      <c r="A4800" s="6">
        <v>44975</v>
      </c>
      <c r="B4800" t="s">
        <v>6</v>
      </c>
      <c r="C4800" t="s">
        <v>9</v>
      </c>
      <c r="D4800">
        <v>62.64</v>
      </c>
      <c r="E4800">
        <v>36.39</v>
      </c>
      <c r="F4800">
        <v>26.25</v>
      </c>
    </row>
    <row r="4801" spans="1:6" x14ac:dyDescent="0.45">
      <c r="A4801" s="6">
        <v>45114</v>
      </c>
      <c r="B4801" t="s">
        <v>14</v>
      </c>
      <c r="C4801" t="s">
        <v>11</v>
      </c>
      <c r="D4801">
        <v>222.78</v>
      </c>
      <c r="E4801">
        <v>143.30000000000001</v>
      </c>
      <c r="F4801">
        <v>79.48</v>
      </c>
    </row>
    <row r="4802" spans="1:6" x14ac:dyDescent="0.45">
      <c r="A4802" s="6">
        <v>45194</v>
      </c>
      <c r="B4802" t="s">
        <v>6</v>
      </c>
      <c r="C4802" t="s">
        <v>7</v>
      </c>
      <c r="D4802">
        <v>436.97</v>
      </c>
      <c r="E4802">
        <v>318.7</v>
      </c>
      <c r="F4802">
        <v>118.27</v>
      </c>
    </row>
    <row r="4803" spans="1:6" x14ac:dyDescent="0.45">
      <c r="A4803" s="6">
        <v>45248</v>
      </c>
      <c r="B4803" t="s">
        <v>14</v>
      </c>
      <c r="C4803" t="s">
        <v>13</v>
      </c>
      <c r="D4803">
        <v>363.79</v>
      </c>
      <c r="E4803">
        <v>209.13</v>
      </c>
      <c r="F4803">
        <v>154.66</v>
      </c>
    </row>
    <row r="4804" spans="1:6" x14ac:dyDescent="0.45">
      <c r="A4804" s="6">
        <v>44929</v>
      </c>
      <c r="B4804" t="s">
        <v>10</v>
      </c>
      <c r="C4804" t="s">
        <v>13</v>
      </c>
      <c r="D4804">
        <v>43.35</v>
      </c>
      <c r="E4804">
        <v>28.42</v>
      </c>
      <c r="F4804">
        <v>14.93</v>
      </c>
    </row>
    <row r="4805" spans="1:6" x14ac:dyDescent="0.45">
      <c r="A4805" s="6">
        <v>44981</v>
      </c>
      <c r="B4805" t="s">
        <v>14</v>
      </c>
      <c r="C4805" t="s">
        <v>7</v>
      </c>
      <c r="D4805">
        <v>307.31</v>
      </c>
      <c r="E4805">
        <v>180.76</v>
      </c>
      <c r="F4805">
        <v>126.55</v>
      </c>
    </row>
    <row r="4806" spans="1:6" x14ac:dyDescent="0.45">
      <c r="A4806" s="6">
        <v>45171</v>
      </c>
      <c r="B4806" t="s">
        <v>10</v>
      </c>
      <c r="C4806" t="s">
        <v>11</v>
      </c>
      <c r="D4806">
        <v>652.91</v>
      </c>
      <c r="E4806">
        <v>477.82</v>
      </c>
      <c r="F4806">
        <v>175.09</v>
      </c>
    </row>
    <row r="4807" spans="1:6" x14ac:dyDescent="0.45">
      <c r="A4807" s="6">
        <v>45106</v>
      </c>
      <c r="B4807" t="s">
        <v>8</v>
      </c>
      <c r="C4807" t="s">
        <v>13</v>
      </c>
      <c r="D4807">
        <v>801.35</v>
      </c>
      <c r="E4807">
        <v>593.71</v>
      </c>
      <c r="F4807">
        <v>207.64</v>
      </c>
    </row>
    <row r="4808" spans="1:6" x14ac:dyDescent="0.45">
      <c r="A4808" s="6">
        <v>45001</v>
      </c>
      <c r="B4808" t="s">
        <v>6</v>
      </c>
      <c r="C4808" t="s">
        <v>13</v>
      </c>
      <c r="D4808">
        <v>885.2</v>
      </c>
      <c r="E4808">
        <v>390.36</v>
      </c>
      <c r="F4808">
        <v>494.84</v>
      </c>
    </row>
    <row r="4809" spans="1:6" x14ac:dyDescent="0.45">
      <c r="A4809" s="6">
        <v>45093</v>
      </c>
      <c r="B4809" t="s">
        <v>12</v>
      </c>
      <c r="C4809" t="s">
        <v>9</v>
      </c>
      <c r="D4809">
        <v>554.14</v>
      </c>
      <c r="E4809">
        <v>340.38</v>
      </c>
      <c r="F4809">
        <v>213.76</v>
      </c>
    </row>
    <row r="4810" spans="1:6" x14ac:dyDescent="0.45">
      <c r="A4810" s="6">
        <v>44960</v>
      </c>
      <c r="B4810" t="s">
        <v>14</v>
      </c>
      <c r="C4810" t="s">
        <v>7</v>
      </c>
      <c r="D4810">
        <v>725.56</v>
      </c>
      <c r="E4810">
        <v>521.88</v>
      </c>
      <c r="F4810">
        <v>203.68</v>
      </c>
    </row>
    <row r="4811" spans="1:6" x14ac:dyDescent="0.45">
      <c r="A4811" s="6">
        <v>45149</v>
      </c>
      <c r="B4811" t="s">
        <v>8</v>
      </c>
      <c r="C4811" t="s">
        <v>9</v>
      </c>
      <c r="D4811">
        <v>379.81</v>
      </c>
      <c r="E4811">
        <v>222.15</v>
      </c>
      <c r="F4811">
        <v>157.66</v>
      </c>
    </row>
    <row r="4812" spans="1:6" x14ac:dyDescent="0.45">
      <c r="A4812" s="6">
        <v>45288</v>
      </c>
      <c r="B4812" t="s">
        <v>10</v>
      </c>
      <c r="C4812" t="s">
        <v>13</v>
      </c>
      <c r="D4812">
        <v>149.69</v>
      </c>
      <c r="E4812">
        <v>98.62</v>
      </c>
      <c r="F4812">
        <v>51.07</v>
      </c>
    </row>
    <row r="4813" spans="1:6" x14ac:dyDescent="0.45">
      <c r="A4813" s="6">
        <v>45175</v>
      </c>
      <c r="B4813" t="s">
        <v>10</v>
      </c>
      <c r="C4813" t="s">
        <v>13</v>
      </c>
      <c r="D4813">
        <v>874.79</v>
      </c>
      <c r="E4813">
        <v>576.73</v>
      </c>
      <c r="F4813">
        <v>298.06</v>
      </c>
    </row>
    <row r="4814" spans="1:6" x14ac:dyDescent="0.45">
      <c r="A4814" s="6">
        <v>45086</v>
      </c>
      <c r="B4814" t="s">
        <v>14</v>
      </c>
      <c r="C4814" t="s">
        <v>11</v>
      </c>
      <c r="D4814">
        <v>542.80999999999995</v>
      </c>
      <c r="E4814">
        <v>229.19</v>
      </c>
      <c r="F4814">
        <v>313.62</v>
      </c>
    </row>
    <row r="4815" spans="1:6" x14ac:dyDescent="0.45">
      <c r="A4815" s="6">
        <v>45197</v>
      </c>
      <c r="B4815" t="s">
        <v>6</v>
      </c>
      <c r="C4815" t="s">
        <v>7</v>
      </c>
      <c r="D4815">
        <v>83.98</v>
      </c>
      <c r="E4815">
        <v>45.86</v>
      </c>
      <c r="F4815">
        <v>38.119999999999997</v>
      </c>
    </row>
    <row r="4816" spans="1:6" x14ac:dyDescent="0.45">
      <c r="A4816" s="6">
        <v>44961</v>
      </c>
      <c r="B4816" t="s">
        <v>6</v>
      </c>
      <c r="C4816" t="s">
        <v>9</v>
      </c>
      <c r="D4816">
        <v>597.55999999999995</v>
      </c>
      <c r="E4816">
        <v>432.47</v>
      </c>
      <c r="F4816">
        <v>165.09</v>
      </c>
    </row>
    <row r="4817" spans="1:6" x14ac:dyDescent="0.45">
      <c r="A4817" s="6">
        <v>44994</v>
      </c>
      <c r="B4817" t="s">
        <v>14</v>
      </c>
      <c r="C4817" t="s">
        <v>11</v>
      </c>
      <c r="D4817">
        <v>428.01</v>
      </c>
      <c r="E4817">
        <v>216.75</v>
      </c>
      <c r="F4817">
        <v>211.26</v>
      </c>
    </row>
    <row r="4818" spans="1:6" x14ac:dyDescent="0.45">
      <c r="A4818" s="6">
        <v>45101</v>
      </c>
      <c r="B4818" t="s">
        <v>12</v>
      </c>
      <c r="C4818" t="s">
        <v>9</v>
      </c>
      <c r="D4818">
        <v>933.46</v>
      </c>
      <c r="E4818">
        <v>375.77</v>
      </c>
      <c r="F4818">
        <v>557.69000000000005</v>
      </c>
    </row>
    <row r="4819" spans="1:6" x14ac:dyDescent="0.45">
      <c r="A4819" s="6">
        <v>45038</v>
      </c>
      <c r="B4819" t="s">
        <v>10</v>
      </c>
      <c r="C4819" t="s">
        <v>9</v>
      </c>
      <c r="D4819">
        <v>997.38</v>
      </c>
      <c r="E4819">
        <v>750.3</v>
      </c>
      <c r="F4819">
        <v>247.08</v>
      </c>
    </row>
    <row r="4820" spans="1:6" x14ac:dyDescent="0.45">
      <c r="A4820" s="6">
        <v>44956</v>
      </c>
      <c r="B4820" t="s">
        <v>10</v>
      </c>
      <c r="C4820" t="s">
        <v>11</v>
      </c>
      <c r="D4820">
        <v>590.55999999999995</v>
      </c>
      <c r="E4820">
        <v>409.08</v>
      </c>
      <c r="F4820">
        <v>181.48</v>
      </c>
    </row>
    <row r="4821" spans="1:6" x14ac:dyDescent="0.45">
      <c r="A4821" s="6">
        <v>45048</v>
      </c>
      <c r="B4821" t="s">
        <v>14</v>
      </c>
      <c r="C4821" t="s">
        <v>7</v>
      </c>
      <c r="D4821">
        <v>175.86</v>
      </c>
      <c r="E4821">
        <v>101.87</v>
      </c>
      <c r="F4821">
        <v>73.989999999999995</v>
      </c>
    </row>
    <row r="4822" spans="1:6" x14ac:dyDescent="0.45">
      <c r="A4822" s="6">
        <v>44955</v>
      </c>
      <c r="B4822" t="s">
        <v>8</v>
      </c>
      <c r="C4822" t="s">
        <v>11</v>
      </c>
      <c r="D4822">
        <v>73.62</v>
      </c>
      <c r="E4822">
        <v>56.09</v>
      </c>
      <c r="F4822">
        <v>17.53</v>
      </c>
    </row>
    <row r="4823" spans="1:6" x14ac:dyDescent="0.45">
      <c r="A4823" s="6">
        <v>45238</v>
      </c>
      <c r="B4823" t="s">
        <v>10</v>
      </c>
      <c r="C4823" t="s">
        <v>9</v>
      </c>
      <c r="D4823">
        <v>65.86</v>
      </c>
      <c r="E4823">
        <v>48.6</v>
      </c>
      <c r="F4823">
        <v>17.260000000000002</v>
      </c>
    </row>
    <row r="4824" spans="1:6" x14ac:dyDescent="0.45">
      <c r="A4824" s="6">
        <v>45252</v>
      </c>
      <c r="B4824" t="s">
        <v>10</v>
      </c>
      <c r="C4824" t="s">
        <v>13</v>
      </c>
      <c r="D4824">
        <v>661.55</v>
      </c>
      <c r="E4824">
        <v>478.3</v>
      </c>
      <c r="F4824">
        <v>183.25</v>
      </c>
    </row>
    <row r="4825" spans="1:6" x14ac:dyDescent="0.45">
      <c r="A4825" s="6">
        <v>45242</v>
      </c>
      <c r="B4825" t="s">
        <v>10</v>
      </c>
      <c r="C4825" t="s">
        <v>13</v>
      </c>
      <c r="D4825">
        <v>395.01</v>
      </c>
      <c r="E4825">
        <v>294.73</v>
      </c>
      <c r="F4825">
        <v>100.28</v>
      </c>
    </row>
    <row r="4826" spans="1:6" x14ac:dyDescent="0.45">
      <c r="A4826" s="6">
        <v>45158</v>
      </c>
      <c r="B4826" t="s">
        <v>8</v>
      </c>
      <c r="C4826" t="s">
        <v>7</v>
      </c>
      <c r="D4826">
        <v>961.27</v>
      </c>
      <c r="E4826">
        <v>706.05</v>
      </c>
      <c r="F4826">
        <v>255.22</v>
      </c>
    </row>
    <row r="4827" spans="1:6" x14ac:dyDescent="0.45">
      <c r="A4827" s="6">
        <v>45267</v>
      </c>
      <c r="B4827" t="s">
        <v>10</v>
      </c>
      <c r="C4827" t="s">
        <v>13</v>
      </c>
      <c r="D4827">
        <v>317.10000000000002</v>
      </c>
      <c r="E4827">
        <v>128.15</v>
      </c>
      <c r="F4827">
        <v>188.95</v>
      </c>
    </row>
    <row r="4828" spans="1:6" x14ac:dyDescent="0.45">
      <c r="A4828" s="6">
        <v>45183</v>
      </c>
      <c r="B4828" t="s">
        <v>8</v>
      </c>
      <c r="C4828" t="s">
        <v>11</v>
      </c>
      <c r="D4828">
        <v>344.44</v>
      </c>
      <c r="E4828">
        <v>149.38999999999999</v>
      </c>
      <c r="F4828">
        <v>195.05</v>
      </c>
    </row>
    <row r="4829" spans="1:6" x14ac:dyDescent="0.45">
      <c r="A4829" s="6">
        <v>45139</v>
      </c>
      <c r="B4829" t="s">
        <v>10</v>
      </c>
      <c r="C4829" t="s">
        <v>9</v>
      </c>
      <c r="D4829">
        <v>285.08999999999997</v>
      </c>
      <c r="E4829">
        <v>175.02</v>
      </c>
      <c r="F4829">
        <v>110.07</v>
      </c>
    </row>
    <row r="4830" spans="1:6" x14ac:dyDescent="0.45">
      <c r="A4830" s="6">
        <v>44960</v>
      </c>
      <c r="B4830" t="s">
        <v>6</v>
      </c>
      <c r="C4830" t="s">
        <v>13</v>
      </c>
      <c r="D4830">
        <v>293.79000000000002</v>
      </c>
      <c r="E4830">
        <v>144.94999999999999</v>
      </c>
      <c r="F4830">
        <v>148.84</v>
      </c>
    </row>
    <row r="4831" spans="1:6" x14ac:dyDescent="0.45">
      <c r="A4831" s="6">
        <v>45178</v>
      </c>
      <c r="B4831" t="s">
        <v>10</v>
      </c>
      <c r="C4831" t="s">
        <v>13</v>
      </c>
      <c r="D4831">
        <v>415.36</v>
      </c>
      <c r="E4831">
        <v>231.93</v>
      </c>
      <c r="F4831">
        <v>183.43</v>
      </c>
    </row>
    <row r="4832" spans="1:6" x14ac:dyDescent="0.45">
      <c r="A4832" s="6">
        <v>45281</v>
      </c>
      <c r="B4832" t="s">
        <v>8</v>
      </c>
      <c r="C4832" t="s">
        <v>11</v>
      </c>
      <c r="D4832">
        <v>585.82000000000005</v>
      </c>
      <c r="E4832">
        <v>346.57</v>
      </c>
      <c r="F4832">
        <v>239.25</v>
      </c>
    </row>
    <row r="4833" spans="1:6" x14ac:dyDescent="0.45">
      <c r="A4833" s="6">
        <v>45199</v>
      </c>
      <c r="B4833" t="s">
        <v>14</v>
      </c>
      <c r="C4833" t="s">
        <v>9</v>
      </c>
      <c r="D4833">
        <v>275.51</v>
      </c>
      <c r="E4833">
        <v>146.5</v>
      </c>
      <c r="F4833">
        <v>129.01</v>
      </c>
    </row>
    <row r="4834" spans="1:6" x14ac:dyDescent="0.45">
      <c r="A4834" s="6">
        <v>45258</v>
      </c>
      <c r="B4834" t="s">
        <v>12</v>
      </c>
      <c r="C4834" t="s">
        <v>11</v>
      </c>
      <c r="D4834">
        <v>912.42</v>
      </c>
      <c r="E4834">
        <v>679.03</v>
      </c>
      <c r="F4834">
        <v>233.39</v>
      </c>
    </row>
    <row r="4835" spans="1:6" x14ac:dyDescent="0.45">
      <c r="A4835" s="6">
        <v>45289</v>
      </c>
      <c r="B4835" t="s">
        <v>10</v>
      </c>
      <c r="C4835" t="s">
        <v>13</v>
      </c>
      <c r="D4835">
        <v>937.54</v>
      </c>
      <c r="E4835">
        <v>674.27</v>
      </c>
      <c r="F4835">
        <v>263.27</v>
      </c>
    </row>
    <row r="4836" spans="1:6" x14ac:dyDescent="0.45">
      <c r="A4836" s="6">
        <v>44992</v>
      </c>
      <c r="B4836" t="s">
        <v>10</v>
      </c>
      <c r="C4836" t="s">
        <v>11</v>
      </c>
      <c r="D4836">
        <v>428.53</v>
      </c>
      <c r="E4836">
        <v>308.41000000000003</v>
      </c>
      <c r="F4836">
        <v>120.12</v>
      </c>
    </row>
    <row r="4837" spans="1:6" x14ac:dyDescent="0.45">
      <c r="A4837" s="6">
        <v>45228</v>
      </c>
      <c r="B4837" t="s">
        <v>8</v>
      </c>
      <c r="C4837" t="s">
        <v>13</v>
      </c>
      <c r="D4837">
        <v>581.64</v>
      </c>
      <c r="E4837">
        <v>414.48</v>
      </c>
      <c r="F4837">
        <v>167.16</v>
      </c>
    </row>
    <row r="4838" spans="1:6" x14ac:dyDescent="0.45">
      <c r="A4838" s="6">
        <v>45012</v>
      </c>
      <c r="B4838" t="s">
        <v>12</v>
      </c>
      <c r="C4838" t="s">
        <v>13</v>
      </c>
      <c r="D4838">
        <v>307.68</v>
      </c>
      <c r="E4838">
        <v>214.62</v>
      </c>
      <c r="F4838">
        <v>93.06</v>
      </c>
    </row>
    <row r="4839" spans="1:6" x14ac:dyDescent="0.45">
      <c r="A4839" s="6">
        <v>45145</v>
      </c>
      <c r="B4839" t="s">
        <v>10</v>
      </c>
      <c r="C4839" t="s">
        <v>11</v>
      </c>
      <c r="D4839">
        <v>204.77</v>
      </c>
      <c r="E4839">
        <v>148.04</v>
      </c>
      <c r="F4839">
        <v>56.73</v>
      </c>
    </row>
    <row r="4840" spans="1:6" x14ac:dyDescent="0.45">
      <c r="A4840" s="6">
        <v>45132</v>
      </c>
      <c r="B4840" t="s">
        <v>6</v>
      </c>
      <c r="C4840" t="s">
        <v>9</v>
      </c>
      <c r="D4840">
        <v>763.48</v>
      </c>
      <c r="E4840">
        <v>454.31</v>
      </c>
      <c r="F4840">
        <v>309.17</v>
      </c>
    </row>
    <row r="4841" spans="1:6" x14ac:dyDescent="0.45">
      <c r="A4841" s="6">
        <v>45086</v>
      </c>
      <c r="B4841" t="s">
        <v>10</v>
      </c>
      <c r="C4841" t="s">
        <v>7</v>
      </c>
      <c r="D4841">
        <v>60.99</v>
      </c>
      <c r="E4841">
        <v>28.72</v>
      </c>
      <c r="F4841">
        <v>32.270000000000003</v>
      </c>
    </row>
    <row r="4842" spans="1:6" x14ac:dyDescent="0.45">
      <c r="A4842" s="6">
        <v>45026</v>
      </c>
      <c r="B4842" t="s">
        <v>8</v>
      </c>
      <c r="C4842" t="s">
        <v>9</v>
      </c>
      <c r="D4842">
        <v>312.74</v>
      </c>
      <c r="E4842">
        <v>205.44</v>
      </c>
      <c r="F4842">
        <v>107.3</v>
      </c>
    </row>
    <row r="4843" spans="1:6" x14ac:dyDescent="0.45">
      <c r="A4843" s="6">
        <v>45110</v>
      </c>
      <c r="B4843" t="s">
        <v>14</v>
      </c>
      <c r="C4843" t="s">
        <v>11</v>
      </c>
      <c r="D4843">
        <v>30.9</v>
      </c>
      <c r="E4843">
        <v>14.8</v>
      </c>
      <c r="F4843">
        <v>16.100000000000001</v>
      </c>
    </row>
    <row r="4844" spans="1:6" x14ac:dyDescent="0.45">
      <c r="A4844" s="6">
        <v>45249</v>
      </c>
      <c r="B4844" t="s">
        <v>12</v>
      </c>
      <c r="C4844" t="s">
        <v>9</v>
      </c>
      <c r="D4844">
        <v>281.99</v>
      </c>
      <c r="E4844">
        <v>141.93</v>
      </c>
      <c r="F4844">
        <v>140.06</v>
      </c>
    </row>
    <row r="4845" spans="1:6" x14ac:dyDescent="0.45">
      <c r="A4845" s="6">
        <v>45191</v>
      </c>
      <c r="B4845" t="s">
        <v>8</v>
      </c>
      <c r="C4845" t="s">
        <v>9</v>
      </c>
      <c r="D4845">
        <v>990.13</v>
      </c>
      <c r="E4845">
        <v>461.97</v>
      </c>
      <c r="F4845">
        <v>528.16</v>
      </c>
    </row>
    <row r="4846" spans="1:6" x14ac:dyDescent="0.45">
      <c r="A4846" s="6">
        <v>45216</v>
      </c>
      <c r="B4846" t="s">
        <v>14</v>
      </c>
      <c r="C4846" t="s">
        <v>7</v>
      </c>
      <c r="D4846">
        <v>381.08</v>
      </c>
      <c r="E4846">
        <v>213.95</v>
      </c>
      <c r="F4846">
        <v>167.13</v>
      </c>
    </row>
    <row r="4847" spans="1:6" x14ac:dyDescent="0.45">
      <c r="A4847" s="6">
        <v>45053</v>
      </c>
      <c r="B4847" t="s">
        <v>12</v>
      </c>
      <c r="C4847" t="s">
        <v>7</v>
      </c>
      <c r="D4847">
        <v>138.68</v>
      </c>
      <c r="E4847">
        <v>77.83</v>
      </c>
      <c r="F4847">
        <v>60.85</v>
      </c>
    </row>
    <row r="4848" spans="1:6" x14ac:dyDescent="0.45">
      <c r="A4848" s="6">
        <v>45098</v>
      </c>
      <c r="B4848" t="s">
        <v>12</v>
      </c>
      <c r="C4848" t="s">
        <v>9</v>
      </c>
      <c r="D4848">
        <v>390.4</v>
      </c>
      <c r="E4848">
        <v>286.18</v>
      </c>
      <c r="F4848">
        <v>104.22</v>
      </c>
    </row>
    <row r="4849" spans="1:6" x14ac:dyDescent="0.45">
      <c r="A4849" s="6">
        <v>45067</v>
      </c>
      <c r="B4849" t="s">
        <v>14</v>
      </c>
      <c r="C4849" t="s">
        <v>9</v>
      </c>
      <c r="D4849">
        <v>942.43</v>
      </c>
      <c r="E4849">
        <v>604.85</v>
      </c>
      <c r="F4849">
        <v>337.58</v>
      </c>
    </row>
    <row r="4850" spans="1:6" x14ac:dyDescent="0.45">
      <c r="A4850" s="6">
        <v>45038</v>
      </c>
      <c r="B4850" t="s">
        <v>6</v>
      </c>
      <c r="C4850" t="s">
        <v>11</v>
      </c>
      <c r="D4850">
        <v>797.62</v>
      </c>
      <c r="E4850">
        <v>384.88</v>
      </c>
      <c r="F4850">
        <v>412.74</v>
      </c>
    </row>
    <row r="4851" spans="1:6" x14ac:dyDescent="0.45">
      <c r="A4851" s="6">
        <v>45263</v>
      </c>
      <c r="B4851" t="s">
        <v>14</v>
      </c>
      <c r="C4851" t="s">
        <v>7</v>
      </c>
      <c r="D4851">
        <v>240.5</v>
      </c>
      <c r="E4851">
        <v>176.52</v>
      </c>
      <c r="F4851">
        <v>63.98</v>
      </c>
    </row>
    <row r="4852" spans="1:6" x14ac:dyDescent="0.45">
      <c r="A4852" s="6">
        <v>45015</v>
      </c>
      <c r="B4852" t="s">
        <v>6</v>
      </c>
      <c r="C4852" t="s">
        <v>7</v>
      </c>
      <c r="D4852">
        <v>373.66</v>
      </c>
      <c r="E4852">
        <v>275.39</v>
      </c>
      <c r="F4852">
        <v>98.27</v>
      </c>
    </row>
    <row r="4853" spans="1:6" x14ac:dyDescent="0.45">
      <c r="A4853" s="6">
        <v>45080</v>
      </c>
      <c r="B4853" t="s">
        <v>14</v>
      </c>
      <c r="C4853" t="s">
        <v>11</v>
      </c>
      <c r="D4853">
        <v>348.93</v>
      </c>
      <c r="E4853">
        <v>237.53</v>
      </c>
      <c r="F4853">
        <v>111.4</v>
      </c>
    </row>
    <row r="4854" spans="1:6" x14ac:dyDescent="0.45">
      <c r="A4854" s="6">
        <v>44929</v>
      </c>
      <c r="B4854" t="s">
        <v>12</v>
      </c>
      <c r="C4854" t="s">
        <v>13</v>
      </c>
      <c r="D4854">
        <v>614.38</v>
      </c>
      <c r="E4854">
        <v>477.47</v>
      </c>
      <c r="F4854">
        <v>136.91</v>
      </c>
    </row>
    <row r="4855" spans="1:6" x14ac:dyDescent="0.45">
      <c r="A4855" s="6">
        <v>44975</v>
      </c>
      <c r="B4855" t="s">
        <v>10</v>
      </c>
      <c r="C4855" t="s">
        <v>9</v>
      </c>
      <c r="D4855">
        <v>748.48</v>
      </c>
      <c r="E4855">
        <v>404.5</v>
      </c>
      <c r="F4855">
        <v>343.98</v>
      </c>
    </row>
    <row r="4856" spans="1:6" x14ac:dyDescent="0.45">
      <c r="A4856" s="6">
        <v>45134</v>
      </c>
      <c r="B4856" t="s">
        <v>6</v>
      </c>
      <c r="C4856" t="s">
        <v>9</v>
      </c>
      <c r="D4856">
        <v>19.010000000000002</v>
      </c>
      <c r="E4856">
        <v>13.05</v>
      </c>
      <c r="F4856">
        <v>5.96</v>
      </c>
    </row>
    <row r="4857" spans="1:6" x14ac:dyDescent="0.45">
      <c r="A4857" s="6">
        <v>45212</v>
      </c>
      <c r="B4857" t="s">
        <v>12</v>
      </c>
      <c r="C4857" t="s">
        <v>11</v>
      </c>
      <c r="D4857">
        <v>371.81</v>
      </c>
      <c r="E4857">
        <v>255.15</v>
      </c>
      <c r="F4857">
        <v>116.66</v>
      </c>
    </row>
    <row r="4858" spans="1:6" x14ac:dyDescent="0.45">
      <c r="A4858" s="6">
        <v>44992</v>
      </c>
      <c r="B4858" t="s">
        <v>6</v>
      </c>
      <c r="C4858" t="s">
        <v>11</v>
      </c>
      <c r="D4858">
        <v>911.13</v>
      </c>
      <c r="E4858">
        <v>601.62</v>
      </c>
      <c r="F4858">
        <v>309.51</v>
      </c>
    </row>
    <row r="4859" spans="1:6" x14ac:dyDescent="0.45">
      <c r="A4859" s="6">
        <v>45117</v>
      </c>
      <c r="B4859" t="s">
        <v>8</v>
      </c>
      <c r="C4859" t="s">
        <v>9</v>
      </c>
      <c r="D4859">
        <v>641.44000000000005</v>
      </c>
      <c r="E4859">
        <v>512.02</v>
      </c>
      <c r="F4859">
        <v>129.41999999999999</v>
      </c>
    </row>
    <row r="4860" spans="1:6" x14ac:dyDescent="0.45">
      <c r="A4860" s="6">
        <v>44991</v>
      </c>
      <c r="B4860" t="s">
        <v>6</v>
      </c>
      <c r="C4860" t="s">
        <v>9</v>
      </c>
      <c r="D4860">
        <v>605.80999999999995</v>
      </c>
      <c r="E4860">
        <v>331.76</v>
      </c>
      <c r="F4860">
        <v>274.05</v>
      </c>
    </row>
    <row r="4861" spans="1:6" x14ac:dyDescent="0.45">
      <c r="A4861" s="6">
        <v>45239</v>
      </c>
      <c r="B4861" t="s">
        <v>12</v>
      </c>
      <c r="C4861" t="s">
        <v>9</v>
      </c>
      <c r="D4861">
        <v>297.57</v>
      </c>
      <c r="E4861">
        <v>163.5</v>
      </c>
      <c r="F4861">
        <v>134.07</v>
      </c>
    </row>
    <row r="4862" spans="1:6" x14ac:dyDescent="0.45">
      <c r="A4862" s="6">
        <v>45148</v>
      </c>
      <c r="B4862" t="s">
        <v>14</v>
      </c>
      <c r="C4862" t="s">
        <v>13</v>
      </c>
      <c r="D4862">
        <v>693.92</v>
      </c>
      <c r="E4862">
        <v>315.68</v>
      </c>
      <c r="F4862">
        <v>378.24</v>
      </c>
    </row>
    <row r="4863" spans="1:6" x14ac:dyDescent="0.45">
      <c r="A4863" s="6">
        <v>45161</v>
      </c>
      <c r="B4863" t="s">
        <v>8</v>
      </c>
      <c r="C4863" t="s">
        <v>13</v>
      </c>
      <c r="D4863">
        <v>208.12</v>
      </c>
      <c r="E4863">
        <v>146.09</v>
      </c>
      <c r="F4863">
        <v>62.03</v>
      </c>
    </row>
    <row r="4864" spans="1:6" x14ac:dyDescent="0.45">
      <c r="A4864" s="6">
        <v>44937</v>
      </c>
      <c r="B4864" t="s">
        <v>14</v>
      </c>
      <c r="C4864" t="s">
        <v>11</v>
      </c>
      <c r="D4864">
        <v>878.91</v>
      </c>
      <c r="E4864">
        <v>506.76</v>
      </c>
      <c r="F4864">
        <v>372.15</v>
      </c>
    </row>
    <row r="4865" spans="1:6" x14ac:dyDescent="0.45">
      <c r="A4865" s="6">
        <v>45229</v>
      </c>
      <c r="B4865" t="s">
        <v>14</v>
      </c>
      <c r="C4865" t="s">
        <v>7</v>
      </c>
      <c r="D4865">
        <v>504.37</v>
      </c>
      <c r="E4865">
        <v>302.13</v>
      </c>
      <c r="F4865">
        <v>202.24</v>
      </c>
    </row>
    <row r="4866" spans="1:6" x14ac:dyDescent="0.45">
      <c r="A4866" s="6">
        <v>45175</v>
      </c>
      <c r="B4866" t="s">
        <v>12</v>
      </c>
      <c r="C4866" t="s">
        <v>7</v>
      </c>
      <c r="D4866">
        <v>309.43</v>
      </c>
      <c r="E4866">
        <v>139.46</v>
      </c>
      <c r="F4866">
        <v>169.97</v>
      </c>
    </row>
    <row r="4867" spans="1:6" x14ac:dyDescent="0.45">
      <c r="A4867" s="6">
        <v>45163</v>
      </c>
      <c r="B4867" t="s">
        <v>8</v>
      </c>
      <c r="C4867" t="s">
        <v>7</v>
      </c>
      <c r="D4867">
        <v>215.18</v>
      </c>
      <c r="E4867">
        <v>117.98</v>
      </c>
      <c r="F4867">
        <v>97.2</v>
      </c>
    </row>
    <row r="4868" spans="1:6" x14ac:dyDescent="0.45">
      <c r="A4868" s="6">
        <v>45035</v>
      </c>
      <c r="B4868" t="s">
        <v>6</v>
      </c>
      <c r="C4868" t="s">
        <v>13</v>
      </c>
      <c r="D4868">
        <v>108.31</v>
      </c>
      <c r="E4868">
        <v>79.53</v>
      </c>
      <c r="F4868">
        <v>28.78</v>
      </c>
    </row>
    <row r="4869" spans="1:6" x14ac:dyDescent="0.45">
      <c r="A4869" s="6">
        <v>45082</v>
      </c>
      <c r="B4869" t="s">
        <v>12</v>
      </c>
      <c r="C4869" t="s">
        <v>11</v>
      </c>
      <c r="D4869">
        <v>211.95</v>
      </c>
      <c r="E4869">
        <v>123.43</v>
      </c>
      <c r="F4869">
        <v>88.52</v>
      </c>
    </row>
    <row r="4870" spans="1:6" x14ac:dyDescent="0.45">
      <c r="A4870" s="6">
        <v>44979</v>
      </c>
      <c r="B4870" t="s">
        <v>8</v>
      </c>
      <c r="C4870" t="s">
        <v>11</v>
      </c>
      <c r="D4870">
        <v>308.11</v>
      </c>
      <c r="E4870">
        <v>214.89</v>
      </c>
      <c r="F4870">
        <v>93.22</v>
      </c>
    </row>
    <row r="4871" spans="1:6" x14ac:dyDescent="0.45">
      <c r="A4871" s="6">
        <v>45101</v>
      </c>
      <c r="B4871" t="s">
        <v>14</v>
      </c>
      <c r="C4871" t="s">
        <v>9</v>
      </c>
      <c r="D4871">
        <v>250.12</v>
      </c>
      <c r="E4871">
        <v>116.85</v>
      </c>
      <c r="F4871">
        <v>133.27000000000001</v>
      </c>
    </row>
    <row r="4872" spans="1:6" x14ac:dyDescent="0.45">
      <c r="A4872" s="6">
        <v>44963</v>
      </c>
      <c r="B4872" t="s">
        <v>8</v>
      </c>
      <c r="C4872" t="s">
        <v>13</v>
      </c>
      <c r="D4872">
        <v>300.43</v>
      </c>
      <c r="E4872">
        <v>197.41</v>
      </c>
      <c r="F4872">
        <v>103.02</v>
      </c>
    </row>
    <row r="4873" spans="1:6" x14ac:dyDescent="0.45">
      <c r="A4873" s="6">
        <v>44975</v>
      </c>
      <c r="B4873" t="s">
        <v>14</v>
      </c>
      <c r="C4873" t="s">
        <v>7</v>
      </c>
      <c r="D4873">
        <v>851.38</v>
      </c>
      <c r="E4873">
        <v>576.27</v>
      </c>
      <c r="F4873">
        <v>275.11</v>
      </c>
    </row>
    <row r="4874" spans="1:6" x14ac:dyDescent="0.45">
      <c r="A4874" s="6">
        <v>45214</v>
      </c>
      <c r="B4874" t="s">
        <v>14</v>
      </c>
      <c r="C4874" t="s">
        <v>11</v>
      </c>
      <c r="D4874">
        <v>751.39</v>
      </c>
      <c r="E4874">
        <v>425.74</v>
      </c>
      <c r="F4874">
        <v>325.64999999999998</v>
      </c>
    </row>
    <row r="4875" spans="1:6" x14ac:dyDescent="0.45">
      <c r="A4875" s="6">
        <v>45113</v>
      </c>
      <c r="B4875" t="s">
        <v>10</v>
      </c>
      <c r="C4875" t="s">
        <v>13</v>
      </c>
      <c r="D4875">
        <v>828.94</v>
      </c>
      <c r="E4875">
        <v>392.29</v>
      </c>
      <c r="F4875">
        <v>436.65</v>
      </c>
    </row>
    <row r="4876" spans="1:6" x14ac:dyDescent="0.45">
      <c r="A4876" s="6">
        <v>44969</v>
      </c>
      <c r="B4876" t="s">
        <v>6</v>
      </c>
      <c r="C4876" t="s">
        <v>7</v>
      </c>
      <c r="D4876">
        <v>675.59</v>
      </c>
      <c r="E4876">
        <v>507.16</v>
      </c>
      <c r="F4876">
        <v>168.43</v>
      </c>
    </row>
    <row r="4877" spans="1:6" x14ac:dyDescent="0.45">
      <c r="A4877" s="6">
        <v>45207</v>
      </c>
      <c r="B4877" t="s">
        <v>10</v>
      </c>
      <c r="C4877" t="s">
        <v>7</v>
      </c>
      <c r="D4877">
        <v>583.29999999999995</v>
      </c>
      <c r="E4877">
        <v>338.29</v>
      </c>
      <c r="F4877">
        <v>245.01</v>
      </c>
    </row>
    <row r="4878" spans="1:6" x14ac:dyDescent="0.45">
      <c r="A4878" s="6">
        <v>45103</v>
      </c>
      <c r="B4878" t="s">
        <v>12</v>
      </c>
      <c r="C4878" t="s">
        <v>13</v>
      </c>
      <c r="D4878">
        <v>238.53</v>
      </c>
      <c r="E4878">
        <v>128.46</v>
      </c>
      <c r="F4878">
        <v>110.07</v>
      </c>
    </row>
    <row r="4879" spans="1:6" x14ac:dyDescent="0.45">
      <c r="A4879" s="6">
        <v>44963</v>
      </c>
      <c r="B4879" t="s">
        <v>14</v>
      </c>
      <c r="C4879" t="s">
        <v>13</v>
      </c>
      <c r="D4879">
        <v>762.25</v>
      </c>
      <c r="E4879">
        <v>466.02</v>
      </c>
      <c r="F4879">
        <v>296.23</v>
      </c>
    </row>
    <row r="4880" spans="1:6" x14ac:dyDescent="0.45">
      <c r="A4880" s="6">
        <v>44938</v>
      </c>
      <c r="B4880" t="s">
        <v>10</v>
      </c>
      <c r="C4880" t="s">
        <v>11</v>
      </c>
      <c r="D4880">
        <v>923.22</v>
      </c>
      <c r="E4880">
        <v>395.78</v>
      </c>
      <c r="F4880">
        <v>527.44000000000005</v>
      </c>
    </row>
    <row r="4881" spans="1:6" x14ac:dyDescent="0.45">
      <c r="A4881" s="6">
        <v>45238</v>
      </c>
      <c r="B4881" t="s">
        <v>14</v>
      </c>
      <c r="C4881" t="s">
        <v>7</v>
      </c>
      <c r="D4881">
        <v>232.55</v>
      </c>
      <c r="E4881">
        <v>115.89</v>
      </c>
      <c r="F4881">
        <v>116.66</v>
      </c>
    </row>
    <row r="4882" spans="1:6" x14ac:dyDescent="0.45">
      <c r="A4882" s="6">
        <v>45244</v>
      </c>
      <c r="B4882" t="s">
        <v>12</v>
      </c>
      <c r="C4882" t="s">
        <v>11</v>
      </c>
      <c r="D4882">
        <v>790.68</v>
      </c>
      <c r="E4882">
        <v>580.39</v>
      </c>
      <c r="F4882">
        <v>210.29</v>
      </c>
    </row>
    <row r="4883" spans="1:6" x14ac:dyDescent="0.45">
      <c r="A4883" s="6">
        <v>45196</v>
      </c>
      <c r="B4883" t="s">
        <v>10</v>
      </c>
      <c r="C4883" t="s">
        <v>13</v>
      </c>
      <c r="D4883">
        <v>154.94999999999999</v>
      </c>
      <c r="E4883">
        <v>66.61</v>
      </c>
      <c r="F4883">
        <v>88.34</v>
      </c>
    </row>
    <row r="4884" spans="1:6" x14ac:dyDescent="0.45">
      <c r="A4884" s="6">
        <v>44999</v>
      </c>
      <c r="B4884" t="s">
        <v>6</v>
      </c>
      <c r="C4884" t="s">
        <v>9</v>
      </c>
      <c r="D4884">
        <v>256.87</v>
      </c>
      <c r="E4884">
        <v>113.25</v>
      </c>
      <c r="F4884">
        <v>143.62</v>
      </c>
    </row>
    <row r="4885" spans="1:6" x14ac:dyDescent="0.45">
      <c r="A4885" s="6">
        <v>44927</v>
      </c>
      <c r="B4885" t="s">
        <v>8</v>
      </c>
      <c r="C4885" t="s">
        <v>11</v>
      </c>
      <c r="D4885">
        <v>724.78</v>
      </c>
      <c r="E4885">
        <v>476.93</v>
      </c>
      <c r="F4885">
        <v>247.85</v>
      </c>
    </row>
    <row r="4886" spans="1:6" x14ac:dyDescent="0.45">
      <c r="A4886" s="6">
        <v>45249</v>
      </c>
      <c r="B4886" t="s">
        <v>10</v>
      </c>
      <c r="C4886" t="s">
        <v>11</v>
      </c>
      <c r="D4886">
        <v>305.83999999999997</v>
      </c>
      <c r="E4886">
        <v>185.09</v>
      </c>
      <c r="F4886">
        <v>120.75</v>
      </c>
    </row>
    <row r="4887" spans="1:6" x14ac:dyDescent="0.45">
      <c r="A4887" s="6">
        <v>45279</v>
      </c>
      <c r="B4887" t="s">
        <v>8</v>
      </c>
      <c r="C4887" t="s">
        <v>13</v>
      </c>
      <c r="D4887">
        <v>185.88</v>
      </c>
      <c r="E4887">
        <v>103.1</v>
      </c>
      <c r="F4887">
        <v>82.78</v>
      </c>
    </row>
    <row r="4888" spans="1:6" x14ac:dyDescent="0.45">
      <c r="A4888" s="6">
        <v>45234</v>
      </c>
      <c r="B4888" t="s">
        <v>6</v>
      </c>
      <c r="C4888" t="s">
        <v>13</v>
      </c>
      <c r="D4888">
        <v>903.55</v>
      </c>
      <c r="E4888">
        <v>565.76</v>
      </c>
      <c r="F4888">
        <v>337.79</v>
      </c>
    </row>
    <row r="4889" spans="1:6" x14ac:dyDescent="0.45">
      <c r="A4889" s="6">
        <v>44933</v>
      </c>
      <c r="B4889" t="s">
        <v>14</v>
      </c>
      <c r="C4889" t="s">
        <v>9</v>
      </c>
      <c r="D4889">
        <v>939.37</v>
      </c>
      <c r="E4889">
        <v>570.32000000000005</v>
      </c>
      <c r="F4889">
        <v>369.05</v>
      </c>
    </row>
    <row r="4890" spans="1:6" x14ac:dyDescent="0.45">
      <c r="A4890" s="6">
        <v>45147</v>
      </c>
      <c r="B4890" t="s">
        <v>14</v>
      </c>
      <c r="C4890" t="s">
        <v>11</v>
      </c>
      <c r="D4890">
        <v>896.9</v>
      </c>
      <c r="E4890">
        <v>487.76</v>
      </c>
      <c r="F4890">
        <v>409.14</v>
      </c>
    </row>
    <row r="4891" spans="1:6" x14ac:dyDescent="0.45">
      <c r="A4891" s="6">
        <v>45171</v>
      </c>
      <c r="B4891" t="s">
        <v>14</v>
      </c>
      <c r="C4891" t="s">
        <v>11</v>
      </c>
      <c r="D4891">
        <v>578.16</v>
      </c>
      <c r="E4891">
        <v>460.42</v>
      </c>
      <c r="F4891">
        <v>117.74</v>
      </c>
    </row>
    <row r="4892" spans="1:6" x14ac:dyDescent="0.45">
      <c r="A4892" s="6">
        <v>45058</v>
      </c>
      <c r="B4892" t="s">
        <v>12</v>
      </c>
      <c r="C4892" t="s">
        <v>13</v>
      </c>
      <c r="D4892">
        <v>225.1</v>
      </c>
      <c r="E4892">
        <v>138.66</v>
      </c>
      <c r="F4892">
        <v>86.44</v>
      </c>
    </row>
    <row r="4893" spans="1:6" x14ac:dyDescent="0.45">
      <c r="A4893" s="6">
        <v>45094</v>
      </c>
      <c r="B4893" t="s">
        <v>6</v>
      </c>
      <c r="C4893" t="s">
        <v>9</v>
      </c>
      <c r="D4893">
        <v>376.02</v>
      </c>
      <c r="E4893">
        <v>299.79000000000002</v>
      </c>
      <c r="F4893">
        <v>76.23</v>
      </c>
    </row>
    <row r="4894" spans="1:6" x14ac:dyDescent="0.45">
      <c r="A4894" s="6">
        <v>45137</v>
      </c>
      <c r="B4894" t="s">
        <v>12</v>
      </c>
      <c r="C4894" t="s">
        <v>11</v>
      </c>
      <c r="D4894">
        <v>69.97</v>
      </c>
      <c r="E4894">
        <v>42.02</v>
      </c>
      <c r="F4894">
        <v>27.95</v>
      </c>
    </row>
    <row r="4895" spans="1:6" x14ac:dyDescent="0.45">
      <c r="A4895" s="6">
        <v>45272</v>
      </c>
      <c r="B4895" t="s">
        <v>8</v>
      </c>
      <c r="C4895" t="s">
        <v>11</v>
      </c>
      <c r="D4895">
        <v>378.76</v>
      </c>
      <c r="E4895">
        <v>259.74</v>
      </c>
      <c r="F4895">
        <v>119.02</v>
      </c>
    </row>
    <row r="4896" spans="1:6" x14ac:dyDescent="0.45">
      <c r="A4896" s="6">
        <v>45187</v>
      </c>
      <c r="B4896" t="s">
        <v>6</v>
      </c>
      <c r="C4896" t="s">
        <v>7</v>
      </c>
      <c r="D4896">
        <v>623.03</v>
      </c>
      <c r="E4896">
        <v>358.89</v>
      </c>
      <c r="F4896">
        <v>264.14</v>
      </c>
    </row>
    <row r="4897" spans="1:6" x14ac:dyDescent="0.45">
      <c r="A4897" s="6">
        <v>45036</v>
      </c>
      <c r="B4897" t="s">
        <v>6</v>
      </c>
      <c r="C4897" t="s">
        <v>9</v>
      </c>
      <c r="D4897">
        <v>922.14</v>
      </c>
      <c r="E4897">
        <v>597.9</v>
      </c>
      <c r="F4897">
        <v>324.24</v>
      </c>
    </row>
    <row r="4898" spans="1:6" x14ac:dyDescent="0.45">
      <c r="A4898" s="6">
        <v>44946</v>
      </c>
      <c r="B4898" t="s">
        <v>6</v>
      </c>
      <c r="C4898" t="s">
        <v>11</v>
      </c>
      <c r="D4898">
        <v>807.13</v>
      </c>
      <c r="E4898">
        <v>553.37</v>
      </c>
      <c r="F4898">
        <v>253.76</v>
      </c>
    </row>
    <row r="4899" spans="1:6" x14ac:dyDescent="0.45">
      <c r="A4899" s="6">
        <v>45186</v>
      </c>
      <c r="B4899" t="s">
        <v>12</v>
      </c>
      <c r="C4899" t="s">
        <v>11</v>
      </c>
      <c r="D4899">
        <v>409.94</v>
      </c>
      <c r="E4899">
        <v>205.38</v>
      </c>
      <c r="F4899">
        <v>204.56</v>
      </c>
    </row>
    <row r="4900" spans="1:6" x14ac:dyDescent="0.45">
      <c r="A4900" s="6">
        <v>45144</v>
      </c>
      <c r="B4900" t="s">
        <v>10</v>
      </c>
      <c r="C4900" t="s">
        <v>9</v>
      </c>
      <c r="D4900">
        <v>715.3</v>
      </c>
      <c r="E4900">
        <v>375.56</v>
      </c>
      <c r="F4900">
        <v>339.74</v>
      </c>
    </row>
    <row r="4901" spans="1:6" x14ac:dyDescent="0.45">
      <c r="A4901" s="6">
        <v>45099</v>
      </c>
      <c r="B4901" t="s">
        <v>12</v>
      </c>
      <c r="C4901" t="s">
        <v>7</v>
      </c>
      <c r="D4901">
        <v>983.87</v>
      </c>
      <c r="E4901">
        <v>571.4</v>
      </c>
      <c r="F4901">
        <v>412.47</v>
      </c>
    </row>
    <row r="4902" spans="1:6" x14ac:dyDescent="0.45">
      <c r="A4902" s="6">
        <v>44955</v>
      </c>
      <c r="B4902" t="s">
        <v>12</v>
      </c>
      <c r="C4902" t="s">
        <v>7</v>
      </c>
      <c r="D4902">
        <v>35.700000000000003</v>
      </c>
      <c r="E4902">
        <v>17.100000000000001</v>
      </c>
      <c r="F4902">
        <v>18.600000000000001</v>
      </c>
    </row>
    <row r="4903" spans="1:6" x14ac:dyDescent="0.45">
      <c r="A4903" s="6">
        <v>45261</v>
      </c>
      <c r="B4903" t="s">
        <v>10</v>
      </c>
      <c r="C4903" t="s">
        <v>7</v>
      </c>
      <c r="D4903">
        <v>604.38</v>
      </c>
      <c r="E4903">
        <v>402.94</v>
      </c>
      <c r="F4903">
        <v>201.44</v>
      </c>
    </row>
    <row r="4904" spans="1:6" x14ac:dyDescent="0.45">
      <c r="A4904" s="6">
        <v>45097</v>
      </c>
      <c r="B4904" t="s">
        <v>12</v>
      </c>
      <c r="C4904" t="s">
        <v>9</v>
      </c>
      <c r="D4904">
        <v>206.76</v>
      </c>
      <c r="E4904">
        <v>91.17</v>
      </c>
      <c r="F4904">
        <v>115.59</v>
      </c>
    </row>
    <row r="4905" spans="1:6" x14ac:dyDescent="0.45">
      <c r="A4905" s="6">
        <v>45156</v>
      </c>
      <c r="B4905" t="s">
        <v>6</v>
      </c>
      <c r="C4905" t="s">
        <v>11</v>
      </c>
      <c r="D4905">
        <v>364.57</v>
      </c>
      <c r="E4905">
        <v>167.11</v>
      </c>
      <c r="F4905">
        <v>197.46</v>
      </c>
    </row>
    <row r="4906" spans="1:6" x14ac:dyDescent="0.45">
      <c r="A4906" s="6">
        <v>45167</v>
      </c>
      <c r="B4906" t="s">
        <v>10</v>
      </c>
      <c r="C4906" t="s">
        <v>11</v>
      </c>
      <c r="D4906">
        <v>600.29</v>
      </c>
      <c r="E4906">
        <v>354.64</v>
      </c>
      <c r="F4906">
        <v>245.65</v>
      </c>
    </row>
    <row r="4907" spans="1:6" x14ac:dyDescent="0.45">
      <c r="A4907" s="6">
        <v>45287</v>
      </c>
      <c r="B4907" t="s">
        <v>12</v>
      </c>
      <c r="C4907" t="s">
        <v>9</v>
      </c>
      <c r="D4907">
        <v>634.26</v>
      </c>
      <c r="E4907">
        <v>264.02</v>
      </c>
      <c r="F4907">
        <v>370.24</v>
      </c>
    </row>
    <row r="4908" spans="1:6" x14ac:dyDescent="0.45">
      <c r="A4908" s="6">
        <v>45149</v>
      </c>
      <c r="B4908" t="s">
        <v>8</v>
      </c>
      <c r="C4908" t="s">
        <v>9</v>
      </c>
      <c r="D4908">
        <v>381.56</v>
      </c>
      <c r="E4908">
        <v>281.29000000000002</v>
      </c>
      <c r="F4908">
        <v>100.27</v>
      </c>
    </row>
    <row r="4909" spans="1:6" x14ac:dyDescent="0.45">
      <c r="A4909" s="6">
        <v>45255</v>
      </c>
      <c r="B4909" t="s">
        <v>6</v>
      </c>
      <c r="C4909" t="s">
        <v>13</v>
      </c>
      <c r="D4909">
        <v>677.29</v>
      </c>
      <c r="E4909">
        <v>441.23</v>
      </c>
      <c r="F4909">
        <v>236.06</v>
      </c>
    </row>
    <row r="4910" spans="1:6" x14ac:dyDescent="0.45">
      <c r="A4910" s="6">
        <v>45224</v>
      </c>
      <c r="B4910" t="s">
        <v>10</v>
      </c>
      <c r="C4910" t="s">
        <v>11</v>
      </c>
      <c r="D4910">
        <v>156.69</v>
      </c>
      <c r="E4910">
        <v>70.28</v>
      </c>
      <c r="F4910">
        <v>86.41</v>
      </c>
    </row>
    <row r="4911" spans="1:6" x14ac:dyDescent="0.45">
      <c r="A4911" s="6">
        <v>45113</v>
      </c>
      <c r="B4911" t="s">
        <v>8</v>
      </c>
      <c r="C4911" t="s">
        <v>7</v>
      </c>
      <c r="D4911">
        <v>340.25</v>
      </c>
      <c r="E4911">
        <v>246.95</v>
      </c>
      <c r="F4911">
        <v>93.3</v>
      </c>
    </row>
    <row r="4912" spans="1:6" x14ac:dyDescent="0.45">
      <c r="A4912" s="6">
        <v>45171</v>
      </c>
      <c r="B4912" t="s">
        <v>6</v>
      </c>
      <c r="C4912" t="s">
        <v>13</v>
      </c>
      <c r="D4912">
        <v>447.36</v>
      </c>
      <c r="E4912">
        <v>295.69</v>
      </c>
      <c r="F4912">
        <v>151.66999999999999</v>
      </c>
    </row>
    <row r="4913" spans="1:6" x14ac:dyDescent="0.45">
      <c r="A4913" s="6">
        <v>45282</v>
      </c>
      <c r="B4913" t="s">
        <v>6</v>
      </c>
      <c r="C4913" t="s">
        <v>9</v>
      </c>
      <c r="D4913">
        <v>88.73</v>
      </c>
      <c r="E4913">
        <v>40.020000000000003</v>
      </c>
      <c r="F4913">
        <v>48.71</v>
      </c>
    </row>
    <row r="4914" spans="1:6" x14ac:dyDescent="0.45">
      <c r="A4914" s="6">
        <v>45222</v>
      </c>
      <c r="B4914" t="s">
        <v>10</v>
      </c>
      <c r="C4914" t="s">
        <v>11</v>
      </c>
      <c r="D4914">
        <v>644.19000000000005</v>
      </c>
      <c r="E4914">
        <v>351.83</v>
      </c>
      <c r="F4914">
        <v>292.36</v>
      </c>
    </row>
    <row r="4915" spans="1:6" x14ac:dyDescent="0.45">
      <c r="A4915" s="6">
        <v>45125</v>
      </c>
      <c r="B4915" t="s">
        <v>14</v>
      </c>
      <c r="C4915" t="s">
        <v>7</v>
      </c>
      <c r="D4915">
        <v>12.34</v>
      </c>
      <c r="E4915">
        <v>8.93</v>
      </c>
      <c r="F4915">
        <v>3.41</v>
      </c>
    </row>
    <row r="4916" spans="1:6" x14ac:dyDescent="0.45">
      <c r="A4916" s="6">
        <v>45059</v>
      </c>
      <c r="B4916" t="s">
        <v>14</v>
      </c>
      <c r="C4916" t="s">
        <v>11</v>
      </c>
      <c r="D4916">
        <v>480.49</v>
      </c>
      <c r="E4916">
        <v>318.17</v>
      </c>
      <c r="F4916">
        <v>162.32</v>
      </c>
    </row>
    <row r="4917" spans="1:6" x14ac:dyDescent="0.45">
      <c r="A4917" s="6">
        <v>44987</v>
      </c>
      <c r="B4917" t="s">
        <v>8</v>
      </c>
      <c r="C4917" t="s">
        <v>9</v>
      </c>
      <c r="D4917">
        <v>191.14</v>
      </c>
      <c r="E4917">
        <v>127.78</v>
      </c>
      <c r="F4917">
        <v>63.36</v>
      </c>
    </row>
    <row r="4918" spans="1:6" x14ac:dyDescent="0.45">
      <c r="A4918" s="6">
        <v>44960</v>
      </c>
      <c r="B4918" t="s">
        <v>8</v>
      </c>
      <c r="C4918" t="s">
        <v>7</v>
      </c>
      <c r="D4918">
        <v>588.99</v>
      </c>
      <c r="E4918">
        <v>302.66000000000003</v>
      </c>
      <c r="F4918">
        <v>286.33</v>
      </c>
    </row>
    <row r="4919" spans="1:6" x14ac:dyDescent="0.45">
      <c r="A4919" s="6">
        <v>45032</v>
      </c>
      <c r="B4919" t="s">
        <v>10</v>
      </c>
      <c r="C4919" t="s">
        <v>7</v>
      </c>
      <c r="D4919">
        <v>779.27</v>
      </c>
      <c r="E4919">
        <v>399.98</v>
      </c>
      <c r="F4919">
        <v>379.29</v>
      </c>
    </row>
    <row r="4920" spans="1:6" x14ac:dyDescent="0.45">
      <c r="A4920" s="6">
        <v>44992</v>
      </c>
      <c r="B4920" t="s">
        <v>14</v>
      </c>
      <c r="C4920" t="s">
        <v>11</v>
      </c>
      <c r="D4920">
        <v>943.13</v>
      </c>
      <c r="E4920">
        <v>738.54</v>
      </c>
      <c r="F4920">
        <v>204.59</v>
      </c>
    </row>
    <row r="4921" spans="1:6" x14ac:dyDescent="0.45">
      <c r="A4921" s="6">
        <v>45185</v>
      </c>
      <c r="B4921" t="s">
        <v>10</v>
      </c>
      <c r="C4921" t="s">
        <v>9</v>
      </c>
      <c r="D4921">
        <v>208.16</v>
      </c>
      <c r="E4921">
        <v>96.41</v>
      </c>
      <c r="F4921">
        <v>111.75</v>
      </c>
    </row>
    <row r="4922" spans="1:6" x14ac:dyDescent="0.45">
      <c r="A4922" s="6">
        <v>45067</v>
      </c>
      <c r="B4922" t="s">
        <v>8</v>
      </c>
      <c r="C4922" t="s">
        <v>11</v>
      </c>
      <c r="D4922">
        <v>639.86</v>
      </c>
      <c r="E4922">
        <v>439.31</v>
      </c>
      <c r="F4922">
        <v>200.55</v>
      </c>
    </row>
    <row r="4923" spans="1:6" x14ac:dyDescent="0.45">
      <c r="A4923" s="6">
        <v>44946</v>
      </c>
      <c r="B4923" t="s">
        <v>6</v>
      </c>
      <c r="C4923" t="s">
        <v>13</v>
      </c>
      <c r="D4923">
        <v>246.41</v>
      </c>
      <c r="E4923">
        <v>104.53</v>
      </c>
      <c r="F4923">
        <v>141.88</v>
      </c>
    </row>
    <row r="4924" spans="1:6" x14ac:dyDescent="0.45">
      <c r="A4924" s="6">
        <v>45194</v>
      </c>
      <c r="B4924" t="s">
        <v>12</v>
      </c>
      <c r="C4924" t="s">
        <v>7</v>
      </c>
      <c r="D4924">
        <v>289.20999999999998</v>
      </c>
      <c r="E4924">
        <v>123.74</v>
      </c>
      <c r="F4924">
        <v>165.47</v>
      </c>
    </row>
    <row r="4925" spans="1:6" x14ac:dyDescent="0.45">
      <c r="A4925" s="6">
        <v>45098</v>
      </c>
      <c r="B4925" t="s">
        <v>10</v>
      </c>
      <c r="C4925" t="s">
        <v>13</v>
      </c>
      <c r="D4925">
        <v>461.32</v>
      </c>
      <c r="E4925">
        <v>363.8</v>
      </c>
      <c r="F4925">
        <v>97.52</v>
      </c>
    </row>
    <row r="4926" spans="1:6" x14ac:dyDescent="0.45">
      <c r="A4926" s="6">
        <v>45218</v>
      </c>
      <c r="B4926" t="s">
        <v>8</v>
      </c>
      <c r="C4926" t="s">
        <v>9</v>
      </c>
      <c r="D4926">
        <v>340.82</v>
      </c>
      <c r="E4926">
        <v>270.07</v>
      </c>
      <c r="F4926">
        <v>70.75</v>
      </c>
    </row>
    <row r="4927" spans="1:6" x14ac:dyDescent="0.45">
      <c r="A4927" s="6">
        <v>45107</v>
      </c>
      <c r="B4927" t="s">
        <v>8</v>
      </c>
      <c r="C4927" t="s">
        <v>11</v>
      </c>
      <c r="D4927">
        <v>985.7</v>
      </c>
      <c r="E4927">
        <v>459.66</v>
      </c>
      <c r="F4927">
        <v>526.04</v>
      </c>
    </row>
    <row r="4928" spans="1:6" x14ac:dyDescent="0.45">
      <c r="A4928" s="6">
        <v>44983</v>
      </c>
      <c r="B4928" t="s">
        <v>8</v>
      </c>
      <c r="C4928" t="s">
        <v>7</v>
      </c>
      <c r="D4928">
        <v>863.81</v>
      </c>
      <c r="E4928">
        <v>446.51</v>
      </c>
      <c r="F4928">
        <v>417.3</v>
      </c>
    </row>
    <row r="4929" spans="1:6" x14ac:dyDescent="0.45">
      <c r="A4929" s="6">
        <v>45145</v>
      </c>
      <c r="B4929" t="s">
        <v>12</v>
      </c>
      <c r="C4929" t="s">
        <v>13</v>
      </c>
      <c r="D4929">
        <v>77.7</v>
      </c>
      <c r="E4929">
        <v>32.479999999999997</v>
      </c>
      <c r="F4929">
        <v>45.22</v>
      </c>
    </row>
    <row r="4930" spans="1:6" x14ac:dyDescent="0.45">
      <c r="A4930" s="6">
        <v>45287</v>
      </c>
      <c r="B4930" t="s">
        <v>6</v>
      </c>
      <c r="C4930" t="s">
        <v>13</v>
      </c>
      <c r="D4930">
        <v>741.54</v>
      </c>
      <c r="E4930">
        <v>574.33000000000004</v>
      </c>
      <c r="F4930">
        <v>167.21</v>
      </c>
    </row>
    <row r="4931" spans="1:6" x14ac:dyDescent="0.45">
      <c r="A4931" s="6">
        <v>45270</v>
      </c>
      <c r="B4931" t="s">
        <v>12</v>
      </c>
      <c r="C4931" t="s">
        <v>9</v>
      </c>
      <c r="D4931">
        <v>784.01</v>
      </c>
      <c r="E4931">
        <v>501.5</v>
      </c>
      <c r="F4931">
        <v>282.51</v>
      </c>
    </row>
    <row r="4932" spans="1:6" x14ac:dyDescent="0.45">
      <c r="A4932" s="6">
        <v>45065</v>
      </c>
      <c r="B4932" t="s">
        <v>14</v>
      </c>
      <c r="C4932" t="s">
        <v>13</v>
      </c>
      <c r="D4932">
        <v>60.07</v>
      </c>
      <c r="E4932">
        <v>37.32</v>
      </c>
      <c r="F4932">
        <v>22.75</v>
      </c>
    </row>
    <row r="4933" spans="1:6" x14ac:dyDescent="0.45">
      <c r="A4933" s="6">
        <v>44941</v>
      </c>
      <c r="B4933" t="s">
        <v>14</v>
      </c>
      <c r="C4933" t="s">
        <v>13</v>
      </c>
      <c r="D4933">
        <v>944.66</v>
      </c>
      <c r="E4933">
        <v>655.55</v>
      </c>
      <c r="F4933">
        <v>289.11</v>
      </c>
    </row>
    <row r="4934" spans="1:6" x14ac:dyDescent="0.45">
      <c r="A4934" s="6">
        <v>45149</v>
      </c>
      <c r="B4934" t="s">
        <v>14</v>
      </c>
      <c r="C4934" t="s">
        <v>7</v>
      </c>
      <c r="D4934">
        <v>280.56</v>
      </c>
      <c r="E4934">
        <v>145.85</v>
      </c>
      <c r="F4934">
        <v>134.71</v>
      </c>
    </row>
    <row r="4935" spans="1:6" x14ac:dyDescent="0.45">
      <c r="A4935" s="6">
        <v>45169</v>
      </c>
      <c r="B4935" t="s">
        <v>10</v>
      </c>
      <c r="C4935" t="s">
        <v>11</v>
      </c>
      <c r="D4935">
        <v>299.2</v>
      </c>
      <c r="E4935">
        <v>196.16</v>
      </c>
      <c r="F4935">
        <v>103.04</v>
      </c>
    </row>
    <row r="4936" spans="1:6" x14ac:dyDescent="0.45">
      <c r="A4936" s="6">
        <v>45067</v>
      </c>
      <c r="B4936" t="s">
        <v>12</v>
      </c>
      <c r="C4936" t="s">
        <v>11</v>
      </c>
      <c r="D4936">
        <v>842.83</v>
      </c>
      <c r="E4936">
        <v>604.17999999999995</v>
      </c>
      <c r="F4936">
        <v>238.65</v>
      </c>
    </row>
    <row r="4937" spans="1:6" x14ac:dyDescent="0.45">
      <c r="A4937" s="6">
        <v>44955</v>
      </c>
      <c r="B4937" t="s">
        <v>12</v>
      </c>
      <c r="C4937" t="s">
        <v>13</v>
      </c>
      <c r="D4937">
        <v>886</v>
      </c>
      <c r="E4937">
        <v>372.21</v>
      </c>
      <c r="F4937">
        <v>513.79</v>
      </c>
    </row>
    <row r="4938" spans="1:6" x14ac:dyDescent="0.45">
      <c r="A4938" s="6">
        <v>45096</v>
      </c>
      <c r="B4938" t="s">
        <v>14</v>
      </c>
      <c r="C4938" t="s">
        <v>9</v>
      </c>
      <c r="D4938">
        <v>274.45999999999998</v>
      </c>
      <c r="E4938">
        <v>134.16999999999999</v>
      </c>
      <c r="F4938">
        <v>140.29</v>
      </c>
    </row>
    <row r="4939" spans="1:6" x14ac:dyDescent="0.45">
      <c r="A4939" s="6">
        <v>45242</v>
      </c>
      <c r="B4939" t="s">
        <v>6</v>
      </c>
      <c r="C4939" t="s">
        <v>9</v>
      </c>
      <c r="D4939">
        <v>341.55</v>
      </c>
      <c r="E4939">
        <v>142.07</v>
      </c>
      <c r="F4939">
        <v>199.48</v>
      </c>
    </row>
    <row r="4940" spans="1:6" x14ac:dyDescent="0.45">
      <c r="A4940" s="6">
        <v>45000</v>
      </c>
      <c r="B4940" t="s">
        <v>8</v>
      </c>
      <c r="C4940" t="s">
        <v>13</v>
      </c>
      <c r="D4940">
        <v>257.63</v>
      </c>
      <c r="E4940">
        <v>143.81</v>
      </c>
      <c r="F4940">
        <v>113.82</v>
      </c>
    </row>
    <row r="4941" spans="1:6" x14ac:dyDescent="0.45">
      <c r="A4941" s="6">
        <v>45020</v>
      </c>
      <c r="B4941" t="s">
        <v>6</v>
      </c>
      <c r="C4941" t="s">
        <v>13</v>
      </c>
      <c r="D4941">
        <v>553.79</v>
      </c>
      <c r="E4941">
        <v>407.34</v>
      </c>
      <c r="F4941">
        <v>146.44999999999999</v>
      </c>
    </row>
    <row r="4942" spans="1:6" x14ac:dyDescent="0.45">
      <c r="A4942" s="6">
        <v>45145</v>
      </c>
      <c r="B4942" t="s">
        <v>10</v>
      </c>
      <c r="C4942" t="s">
        <v>7</v>
      </c>
      <c r="D4942">
        <v>365.71</v>
      </c>
      <c r="E4942">
        <v>221.82</v>
      </c>
      <c r="F4942">
        <v>143.88999999999999</v>
      </c>
    </row>
    <row r="4943" spans="1:6" x14ac:dyDescent="0.45">
      <c r="A4943" s="6">
        <v>45201</v>
      </c>
      <c r="B4943" t="s">
        <v>8</v>
      </c>
      <c r="C4943" t="s">
        <v>13</v>
      </c>
      <c r="D4943">
        <v>690.48</v>
      </c>
      <c r="E4943">
        <v>495.02</v>
      </c>
      <c r="F4943">
        <v>195.46</v>
      </c>
    </row>
    <row r="4944" spans="1:6" x14ac:dyDescent="0.45">
      <c r="A4944" s="6">
        <v>45119</v>
      </c>
      <c r="B4944" t="s">
        <v>6</v>
      </c>
      <c r="C4944" t="s">
        <v>11</v>
      </c>
      <c r="D4944">
        <v>695.13</v>
      </c>
      <c r="E4944">
        <v>514.66</v>
      </c>
      <c r="F4944">
        <v>180.47</v>
      </c>
    </row>
    <row r="4945" spans="1:6" x14ac:dyDescent="0.45">
      <c r="A4945" s="6">
        <v>45199</v>
      </c>
      <c r="B4945" t="s">
        <v>10</v>
      </c>
      <c r="C4945" t="s">
        <v>7</v>
      </c>
      <c r="D4945">
        <v>255.98</v>
      </c>
      <c r="E4945">
        <v>174.89</v>
      </c>
      <c r="F4945">
        <v>81.09</v>
      </c>
    </row>
    <row r="4946" spans="1:6" x14ac:dyDescent="0.45">
      <c r="A4946" s="6">
        <v>45055</v>
      </c>
      <c r="B4946" t="s">
        <v>6</v>
      </c>
      <c r="C4946" t="s">
        <v>9</v>
      </c>
      <c r="D4946">
        <v>665.42</v>
      </c>
      <c r="E4946">
        <v>276.68</v>
      </c>
      <c r="F4946">
        <v>388.74</v>
      </c>
    </row>
    <row r="4947" spans="1:6" x14ac:dyDescent="0.45">
      <c r="A4947" s="6">
        <v>45105</v>
      </c>
      <c r="B4947" t="s">
        <v>6</v>
      </c>
      <c r="C4947" t="s">
        <v>11</v>
      </c>
      <c r="D4947">
        <v>73.06</v>
      </c>
      <c r="E4947">
        <v>40.32</v>
      </c>
      <c r="F4947">
        <v>32.74</v>
      </c>
    </row>
    <row r="4948" spans="1:6" x14ac:dyDescent="0.45">
      <c r="A4948" s="6">
        <v>45029</v>
      </c>
      <c r="B4948" t="s">
        <v>14</v>
      </c>
      <c r="C4948" t="s">
        <v>9</v>
      </c>
      <c r="D4948">
        <v>781.69</v>
      </c>
      <c r="E4948">
        <v>353.68</v>
      </c>
      <c r="F4948">
        <v>428.01</v>
      </c>
    </row>
    <row r="4949" spans="1:6" x14ac:dyDescent="0.45">
      <c r="A4949" s="6">
        <v>44980</v>
      </c>
      <c r="B4949" t="s">
        <v>10</v>
      </c>
      <c r="C4949" t="s">
        <v>11</v>
      </c>
      <c r="D4949">
        <v>95.91</v>
      </c>
      <c r="E4949">
        <v>58.69</v>
      </c>
      <c r="F4949">
        <v>37.22</v>
      </c>
    </row>
    <row r="4950" spans="1:6" x14ac:dyDescent="0.45">
      <c r="A4950" s="6">
        <v>45081</v>
      </c>
      <c r="B4950" t="s">
        <v>8</v>
      </c>
      <c r="C4950" t="s">
        <v>9</v>
      </c>
      <c r="D4950">
        <v>542.53</v>
      </c>
      <c r="E4950">
        <v>427.21</v>
      </c>
      <c r="F4950">
        <v>115.32</v>
      </c>
    </row>
    <row r="4951" spans="1:6" x14ac:dyDescent="0.45">
      <c r="A4951" s="6">
        <v>44956</v>
      </c>
      <c r="B4951" t="s">
        <v>12</v>
      </c>
      <c r="C4951" t="s">
        <v>9</v>
      </c>
      <c r="D4951">
        <v>523.14</v>
      </c>
      <c r="E4951">
        <v>337.03</v>
      </c>
      <c r="F4951">
        <v>186.11</v>
      </c>
    </row>
    <row r="4952" spans="1:6" x14ac:dyDescent="0.45">
      <c r="A4952" s="6">
        <v>45179</v>
      </c>
      <c r="B4952" t="s">
        <v>6</v>
      </c>
      <c r="C4952" t="s">
        <v>13</v>
      </c>
      <c r="D4952">
        <v>444.79</v>
      </c>
      <c r="E4952">
        <v>305.49</v>
      </c>
      <c r="F4952">
        <v>139.30000000000001</v>
      </c>
    </row>
    <row r="4953" spans="1:6" x14ac:dyDescent="0.45">
      <c r="A4953" s="6">
        <v>45019</v>
      </c>
      <c r="B4953" t="s">
        <v>6</v>
      </c>
      <c r="C4953" t="s">
        <v>11</v>
      </c>
      <c r="D4953">
        <v>355.45</v>
      </c>
      <c r="E4953">
        <v>264.89</v>
      </c>
      <c r="F4953">
        <v>90.56</v>
      </c>
    </row>
    <row r="4954" spans="1:6" x14ac:dyDescent="0.45">
      <c r="A4954" s="6">
        <v>44949</v>
      </c>
      <c r="B4954" t="s">
        <v>6</v>
      </c>
      <c r="C4954" t="s">
        <v>13</v>
      </c>
      <c r="D4954">
        <v>409.04</v>
      </c>
      <c r="E4954">
        <v>207.17</v>
      </c>
      <c r="F4954">
        <v>201.87</v>
      </c>
    </row>
    <row r="4955" spans="1:6" x14ac:dyDescent="0.45">
      <c r="A4955" s="6">
        <v>45274</v>
      </c>
      <c r="B4955" t="s">
        <v>8</v>
      </c>
      <c r="C4955" t="s">
        <v>11</v>
      </c>
      <c r="D4955">
        <v>993.71</v>
      </c>
      <c r="E4955">
        <v>703.07</v>
      </c>
      <c r="F4955">
        <v>290.64</v>
      </c>
    </row>
    <row r="4956" spans="1:6" x14ac:dyDescent="0.45">
      <c r="A4956" s="6">
        <v>45192</v>
      </c>
      <c r="B4956" t="s">
        <v>6</v>
      </c>
      <c r="C4956" t="s">
        <v>9</v>
      </c>
      <c r="D4956">
        <v>167.62</v>
      </c>
      <c r="E4956">
        <v>97.04</v>
      </c>
      <c r="F4956">
        <v>70.58</v>
      </c>
    </row>
    <row r="4957" spans="1:6" x14ac:dyDescent="0.45">
      <c r="A4957" s="6">
        <v>45179</v>
      </c>
      <c r="B4957" t="s">
        <v>8</v>
      </c>
      <c r="C4957" t="s">
        <v>7</v>
      </c>
      <c r="D4957">
        <v>993.12</v>
      </c>
      <c r="E4957">
        <v>423.52</v>
      </c>
      <c r="F4957">
        <v>569.6</v>
      </c>
    </row>
    <row r="4958" spans="1:6" x14ac:dyDescent="0.45">
      <c r="A4958" s="6">
        <v>45176</v>
      </c>
      <c r="B4958" t="s">
        <v>12</v>
      </c>
      <c r="C4958" t="s">
        <v>13</v>
      </c>
      <c r="D4958">
        <v>930.22</v>
      </c>
      <c r="E4958">
        <v>643.20000000000005</v>
      </c>
      <c r="F4958">
        <v>287.02</v>
      </c>
    </row>
    <row r="4959" spans="1:6" x14ac:dyDescent="0.45">
      <c r="A4959" s="6">
        <v>45040</v>
      </c>
      <c r="B4959" t="s">
        <v>8</v>
      </c>
      <c r="C4959" t="s">
        <v>13</v>
      </c>
      <c r="D4959">
        <v>827.4</v>
      </c>
      <c r="E4959">
        <v>460.77</v>
      </c>
      <c r="F4959">
        <v>366.63</v>
      </c>
    </row>
    <row r="4960" spans="1:6" x14ac:dyDescent="0.45">
      <c r="A4960" s="6">
        <v>45203</v>
      </c>
      <c r="B4960" t="s">
        <v>14</v>
      </c>
      <c r="C4960" t="s">
        <v>13</v>
      </c>
      <c r="D4960">
        <v>937.87</v>
      </c>
      <c r="E4960">
        <v>441.53</v>
      </c>
      <c r="F4960">
        <v>496.34</v>
      </c>
    </row>
    <row r="4961" spans="1:6" x14ac:dyDescent="0.45">
      <c r="A4961" s="6">
        <v>45128</v>
      </c>
      <c r="B4961" t="s">
        <v>8</v>
      </c>
      <c r="C4961" t="s">
        <v>11</v>
      </c>
      <c r="D4961">
        <v>751.11</v>
      </c>
      <c r="E4961">
        <v>327.12</v>
      </c>
      <c r="F4961">
        <v>423.99</v>
      </c>
    </row>
    <row r="4962" spans="1:6" x14ac:dyDescent="0.45">
      <c r="A4962" s="6">
        <v>45185</v>
      </c>
      <c r="B4962" t="s">
        <v>8</v>
      </c>
      <c r="C4962" t="s">
        <v>13</v>
      </c>
      <c r="D4962">
        <v>355.23</v>
      </c>
      <c r="E4962">
        <v>196.18</v>
      </c>
      <c r="F4962">
        <v>159.05000000000001</v>
      </c>
    </row>
    <row r="4963" spans="1:6" x14ac:dyDescent="0.45">
      <c r="A4963" s="6">
        <v>45171</v>
      </c>
      <c r="B4963" t="s">
        <v>12</v>
      </c>
      <c r="C4963" t="s">
        <v>7</v>
      </c>
      <c r="D4963">
        <v>396.09</v>
      </c>
      <c r="E4963">
        <v>217.78</v>
      </c>
      <c r="F4963">
        <v>178.31</v>
      </c>
    </row>
    <row r="4964" spans="1:6" x14ac:dyDescent="0.45">
      <c r="A4964" s="6">
        <v>44969</v>
      </c>
      <c r="B4964" t="s">
        <v>12</v>
      </c>
      <c r="C4964" t="s">
        <v>9</v>
      </c>
      <c r="D4964">
        <v>178.38</v>
      </c>
      <c r="E4964">
        <v>135.69</v>
      </c>
      <c r="F4964">
        <v>42.69</v>
      </c>
    </row>
    <row r="4965" spans="1:6" x14ac:dyDescent="0.45">
      <c r="A4965" s="6">
        <v>45119</v>
      </c>
      <c r="B4965" t="s">
        <v>14</v>
      </c>
      <c r="C4965" t="s">
        <v>11</v>
      </c>
      <c r="D4965">
        <v>916.69</v>
      </c>
      <c r="E4965">
        <v>665.7</v>
      </c>
      <c r="F4965">
        <v>250.99</v>
      </c>
    </row>
    <row r="4966" spans="1:6" x14ac:dyDescent="0.45">
      <c r="A4966" s="6">
        <v>45113</v>
      </c>
      <c r="B4966" t="s">
        <v>12</v>
      </c>
      <c r="C4966" t="s">
        <v>9</v>
      </c>
      <c r="D4966">
        <v>820.67</v>
      </c>
      <c r="E4966">
        <v>438.41</v>
      </c>
      <c r="F4966">
        <v>382.26</v>
      </c>
    </row>
    <row r="4967" spans="1:6" x14ac:dyDescent="0.45">
      <c r="A4967" s="6">
        <v>45015</v>
      </c>
      <c r="B4967" t="s">
        <v>14</v>
      </c>
      <c r="C4967" t="s">
        <v>11</v>
      </c>
      <c r="D4967">
        <v>730.46</v>
      </c>
      <c r="E4967">
        <v>537.73</v>
      </c>
      <c r="F4967">
        <v>192.73</v>
      </c>
    </row>
    <row r="4968" spans="1:6" x14ac:dyDescent="0.45">
      <c r="A4968" s="6">
        <v>45106</v>
      </c>
      <c r="B4968" t="s">
        <v>8</v>
      </c>
      <c r="C4968" t="s">
        <v>13</v>
      </c>
      <c r="D4968">
        <v>742.17</v>
      </c>
      <c r="E4968">
        <v>440.14</v>
      </c>
      <c r="F4968">
        <v>302.02999999999997</v>
      </c>
    </row>
    <row r="4969" spans="1:6" x14ac:dyDescent="0.45">
      <c r="A4969" s="6">
        <v>45009</v>
      </c>
      <c r="B4969" t="s">
        <v>12</v>
      </c>
      <c r="C4969" t="s">
        <v>7</v>
      </c>
      <c r="D4969">
        <v>647.26</v>
      </c>
      <c r="E4969">
        <v>304.22000000000003</v>
      </c>
      <c r="F4969">
        <v>343.04</v>
      </c>
    </row>
    <row r="4970" spans="1:6" x14ac:dyDescent="0.45">
      <c r="A4970" s="6">
        <v>44974</v>
      </c>
      <c r="B4970" t="s">
        <v>8</v>
      </c>
      <c r="C4970" t="s">
        <v>9</v>
      </c>
      <c r="D4970">
        <v>879.71</v>
      </c>
      <c r="E4970">
        <v>419.67</v>
      </c>
      <c r="F4970">
        <v>460.04</v>
      </c>
    </row>
    <row r="4971" spans="1:6" x14ac:dyDescent="0.45">
      <c r="A4971" s="6">
        <v>45079</v>
      </c>
      <c r="B4971" t="s">
        <v>6</v>
      </c>
      <c r="C4971" t="s">
        <v>7</v>
      </c>
      <c r="D4971">
        <v>919.07</v>
      </c>
      <c r="E4971">
        <v>414.92</v>
      </c>
      <c r="F4971">
        <v>504.15</v>
      </c>
    </row>
    <row r="4972" spans="1:6" x14ac:dyDescent="0.45">
      <c r="A4972" s="6">
        <v>44950</v>
      </c>
      <c r="B4972" t="s">
        <v>12</v>
      </c>
      <c r="C4972" t="s">
        <v>11</v>
      </c>
      <c r="D4972">
        <v>792.83</v>
      </c>
      <c r="E4972">
        <v>582.84</v>
      </c>
      <c r="F4972">
        <v>209.99</v>
      </c>
    </row>
    <row r="4973" spans="1:6" x14ac:dyDescent="0.45">
      <c r="A4973" s="6">
        <v>45122</v>
      </c>
      <c r="B4973" t="s">
        <v>14</v>
      </c>
      <c r="C4973" t="s">
        <v>9</v>
      </c>
      <c r="D4973">
        <v>299.74</v>
      </c>
      <c r="E4973">
        <v>200.54</v>
      </c>
      <c r="F4973">
        <v>99.2</v>
      </c>
    </row>
    <row r="4974" spans="1:6" x14ac:dyDescent="0.45">
      <c r="A4974" s="6">
        <v>45073</v>
      </c>
      <c r="B4974" t="s">
        <v>6</v>
      </c>
      <c r="C4974" t="s">
        <v>9</v>
      </c>
      <c r="D4974">
        <v>125.76</v>
      </c>
      <c r="E4974">
        <v>65.36</v>
      </c>
      <c r="F4974">
        <v>60.4</v>
      </c>
    </row>
    <row r="4975" spans="1:6" x14ac:dyDescent="0.45">
      <c r="A4975" s="6">
        <v>45199</v>
      </c>
      <c r="B4975" t="s">
        <v>6</v>
      </c>
      <c r="C4975" t="s">
        <v>11</v>
      </c>
      <c r="D4975">
        <v>832.65</v>
      </c>
      <c r="E4975">
        <v>445.93</v>
      </c>
      <c r="F4975">
        <v>386.72</v>
      </c>
    </row>
    <row r="4976" spans="1:6" x14ac:dyDescent="0.45">
      <c r="A4976" s="6">
        <v>45287</v>
      </c>
      <c r="B4976" t="s">
        <v>12</v>
      </c>
      <c r="C4976" t="s">
        <v>11</v>
      </c>
      <c r="D4976">
        <v>847.71</v>
      </c>
      <c r="E4976">
        <v>447.31</v>
      </c>
      <c r="F4976">
        <v>400.4</v>
      </c>
    </row>
    <row r="4977" spans="1:6" x14ac:dyDescent="0.45">
      <c r="A4977" s="6">
        <v>45023</v>
      </c>
      <c r="B4977" t="s">
        <v>10</v>
      </c>
      <c r="C4977" t="s">
        <v>9</v>
      </c>
      <c r="D4977">
        <v>340.04</v>
      </c>
      <c r="E4977">
        <v>190.37</v>
      </c>
      <c r="F4977">
        <v>149.66999999999999</v>
      </c>
    </row>
    <row r="4978" spans="1:6" x14ac:dyDescent="0.45">
      <c r="A4978" s="6">
        <v>45026</v>
      </c>
      <c r="B4978" t="s">
        <v>12</v>
      </c>
      <c r="C4978" t="s">
        <v>7</v>
      </c>
      <c r="D4978">
        <v>219.86</v>
      </c>
      <c r="E4978">
        <v>138.66</v>
      </c>
      <c r="F4978">
        <v>81.2</v>
      </c>
    </row>
    <row r="4979" spans="1:6" x14ac:dyDescent="0.45">
      <c r="A4979" s="6">
        <v>45041</v>
      </c>
      <c r="B4979" t="s">
        <v>10</v>
      </c>
      <c r="C4979" t="s">
        <v>11</v>
      </c>
      <c r="D4979">
        <v>146.61000000000001</v>
      </c>
      <c r="E4979">
        <v>114.36</v>
      </c>
      <c r="F4979">
        <v>32.25</v>
      </c>
    </row>
    <row r="4980" spans="1:6" x14ac:dyDescent="0.45">
      <c r="A4980" s="6">
        <v>44958</v>
      </c>
      <c r="B4980" t="s">
        <v>6</v>
      </c>
      <c r="C4980" t="s">
        <v>9</v>
      </c>
      <c r="D4980">
        <v>180.36</v>
      </c>
      <c r="E4980">
        <v>93.46</v>
      </c>
      <c r="F4980">
        <v>86.9</v>
      </c>
    </row>
    <row r="4981" spans="1:6" x14ac:dyDescent="0.45">
      <c r="A4981" s="6">
        <v>45150</v>
      </c>
      <c r="B4981" t="s">
        <v>14</v>
      </c>
      <c r="C4981" t="s">
        <v>11</v>
      </c>
      <c r="D4981">
        <v>825.97</v>
      </c>
      <c r="E4981">
        <v>437.2</v>
      </c>
      <c r="F4981">
        <v>388.77</v>
      </c>
    </row>
    <row r="4982" spans="1:6" x14ac:dyDescent="0.45">
      <c r="A4982" s="6">
        <v>45008</v>
      </c>
      <c r="B4982" t="s">
        <v>12</v>
      </c>
      <c r="C4982" t="s">
        <v>11</v>
      </c>
      <c r="D4982">
        <v>349.14</v>
      </c>
      <c r="E4982">
        <v>198.47</v>
      </c>
      <c r="F4982">
        <v>150.66999999999999</v>
      </c>
    </row>
    <row r="4983" spans="1:6" x14ac:dyDescent="0.45">
      <c r="A4983" s="6">
        <v>45280</v>
      </c>
      <c r="B4983" t="s">
        <v>12</v>
      </c>
      <c r="C4983" t="s">
        <v>7</v>
      </c>
      <c r="D4983">
        <v>828.91</v>
      </c>
      <c r="E4983">
        <v>437.39</v>
      </c>
      <c r="F4983">
        <v>391.52</v>
      </c>
    </row>
    <row r="4984" spans="1:6" x14ac:dyDescent="0.45">
      <c r="A4984" s="6">
        <v>44932</v>
      </c>
      <c r="B4984" t="s">
        <v>14</v>
      </c>
      <c r="C4984" t="s">
        <v>11</v>
      </c>
      <c r="D4984">
        <v>901.79</v>
      </c>
      <c r="E4984">
        <v>621.41</v>
      </c>
      <c r="F4984">
        <v>280.38</v>
      </c>
    </row>
    <row r="4985" spans="1:6" x14ac:dyDescent="0.45">
      <c r="A4985" s="6">
        <v>45019</v>
      </c>
      <c r="B4985" t="s">
        <v>6</v>
      </c>
      <c r="C4985" t="s">
        <v>7</v>
      </c>
      <c r="D4985">
        <v>696.18</v>
      </c>
      <c r="E4985">
        <v>316.07</v>
      </c>
      <c r="F4985">
        <v>380.11</v>
      </c>
    </row>
    <row r="4986" spans="1:6" x14ac:dyDescent="0.45">
      <c r="A4986" s="6">
        <v>45125</v>
      </c>
      <c r="B4986" t="s">
        <v>8</v>
      </c>
      <c r="C4986" t="s">
        <v>13</v>
      </c>
      <c r="D4986">
        <v>635.91999999999996</v>
      </c>
      <c r="E4986">
        <v>425.46</v>
      </c>
      <c r="F4986">
        <v>210.46</v>
      </c>
    </row>
    <row r="4987" spans="1:6" x14ac:dyDescent="0.45">
      <c r="A4987" s="6">
        <v>45277</v>
      </c>
      <c r="B4987" t="s">
        <v>8</v>
      </c>
      <c r="C4987" t="s">
        <v>9</v>
      </c>
      <c r="D4987">
        <v>310.97000000000003</v>
      </c>
      <c r="E4987">
        <v>194.5</v>
      </c>
      <c r="F4987">
        <v>116.47</v>
      </c>
    </row>
    <row r="4988" spans="1:6" x14ac:dyDescent="0.45">
      <c r="A4988" s="6">
        <v>45073</v>
      </c>
      <c r="B4988" t="s">
        <v>8</v>
      </c>
      <c r="C4988" t="s">
        <v>11</v>
      </c>
      <c r="D4988">
        <v>997.43</v>
      </c>
      <c r="E4988">
        <v>510.42</v>
      </c>
      <c r="F4988">
        <v>487.01</v>
      </c>
    </row>
    <row r="4989" spans="1:6" x14ac:dyDescent="0.45">
      <c r="A4989" s="6">
        <v>45049</v>
      </c>
      <c r="B4989" t="s">
        <v>8</v>
      </c>
      <c r="C4989" t="s">
        <v>9</v>
      </c>
      <c r="D4989">
        <v>542.57000000000005</v>
      </c>
      <c r="E4989">
        <v>239.64</v>
      </c>
      <c r="F4989">
        <v>302.93</v>
      </c>
    </row>
    <row r="4990" spans="1:6" x14ac:dyDescent="0.45">
      <c r="A4990" s="6">
        <v>45220</v>
      </c>
      <c r="B4990" t="s">
        <v>10</v>
      </c>
      <c r="C4990" t="s">
        <v>7</v>
      </c>
      <c r="D4990">
        <v>926.58</v>
      </c>
      <c r="E4990">
        <v>380.01</v>
      </c>
      <c r="F4990">
        <v>546.57000000000005</v>
      </c>
    </row>
    <row r="4991" spans="1:6" x14ac:dyDescent="0.45">
      <c r="A4991" s="6">
        <v>45009</v>
      </c>
      <c r="B4991" t="s">
        <v>12</v>
      </c>
      <c r="C4991" t="s">
        <v>7</v>
      </c>
      <c r="D4991">
        <v>46.89</v>
      </c>
      <c r="E4991">
        <v>21.95</v>
      </c>
      <c r="F4991">
        <v>24.94</v>
      </c>
    </row>
    <row r="4992" spans="1:6" x14ac:dyDescent="0.45">
      <c r="A4992" s="6">
        <v>44984</v>
      </c>
      <c r="B4992" t="s">
        <v>12</v>
      </c>
      <c r="C4992" t="s">
        <v>7</v>
      </c>
      <c r="D4992">
        <v>670.97</v>
      </c>
      <c r="E4992">
        <v>404.29</v>
      </c>
      <c r="F4992">
        <v>266.68</v>
      </c>
    </row>
    <row r="4993" spans="1:6" x14ac:dyDescent="0.45">
      <c r="A4993" s="6">
        <v>45231</v>
      </c>
      <c r="B4993" t="s">
        <v>12</v>
      </c>
      <c r="C4993" t="s">
        <v>11</v>
      </c>
      <c r="D4993">
        <v>638.99</v>
      </c>
      <c r="E4993">
        <v>257.82</v>
      </c>
      <c r="F4993">
        <v>381.17</v>
      </c>
    </row>
    <row r="4994" spans="1:6" x14ac:dyDescent="0.45">
      <c r="A4994" s="6">
        <v>45184</v>
      </c>
      <c r="B4994" t="s">
        <v>10</v>
      </c>
      <c r="C4994" t="s">
        <v>9</v>
      </c>
      <c r="D4994">
        <v>758.39</v>
      </c>
      <c r="E4994">
        <v>375.42</v>
      </c>
      <c r="F4994">
        <v>382.97</v>
      </c>
    </row>
    <row r="4995" spans="1:6" x14ac:dyDescent="0.45">
      <c r="A4995" s="6">
        <v>45255</v>
      </c>
      <c r="B4995" t="s">
        <v>8</v>
      </c>
      <c r="C4995" t="s">
        <v>11</v>
      </c>
      <c r="D4995">
        <v>267.57</v>
      </c>
      <c r="E4995">
        <v>169.66</v>
      </c>
      <c r="F4995">
        <v>97.91</v>
      </c>
    </row>
    <row r="4996" spans="1:6" x14ac:dyDescent="0.45">
      <c r="A4996" s="6">
        <v>45162</v>
      </c>
      <c r="B4996" t="s">
        <v>14</v>
      </c>
      <c r="C4996" t="s">
        <v>11</v>
      </c>
      <c r="D4996">
        <v>743</v>
      </c>
      <c r="E4996">
        <v>469.66</v>
      </c>
      <c r="F4996">
        <v>273.33999999999997</v>
      </c>
    </row>
    <row r="4997" spans="1:6" x14ac:dyDescent="0.45">
      <c r="A4997" s="6">
        <v>45264</v>
      </c>
      <c r="B4997" t="s">
        <v>6</v>
      </c>
      <c r="C4997" t="s">
        <v>11</v>
      </c>
      <c r="D4997">
        <v>949.76</v>
      </c>
      <c r="E4997">
        <v>708.72</v>
      </c>
      <c r="F4997">
        <v>241.04</v>
      </c>
    </row>
    <row r="4998" spans="1:6" x14ac:dyDescent="0.45">
      <c r="A4998" s="6">
        <v>45282</v>
      </c>
      <c r="B4998" t="s">
        <v>8</v>
      </c>
      <c r="C4998" t="s">
        <v>13</v>
      </c>
      <c r="D4998">
        <v>647.48</v>
      </c>
      <c r="E4998">
        <v>264.38</v>
      </c>
      <c r="F4998">
        <v>383.1</v>
      </c>
    </row>
    <row r="4999" spans="1:6" x14ac:dyDescent="0.45">
      <c r="A4999" s="6">
        <v>45274</v>
      </c>
      <c r="B4999" t="s">
        <v>12</v>
      </c>
      <c r="C4999" t="s">
        <v>7</v>
      </c>
      <c r="D4999">
        <v>641.91</v>
      </c>
      <c r="E4999">
        <v>343.1</v>
      </c>
      <c r="F4999">
        <v>298.81</v>
      </c>
    </row>
    <row r="5000" spans="1:6" x14ac:dyDescent="0.45">
      <c r="A5000" s="6">
        <v>45072</v>
      </c>
      <c r="B5000" t="s">
        <v>8</v>
      </c>
      <c r="C5000" t="s">
        <v>11</v>
      </c>
      <c r="D5000">
        <v>33.49</v>
      </c>
      <c r="E5000">
        <v>21.03</v>
      </c>
      <c r="F5000">
        <v>12.46</v>
      </c>
    </row>
    <row r="5001" spans="1:6" x14ac:dyDescent="0.45">
      <c r="A5001" s="6">
        <v>45113</v>
      </c>
      <c r="B5001" t="s">
        <v>6</v>
      </c>
      <c r="C5001" t="s">
        <v>9</v>
      </c>
      <c r="D5001">
        <v>699.49</v>
      </c>
      <c r="E5001">
        <v>544.66999999999996</v>
      </c>
      <c r="F5001">
        <v>154.82</v>
      </c>
    </row>
    <row r="5002" spans="1:6" x14ac:dyDescent="0.45">
      <c r="A5002" s="6">
        <v>45237</v>
      </c>
      <c r="B5002" t="s">
        <v>10</v>
      </c>
      <c r="C5002" t="s">
        <v>9</v>
      </c>
      <c r="D5002">
        <v>210.82</v>
      </c>
      <c r="E5002">
        <v>102.05</v>
      </c>
      <c r="F5002">
        <v>108.77</v>
      </c>
    </row>
    <row r="5003" spans="1:6" x14ac:dyDescent="0.45">
      <c r="A5003" s="6">
        <v>45213</v>
      </c>
      <c r="B5003" t="s">
        <v>10</v>
      </c>
      <c r="C5003" t="s">
        <v>13</v>
      </c>
      <c r="D5003">
        <v>762.88</v>
      </c>
      <c r="E5003">
        <v>365.73</v>
      </c>
      <c r="F5003">
        <v>397.15</v>
      </c>
    </row>
    <row r="5004" spans="1:6" x14ac:dyDescent="0.45">
      <c r="A5004" s="6">
        <v>45042</v>
      </c>
      <c r="B5004" t="s">
        <v>6</v>
      </c>
      <c r="C5004" t="s">
        <v>13</v>
      </c>
      <c r="D5004">
        <v>564.6</v>
      </c>
      <c r="E5004">
        <v>449.47</v>
      </c>
      <c r="F5004">
        <v>115.13</v>
      </c>
    </row>
    <row r="5005" spans="1:6" x14ac:dyDescent="0.45">
      <c r="A5005" s="6">
        <v>45053</v>
      </c>
      <c r="B5005" t="s">
        <v>6</v>
      </c>
      <c r="C5005" t="s">
        <v>9</v>
      </c>
      <c r="D5005">
        <v>197.55</v>
      </c>
      <c r="E5005">
        <v>91.71</v>
      </c>
      <c r="F5005">
        <v>105.84</v>
      </c>
    </row>
    <row r="5006" spans="1:6" x14ac:dyDescent="0.45">
      <c r="A5006" s="6">
        <v>45177</v>
      </c>
      <c r="B5006" t="s">
        <v>14</v>
      </c>
      <c r="C5006" t="s">
        <v>11</v>
      </c>
      <c r="D5006">
        <v>862.49</v>
      </c>
      <c r="E5006">
        <v>586.05999999999995</v>
      </c>
      <c r="F5006">
        <v>276.43</v>
      </c>
    </row>
    <row r="5007" spans="1:6" x14ac:dyDescent="0.45">
      <c r="A5007" s="6">
        <v>45169</v>
      </c>
      <c r="B5007" t="s">
        <v>12</v>
      </c>
      <c r="C5007" t="s">
        <v>13</v>
      </c>
      <c r="D5007">
        <v>743.93</v>
      </c>
      <c r="E5007">
        <v>372.9</v>
      </c>
      <c r="F5007">
        <v>371.03</v>
      </c>
    </row>
    <row r="5008" spans="1:6" x14ac:dyDescent="0.45">
      <c r="A5008" s="6">
        <v>45049</v>
      </c>
      <c r="B5008" t="s">
        <v>6</v>
      </c>
      <c r="C5008" t="s">
        <v>7</v>
      </c>
      <c r="D5008">
        <v>740.71</v>
      </c>
      <c r="E5008">
        <v>581.78</v>
      </c>
      <c r="F5008">
        <v>158.93</v>
      </c>
    </row>
    <row r="5009" spans="1:6" x14ac:dyDescent="0.45">
      <c r="A5009" s="6">
        <v>45206</v>
      </c>
      <c r="B5009" t="s">
        <v>6</v>
      </c>
      <c r="C5009" t="s">
        <v>9</v>
      </c>
      <c r="D5009">
        <v>707.21</v>
      </c>
      <c r="E5009">
        <v>496.69</v>
      </c>
      <c r="F5009">
        <v>210.52</v>
      </c>
    </row>
    <row r="5010" spans="1:6" x14ac:dyDescent="0.45">
      <c r="A5010" s="6">
        <v>45114</v>
      </c>
      <c r="B5010" t="s">
        <v>14</v>
      </c>
      <c r="C5010" t="s">
        <v>11</v>
      </c>
      <c r="D5010">
        <v>795.15</v>
      </c>
      <c r="E5010">
        <v>583.13</v>
      </c>
      <c r="F5010">
        <v>212.02</v>
      </c>
    </row>
    <row r="5011" spans="1:6" x14ac:dyDescent="0.45">
      <c r="A5011" s="6">
        <v>45127</v>
      </c>
      <c r="B5011" t="s">
        <v>12</v>
      </c>
      <c r="C5011" t="s">
        <v>7</v>
      </c>
      <c r="D5011">
        <v>905.15</v>
      </c>
      <c r="E5011">
        <v>721.91</v>
      </c>
      <c r="F5011">
        <v>183.24</v>
      </c>
    </row>
    <row r="5012" spans="1:6" x14ac:dyDescent="0.45">
      <c r="A5012" s="6">
        <v>45221</v>
      </c>
      <c r="B5012" t="s">
        <v>10</v>
      </c>
      <c r="C5012" t="s">
        <v>9</v>
      </c>
      <c r="D5012">
        <v>100.02</v>
      </c>
      <c r="E5012">
        <v>61.78</v>
      </c>
      <c r="F5012">
        <v>38.24</v>
      </c>
    </row>
    <row r="5013" spans="1:6" x14ac:dyDescent="0.45">
      <c r="A5013" s="6">
        <v>45098</v>
      </c>
      <c r="B5013" t="s">
        <v>8</v>
      </c>
      <c r="C5013" t="s">
        <v>11</v>
      </c>
      <c r="D5013">
        <v>489.13</v>
      </c>
      <c r="E5013">
        <v>340.46</v>
      </c>
      <c r="F5013">
        <v>148.66999999999999</v>
      </c>
    </row>
    <row r="5014" spans="1:6" x14ac:dyDescent="0.45">
      <c r="A5014" s="6">
        <v>45284</v>
      </c>
      <c r="B5014" t="s">
        <v>8</v>
      </c>
      <c r="C5014" t="s">
        <v>9</v>
      </c>
      <c r="D5014">
        <v>851.48</v>
      </c>
      <c r="E5014">
        <v>433.75</v>
      </c>
      <c r="F5014">
        <v>417.73</v>
      </c>
    </row>
    <row r="5015" spans="1:6" x14ac:dyDescent="0.45">
      <c r="A5015" s="6">
        <v>45141</v>
      </c>
      <c r="B5015" t="s">
        <v>12</v>
      </c>
      <c r="C5015" t="s">
        <v>7</v>
      </c>
      <c r="D5015">
        <v>34.33</v>
      </c>
      <c r="E5015">
        <v>19.329999999999998</v>
      </c>
      <c r="F5015">
        <v>15</v>
      </c>
    </row>
    <row r="5016" spans="1:6" x14ac:dyDescent="0.45">
      <c r="A5016" s="6">
        <v>45098</v>
      </c>
      <c r="B5016" t="s">
        <v>12</v>
      </c>
      <c r="C5016" t="s">
        <v>9</v>
      </c>
      <c r="D5016">
        <v>493.88</v>
      </c>
      <c r="E5016">
        <v>362.88</v>
      </c>
      <c r="F5016">
        <v>131</v>
      </c>
    </row>
    <row r="5017" spans="1:6" x14ac:dyDescent="0.45">
      <c r="A5017" s="6">
        <v>45009</v>
      </c>
      <c r="B5017" t="s">
        <v>14</v>
      </c>
      <c r="C5017" t="s">
        <v>13</v>
      </c>
      <c r="D5017">
        <v>726.73</v>
      </c>
      <c r="E5017">
        <v>377.02</v>
      </c>
      <c r="F5017">
        <v>349.71</v>
      </c>
    </row>
    <row r="5018" spans="1:6" x14ac:dyDescent="0.45">
      <c r="A5018" s="6">
        <v>44979</v>
      </c>
      <c r="B5018" t="s">
        <v>12</v>
      </c>
      <c r="C5018" t="s">
        <v>11</v>
      </c>
      <c r="D5018">
        <v>704.23</v>
      </c>
      <c r="E5018">
        <v>391.48</v>
      </c>
      <c r="F5018">
        <v>312.75</v>
      </c>
    </row>
    <row r="5019" spans="1:6" x14ac:dyDescent="0.45">
      <c r="A5019" s="6">
        <v>45000</v>
      </c>
      <c r="B5019" t="s">
        <v>12</v>
      </c>
      <c r="C5019" t="s">
        <v>7</v>
      </c>
      <c r="D5019">
        <v>903.35</v>
      </c>
      <c r="E5019">
        <v>691.05</v>
      </c>
      <c r="F5019">
        <v>212.3</v>
      </c>
    </row>
    <row r="5020" spans="1:6" x14ac:dyDescent="0.45">
      <c r="A5020" s="6">
        <v>44928</v>
      </c>
      <c r="B5020" t="s">
        <v>14</v>
      </c>
      <c r="C5020" t="s">
        <v>9</v>
      </c>
      <c r="D5020">
        <v>308.14999999999998</v>
      </c>
      <c r="E5020">
        <v>162.91999999999999</v>
      </c>
      <c r="F5020">
        <v>145.22999999999999</v>
      </c>
    </row>
    <row r="5021" spans="1:6" x14ac:dyDescent="0.45">
      <c r="A5021" s="6">
        <v>45174</v>
      </c>
      <c r="B5021" t="s">
        <v>12</v>
      </c>
      <c r="C5021" t="s">
        <v>13</v>
      </c>
      <c r="D5021">
        <v>743.57</v>
      </c>
      <c r="E5021">
        <v>465.28</v>
      </c>
      <c r="F5021">
        <v>278.29000000000002</v>
      </c>
    </row>
    <row r="5022" spans="1:6" x14ac:dyDescent="0.45">
      <c r="A5022" s="6">
        <v>45143</v>
      </c>
      <c r="B5022" t="s">
        <v>10</v>
      </c>
      <c r="C5022" t="s">
        <v>9</v>
      </c>
      <c r="D5022">
        <v>761.05</v>
      </c>
      <c r="E5022">
        <v>560.95000000000005</v>
      </c>
      <c r="F5022">
        <v>200.1</v>
      </c>
    </row>
    <row r="5023" spans="1:6" x14ac:dyDescent="0.45">
      <c r="A5023" s="6">
        <v>45161</v>
      </c>
      <c r="B5023" t="s">
        <v>14</v>
      </c>
      <c r="C5023" t="s">
        <v>13</v>
      </c>
      <c r="D5023">
        <v>907.49</v>
      </c>
      <c r="E5023">
        <v>466.66</v>
      </c>
      <c r="F5023">
        <v>440.83</v>
      </c>
    </row>
    <row r="5024" spans="1:6" x14ac:dyDescent="0.45">
      <c r="A5024" s="6">
        <v>45169</v>
      </c>
      <c r="B5024" t="s">
        <v>14</v>
      </c>
      <c r="C5024" t="s">
        <v>7</v>
      </c>
      <c r="D5024">
        <v>389.16</v>
      </c>
      <c r="E5024">
        <v>189.08</v>
      </c>
      <c r="F5024">
        <v>200.08</v>
      </c>
    </row>
    <row r="5025" spans="1:6" x14ac:dyDescent="0.45">
      <c r="A5025" s="6">
        <v>45110</v>
      </c>
      <c r="B5025" t="s">
        <v>12</v>
      </c>
      <c r="C5025" t="s">
        <v>9</v>
      </c>
      <c r="D5025">
        <v>171.22</v>
      </c>
      <c r="E5025">
        <v>98.64</v>
      </c>
      <c r="F5025">
        <v>72.58</v>
      </c>
    </row>
    <row r="5026" spans="1:6" x14ac:dyDescent="0.45">
      <c r="A5026" s="6">
        <v>45122</v>
      </c>
      <c r="B5026" t="s">
        <v>14</v>
      </c>
      <c r="C5026" t="s">
        <v>7</v>
      </c>
      <c r="D5026">
        <v>807.8</v>
      </c>
      <c r="E5026">
        <v>330.42</v>
      </c>
      <c r="F5026">
        <v>477.38</v>
      </c>
    </row>
    <row r="5027" spans="1:6" x14ac:dyDescent="0.45">
      <c r="A5027" s="6">
        <v>45120</v>
      </c>
      <c r="B5027" t="s">
        <v>10</v>
      </c>
      <c r="C5027" t="s">
        <v>13</v>
      </c>
      <c r="D5027">
        <v>58.04</v>
      </c>
      <c r="E5027">
        <v>38.71</v>
      </c>
      <c r="F5027">
        <v>19.329999999999998</v>
      </c>
    </row>
    <row r="5028" spans="1:6" x14ac:dyDescent="0.45">
      <c r="A5028" s="6">
        <v>45063</v>
      </c>
      <c r="B5028" t="s">
        <v>8</v>
      </c>
      <c r="C5028" t="s">
        <v>13</v>
      </c>
      <c r="D5028">
        <v>825.32</v>
      </c>
      <c r="E5028">
        <v>345.43</v>
      </c>
      <c r="F5028">
        <v>479.89</v>
      </c>
    </row>
    <row r="5029" spans="1:6" x14ac:dyDescent="0.45">
      <c r="A5029" s="6">
        <v>44934</v>
      </c>
      <c r="B5029" t="s">
        <v>10</v>
      </c>
      <c r="C5029" t="s">
        <v>9</v>
      </c>
      <c r="D5029">
        <v>429.9</v>
      </c>
      <c r="E5029">
        <v>280.68</v>
      </c>
      <c r="F5029">
        <v>149.22</v>
      </c>
    </row>
    <row r="5030" spans="1:6" x14ac:dyDescent="0.45">
      <c r="A5030" s="6">
        <v>45121</v>
      </c>
      <c r="B5030" t="s">
        <v>6</v>
      </c>
      <c r="C5030" t="s">
        <v>7</v>
      </c>
      <c r="D5030">
        <v>632.51</v>
      </c>
      <c r="E5030">
        <v>441.43</v>
      </c>
      <c r="F5030">
        <v>191.08</v>
      </c>
    </row>
    <row r="5031" spans="1:6" x14ac:dyDescent="0.45">
      <c r="A5031" s="6">
        <v>45072</v>
      </c>
      <c r="B5031" t="s">
        <v>14</v>
      </c>
      <c r="C5031" t="s">
        <v>13</v>
      </c>
      <c r="D5031">
        <v>400.49</v>
      </c>
      <c r="E5031">
        <v>206.72</v>
      </c>
      <c r="F5031">
        <v>193.77</v>
      </c>
    </row>
    <row r="5032" spans="1:6" x14ac:dyDescent="0.45">
      <c r="A5032" s="6">
        <v>45243</v>
      </c>
      <c r="B5032" t="s">
        <v>6</v>
      </c>
      <c r="C5032" t="s">
        <v>13</v>
      </c>
      <c r="D5032">
        <v>588.54</v>
      </c>
      <c r="E5032">
        <v>417.49</v>
      </c>
      <c r="F5032">
        <v>171.05</v>
      </c>
    </row>
    <row r="5033" spans="1:6" x14ac:dyDescent="0.45">
      <c r="A5033" s="6">
        <v>44931</v>
      </c>
      <c r="B5033" t="s">
        <v>8</v>
      </c>
      <c r="C5033" t="s">
        <v>7</v>
      </c>
      <c r="D5033">
        <v>118.43</v>
      </c>
      <c r="E5033">
        <v>56.49</v>
      </c>
      <c r="F5033">
        <v>61.94</v>
      </c>
    </row>
    <row r="5034" spans="1:6" x14ac:dyDescent="0.45">
      <c r="A5034" s="6">
        <v>45088</v>
      </c>
      <c r="B5034" t="s">
        <v>6</v>
      </c>
      <c r="C5034" t="s">
        <v>9</v>
      </c>
      <c r="D5034">
        <v>79.25</v>
      </c>
      <c r="E5034">
        <v>54.68</v>
      </c>
      <c r="F5034">
        <v>24.57</v>
      </c>
    </row>
    <row r="5035" spans="1:6" x14ac:dyDescent="0.45">
      <c r="A5035" s="6">
        <v>45227</v>
      </c>
      <c r="B5035" t="s">
        <v>6</v>
      </c>
      <c r="C5035" t="s">
        <v>9</v>
      </c>
      <c r="D5035">
        <v>164.84</v>
      </c>
      <c r="E5035">
        <v>107.49</v>
      </c>
      <c r="F5035">
        <v>57.35</v>
      </c>
    </row>
    <row r="5036" spans="1:6" x14ac:dyDescent="0.45">
      <c r="A5036" s="6">
        <v>45031</v>
      </c>
      <c r="B5036" t="s">
        <v>10</v>
      </c>
      <c r="C5036" t="s">
        <v>13</v>
      </c>
      <c r="D5036">
        <v>436.66</v>
      </c>
      <c r="E5036">
        <v>221.97</v>
      </c>
      <c r="F5036">
        <v>214.69</v>
      </c>
    </row>
    <row r="5037" spans="1:6" x14ac:dyDescent="0.45">
      <c r="A5037" s="6">
        <v>44974</v>
      </c>
      <c r="B5037" t="s">
        <v>6</v>
      </c>
      <c r="C5037" t="s">
        <v>9</v>
      </c>
      <c r="D5037">
        <v>26</v>
      </c>
      <c r="E5037">
        <v>14.24</v>
      </c>
      <c r="F5037">
        <v>11.76</v>
      </c>
    </row>
    <row r="5038" spans="1:6" x14ac:dyDescent="0.45">
      <c r="A5038" s="6">
        <v>45128</v>
      </c>
      <c r="B5038" t="s">
        <v>12</v>
      </c>
      <c r="C5038" t="s">
        <v>13</v>
      </c>
      <c r="D5038">
        <v>305.16000000000003</v>
      </c>
      <c r="E5038">
        <v>122.36</v>
      </c>
      <c r="F5038">
        <v>182.8</v>
      </c>
    </row>
    <row r="5039" spans="1:6" x14ac:dyDescent="0.45">
      <c r="A5039" s="6">
        <v>45063</v>
      </c>
      <c r="B5039" t="s">
        <v>8</v>
      </c>
      <c r="C5039" t="s">
        <v>13</v>
      </c>
      <c r="D5039">
        <v>225.35</v>
      </c>
      <c r="E5039">
        <v>94.72</v>
      </c>
      <c r="F5039">
        <v>130.63</v>
      </c>
    </row>
    <row r="5040" spans="1:6" x14ac:dyDescent="0.45">
      <c r="A5040" s="6">
        <v>44934</v>
      </c>
      <c r="B5040" t="s">
        <v>10</v>
      </c>
      <c r="C5040" t="s">
        <v>7</v>
      </c>
      <c r="D5040">
        <v>351.09</v>
      </c>
      <c r="E5040">
        <v>213.06</v>
      </c>
      <c r="F5040">
        <v>138.03</v>
      </c>
    </row>
    <row r="5041" spans="1:6" x14ac:dyDescent="0.45">
      <c r="A5041" s="6">
        <v>45048</v>
      </c>
      <c r="B5041" t="s">
        <v>10</v>
      </c>
      <c r="C5041" t="s">
        <v>9</v>
      </c>
      <c r="D5041">
        <v>248.7</v>
      </c>
      <c r="E5041">
        <v>165.39</v>
      </c>
      <c r="F5041">
        <v>83.31</v>
      </c>
    </row>
    <row r="5042" spans="1:6" x14ac:dyDescent="0.45">
      <c r="A5042" s="6">
        <v>45092</v>
      </c>
      <c r="B5042" t="s">
        <v>12</v>
      </c>
      <c r="C5042" t="s">
        <v>7</v>
      </c>
      <c r="D5042">
        <v>264.57</v>
      </c>
      <c r="E5042">
        <v>152.04</v>
      </c>
      <c r="F5042">
        <v>112.53</v>
      </c>
    </row>
    <row r="5043" spans="1:6" x14ac:dyDescent="0.45">
      <c r="A5043" s="6">
        <v>45146</v>
      </c>
      <c r="B5043" t="s">
        <v>14</v>
      </c>
      <c r="C5043" t="s">
        <v>7</v>
      </c>
      <c r="D5043">
        <v>964.52</v>
      </c>
      <c r="E5043">
        <v>414.99</v>
      </c>
      <c r="F5043">
        <v>549.53</v>
      </c>
    </row>
    <row r="5044" spans="1:6" x14ac:dyDescent="0.45">
      <c r="A5044" s="6">
        <v>44987</v>
      </c>
      <c r="B5044" t="s">
        <v>10</v>
      </c>
      <c r="C5044" t="s">
        <v>13</v>
      </c>
      <c r="D5044">
        <v>391.78</v>
      </c>
      <c r="E5044">
        <v>283.64</v>
      </c>
      <c r="F5044">
        <v>108.14</v>
      </c>
    </row>
    <row r="5045" spans="1:6" x14ac:dyDescent="0.45">
      <c r="A5045" s="6">
        <v>45039</v>
      </c>
      <c r="B5045" t="s">
        <v>6</v>
      </c>
      <c r="C5045" t="s">
        <v>7</v>
      </c>
      <c r="D5045">
        <v>191.76</v>
      </c>
      <c r="E5045">
        <v>132.36000000000001</v>
      </c>
      <c r="F5045">
        <v>59.4</v>
      </c>
    </row>
    <row r="5046" spans="1:6" x14ac:dyDescent="0.45">
      <c r="A5046" s="6">
        <v>45188</v>
      </c>
      <c r="B5046" t="s">
        <v>10</v>
      </c>
      <c r="C5046" t="s">
        <v>11</v>
      </c>
      <c r="D5046">
        <v>27.03</v>
      </c>
      <c r="E5046">
        <v>11.57</v>
      </c>
      <c r="F5046">
        <v>15.46</v>
      </c>
    </row>
    <row r="5047" spans="1:6" x14ac:dyDescent="0.45">
      <c r="A5047" s="6">
        <v>45145</v>
      </c>
      <c r="B5047" t="s">
        <v>6</v>
      </c>
      <c r="C5047" t="s">
        <v>9</v>
      </c>
      <c r="D5047">
        <v>602.07000000000005</v>
      </c>
      <c r="E5047">
        <v>248.93</v>
      </c>
      <c r="F5047">
        <v>353.14</v>
      </c>
    </row>
    <row r="5048" spans="1:6" x14ac:dyDescent="0.45">
      <c r="A5048" s="6">
        <v>45166</v>
      </c>
      <c r="B5048" t="s">
        <v>8</v>
      </c>
      <c r="C5048" t="s">
        <v>7</v>
      </c>
      <c r="D5048">
        <v>366.69</v>
      </c>
      <c r="E5048">
        <v>234.1</v>
      </c>
      <c r="F5048">
        <v>132.59</v>
      </c>
    </row>
    <row r="5049" spans="1:6" x14ac:dyDescent="0.45">
      <c r="A5049" s="6">
        <v>45250</v>
      </c>
      <c r="B5049" t="s">
        <v>14</v>
      </c>
      <c r="C5049" t="s">
        <v>13</v>
      </c>
      <c r="D5049">
        <v>987.24</v>
      </c>
      <c r="E5049">
        <v>751.29</v>
      </c>
      <c r="F5049">
        <v>235.95</v>
      </c>
    </row>
    <row r="5050" spans="1:6" x14ac:dyDescent="0.45">
      <c r="A5050" s="6">
        <v>45015</v>
      </c>
      <c r="B5050" t="s">
        <v>10</v>
      </c>
      <c r="C5050" t="s">
        <v>13</v>
      </c>
      <c r="D5050">
        <v>386.22</v>
      </c>
      <c r="E5050">
        <v>230.87</v>
      </c>
      <c r="F5050">
        <v>155.35</v>
      </c>
    </row>
    <row r="5051" spans="1:6" x14ac:dyDescent="0.45">
      <c r="A5051" s="6">
        <v>45171</v>
      </c>
      <c r="B5051" t="s">
        <v>10</v>
      </c>
      <c r="C5051" t="s">
        <v>7</v>
      </c>
      <c r="D5051">
        <v>982.41</v>
      </c>
      <c r="E5051">
        <v>615.1</v>
      </c>
      <c r="F5051">
        <v>367.31</v>
      </c>
    </row>
    <row r="5052" spans="1:6" x14ac:dyDescent="0.45">
      <c r="A5052" s="6">
        <v>44930</v>
      </c>
      <c r="B5052" t="s">
        <v>12</v>
      </c>
      <c r="C5052" t="s">
        <v>13</v>
      </c>
      <c r="D5052">
        <v>956.4</v>
      </c>
      <c r="E5052">
        <v>594.24</v>
      </c>
      <c r="F5052">
        <v>362.16</v>
      </c>
    </row>
    <row r="5053" spans="1:6" x14ac:dyDescent="0.45">
      <c r="A5053" s="6">
        <v>45013</v>
      </c>
      <c r="B5053" t="s">
        <v>12</v>
      </c>
      <c r="C5053" t="s">
        <v>13</v>
      </c>
      <c r="D5053">
        <v>920.3</v>
      </c>
      <c r="E5053">
        <v>615.17999999999995</v>
      </c>
      <c r="F5053">
        <v>305.12</v>
      </c>
    </row>
    <row r="5054" spans="1:6" x14ac:dyDescent="0.45">
      <c r="A5054" s="6">
        <v>45086</v>
      </c>
      <c r="B5054" t="s">
        <v>12</v>
      </c>
      <c r="C5054" t="s">
        <v>7</v>
      </c>
      <c r="D5054">
        <v>888.02</v>
      </c>
      <c r="E5054">
        <v>516.57000000000005</v>
      </c>
      <c r="F5054">
        <v>371.45</v>
      </c>
    </row>
    <row r="5055" spans="1:6" x14ac:dyDescent="0.45">
      <c r="A5055" s="6">
        <v>45017</v>
      </c>
      <c r="B5055" t="s">
        <v>10</v>
      </c>
      <c r="C5055" t="s">
        <v>7</v>
      </c>
      <c r="D5055">
        <v>203.7</v>
      </c>
      <c r="E5055">
        <v>104.43</v>
      </c>
      <c r="F5055">
        <v>99.27</v>
      </c>
    </row>
    <row r="5056" spans="1:6" x14ac:dyDescent="0.45">
      <c r="A5056" s="6">
        <v>44946</v>
      </c>
      <c r="B5056" t="s">
        <v>6</v>
      </c>
      <c r="C5056" t="s">
        <v>7</v>
      </c>
      <c r="D5056">
        <v>164.07</v>
      </c>
      <c r="E5056">
        <v>80.77</v>
      </c>
      <c r="F5056">
        <v>83.3</v>
      </c>
    </row>
    <row r="5057" spans="1:6" x14ac:dyDescent="0.45">
      <c r="A5057" s="6">
        <v>45067</v>
      </c>
      <c r="B5057" t="s">
        <v>12</v>
      </c>
      <c r="C5057" t="s">
        <v>13</v>
      </c>
      <c r="D5057">
        <v>276.36</v>
      </c>
      <c r="E5057">
        <v>154.59</v>
      </c>
      <c r="F5057">
        <v>121.77</v>
      </c>
    </row>
    <row r="5058" spans="1:6" x14ac:dyDescent="0.45">
      <c r="A5058" s="6">
        <v>45199</v>
      </c>
      <c r="B5058" t="s">
        <v>14</v>
      </c>
      <c r="C5058" t="s">
        <v>11</v>
      </c>
      <c r="D5058">
        <v>911.68</v>
      </c>
      <c r="E5058">
        <v>676.8</v>
      </c>
      <c r="F5058">
        <v>234.88</v>
      </c>
    </row>
    <row r="5059" spans="1:6" x14ac:dyDescent="0.45">
      <c r="A5059" s="6">
        <v>44976</v>
      </c>
      <c r="B5059" t="s">
        <v>6</v>
      </c>
      <c r="C5059" t="s">
        <v>9</v>
      </c>
      <c r="D5059">
        <v>214.7</v>
      </c>
      <c r="E5059">
        <v>87.6</v>
      </c>
      <c r="F5059">
        <v>127.1</v>
      </c>
    </row>
    <row r="5060" spans="1:6" x14ac:dyDescent="0.45">
      <c r="A5060" s="6">
        <v>44967</v>
      </c>
      <c r="B5060" t="s">
        <v>6</v>
      </c>
      <c r="C5060" t="s">
        <v>13</v>
      </c>
      <c r="D5060">
        <v>364.49</v>
      </c>
      <c r="E5060">
        <v>205.94</v>
      </c>
      <c r="F5060">
        <v>158.55000000000001</v>
      </c>
    </row>
    <row r="5061" spans="1:6" x14ac:dyDescent="0.45">
      <c r="A5061" s="6">
        <v>44966</v>
      </c>
      <c r="B5061" t="s">
        <v>6</v>
      </c>
      <c r="C5061" t="s">
        <v>11</v>
      </c>
      <c r="D5061">
        <v>931.2</v>
      </c>
      <c r="E5061">
        <v>455.96</v>
      </c>
      <c r="F5061">
        <v>475.24</v>
      </c>
    </row>
    <row r="5062" spans="1:6" x14ac:dyDescent="0.45">
      <c r="A5062" s="6">
        <v>45023</v>
      </c>
      <c r="B5062" t="s">
        <v>6</v>
      </c>
      <c r="C5062" t="s">
        <v>7</v>
      </c>
      <c r="D5062">
        <v>406.86</v>
      </c>
      <c r="E5062">
        <v>279.60000000000002</v>
      </c>
      <c r="F5062">
        <v>127.26</v>
      </c>
    </row>
    <row r="5063" spans="1:6" x14ac:dyDescent="0.45">
      <c r="A5063" s="6">
        <v>45235</v>
      </c>
      <c r="B5063" t="s">
        <v>12</v>
      </c>
      <c r="C5063" t="s">
        <v>13</v>
      </c>
      <c r="D5063">
        <v>824.15</v>
      </c>
      <c r="E5063">
        <v>554.53</v>
      </c>
      <c r="F5063">
        <v>269.62</v>
      </c>
    </row>
    <row r="5064" spans="1:6" x14ac:dyDescent="0.45">
      <c r="A5064" s="6">
        <v>45073</v>
      </c>
      <c r="B5064" t="s">
        <v>10</v>
      </c>
      <c r="C5064" t="s">
        <v>13</v>
      </c>
      <c r="D5064">
        <v>641.20000000000005</v>
      </c>
      <c r="E5064">
        <v>496.44</v>
      </c>
      <c r="F5064">
        <v>144.76</v>
      </c>
    </row>
    <row r="5065" spans="1:6" x14ac:dyDescent="0.45">
      <c r="A5065" s="6">
        <v>45278</v>
      </c>
      <c r="B5065" t="s">
        <v>10</v>
      </c>
      <c r="C5065" t="s">
        <v>13</v>
      </c>
      <c r="D5065">
        <v>711.37</v>
      </c>
      <c r="E5065">
        <v>284.74</v>
      </c>
      <c r="F5065">
        <v>426.63</v>
      </c>
    </row>
    <row r="5066" spans="1:6" x14ac:dyDescent="0.45">
      <c r="A5066" s="6">
        <v>45136</v>
      </c>
      <c r="B5066" t="s">
        <v>6</v>
      </c>
      <c r="C5066" t="s">
        <v>13</v>
      </c>
      <c r="D5066">
        <v>765.39</v>
      </c>
      <c r="E5066">
        <v>377.02</v>
      </c>
      <c r="F5066">
        <v>388.37</v>
      </c>
    </row>
    <row r="5067" spans="1:6" x14ac:dyDescent="0.45">
      <c r="A5067" s="6">
        <v>44970</v>
      </c>
      <c r="B5067" t="s">
        <v>6</v>
      </c>
      <c r="C5067" t="s">
        <v>9</v>
      </c>
      <c r="D5067">
        <v>810.21</v>
      </c>
      <c r="E5067">
        <v>601.29999999999995</v>
      </c>
      <c r="F5067">
        <v>208.91</v>
      </c>
    </row>
    <row r="5068" spans="1:6" x14ac:dyDescent="0.45">
      <c r="A5068" s="6">
        <v>44999</v>
      </c>
      <c r="B5068" t="s">
        <v>10</v>
      </c>
      <c r="C5068" t="s">
        <v>13</v>
      </c>
      <c r="D5068">
        <v>225</v>
      </c>
      <c r="E5068">
        <v>154.46</v>
      </c>
      <c r="F5068">
        <v>70.540000000000006</v>
      </c>
    </row>
    <row r="5069" spans="1:6" x14ac:dyDescent="0.45">
      <c r="A5069" s="6">
        <v>45276</v>
      </c>
      <c r="B5069" t="s">
        <v>14</v>
      </c>
      <c r="C5069" t="s">
        <v>13</v>
      </c>
      <c r="D5069">
        <v>885.18</v>
      </c>
      <c r="E5069">
        <v>448.41</v>
      </c>
      <c r="F5069">
        <v>436.77</v>
      </c>
    </row>
    <row r="5070" spans="1:6" x14ac:dyDescent="0.45">
      <c r="A5070" s="6">
        <v>45175</v>
      </c>
      <c r="B5070" t="s">
        <v>14</v>
      </c>
      <c r="C5070" t="s">
        <v>9</v>
      </c>
      <c r="D5070">
        <v>138.63</v>
      </c>
      <c r="E5070">
        <v>68.540000000000006</v>
      </c>
      <c r="F5070">
        <v>70.09</v>
      </c>
    </row>
    <row r="5071" spans="1:6" x14ac:dyDescent="0.45">
      <c r="A5071" s="6">
        <v>45178</v>
      </c>
      <c r="B5071" t="s">
        <v>14</v>
      </c>
      <c r="C5071" t="s">
        <v>7</v>
      </c>
      <c r="D5071">
        <v>324.11</v>
      </c>
      <c r="E5071">
        <v>222.62</v>
      </c>
      <c r="F5071">
        <v>101.49</v>
      </c>
    </row>
    <row r="5072" spans="1:6" x14ac:dyDescent="0.45">
      <c r="A5072" s="6">
        <v>44994</v>
      </c>
      <c r="B5072" t="s">
        <v>14</v>
      </c>
      <c r="C5072" t="s">
        <v>13</v>
      </c>
      <c r="D5072">
        <v>185.82</v>
      </c>
      <c r="E5072">
        <v>103.48</v>
      </c>
      <c r="F5072">
        <v>82.34</v>
      </c>
    </row>
    <row r="5073" spans="1:6" x14ac:dyDescent="0.45">
      <c r="A5073" s="6">
        <v>45216</v>
      </c>
      <c r="B5073" t="s">
        <v>6</v>
      </c>
      <c r="C5073" t="s">
        <v>9</v>
      </c>
      <c r="D5073">
        <v>11.95</v>
      </c>
      <c r="E5073">
        <v>5.72</v>
      </c>
      <c r="F5073">
        <v>6.23</v>
      </c>
    </row>
    <row r="5074" spans="1:6" x14ac:dyDescent="0.45">
      <c r="A5074" s="6">
        <v>44971</v>
      </c>
      <c r="B5074" t="s">
        <v>10</v>
      </c>
      <c r="C5074" t="s">
        <v>7</v>
      </c>
      <c r="D5074">
        <v>88.98</v>
      </c>
      <c r="E5074">
        <v>69.66</v>
      </c>
      <c r="F5074">
        <v>19.32</v>
      </c>
    </row>
    <row r="5075" spans="1:6" x14ac:dyDescent="0.45">
      <c r="A5075" s="6">
        <v>45150</v>
      </c>
      <c r="B5075" t="s">
        <v>14</v>
      </c>
      <c r="C5075" t="s">
        <v>7</v>
      </c>
      <c r="D5075">
        <v>927.96</v>
      </c>
      <c r="E5075">
        <v>606.57000000000005</v>
      </c>
      <c r="F5075">
        <v>321.39</v>
      </c>
    </row>
    <row r="5076" spans="1:6" x14ac:dyDescent="0.45">
      <c r="A5076" s="6">
        <v>45185</v>
      </c>
      <c r="B5076" t="s">
        <v>6</v>
      </c>
      <c r="C5076" t="s">
        <v>9</v>
      </c>
      <c r="D5076">
        <v>608.20000000000005</v>
      </c>
      <c r="E5076">
        <v>482.67</v>
      </c>
      <c r="F5076">
        <v>125.53</v>
      </c>
    </row>
    <row r="5077" spans="1:6" x14ac:dyDescent="0.45">
      <c r="A5077" s="6">
        <v>45210</v>
      </c>
      <c r="B5077" t="s">
        <v>14</v>
      </c>
      <c r="C5077" t="s">
        <v>9</v>
      </c>
      <c r="D5077">
        <v>211.96</v>
      </c>
      <c r="E5077">
        <v>108.44</v>
      </c>
      <c r="F5077">
        <v>103.52</v>
      </c>
    </row>
    <row r="5078" spans="1:6" x14ac:dyDescent="0.45">
      <c r="A5078" s="6">
        <v>45055</v>
      </c>
      <c r="B5078" t="s">
        <v>14</v>
      </c>
      <c r="C5078" t="s">
        <v>9</v>
      </c>
      <c r="D5078">
        <v>95.71</v>
      </c>
      <c r="E5078">
        <v>64.790000000000006</v>
      </c>
      <c r="F5078">
        <v>30.92</v>
      </c>
    </row>
    <row r="5079" spans="1:6" x14ac:dyDescent="0.45">
      <c r="A5079" s="6">
        <v>44955</v>
      </c>
      <c r="B5079" t="s">
        <v>6</v>
      </c>
      <c r="C5079" t="s">
        <v>11</v>
      </c>
      <c r="D5079">
        <v>833.9</v>
      </c>
      <c r="E5079">
        <v>533.03</v>
      </c>
      <c r="F5079">
        <v>300.87</v>
      </c>
    </row>
    <row r="5080" spans="1:6" x14ac:dyDescent="0.45">
      <c r="A5080" s="6">
        <v>45170</v>
      </c>
      <c r="B5080" t="s">
        <v>14</v>
      </c>
      <c r="C5080" t="s">
        <v>7</v>
      </c>
      <c r="D5080">
        <v>16.02</v>
      </c>
      <c r="E5080">
        <v>6.51</v>
      </c>
      <c r="F5080">
        <v>9.51</v>
      </c>
    </row>
    <row r="5081" spans="1:6" x14ac:dyDescent="0.45">
      <c r="A5081" s="6">
        <v>45087</v>
      </c>
      <c r="B5081" t="s">
        <v>6</v>
      </c>
      <c r="C5081" t="s">
        <v>11</v>
      </c>
      <c r="D5081">
        <v>127.24</v>
      </c>
      <c r="E5081">
        <v>99.39</v>
      </c>
      <c r="F5081">
        <v>27.85</v>
      </c>
    </row>
    <row r="5082" spans="1:6" x14ac:dyDescent="0.45">
      <c r="A5082" s="6">
        <v>45144</v>
      </c>
      <c r="B5082" t="s">
        <v>12</v>
      </c>
      <c r="C5082" t="s">
        <v>9</v>
      </c>
      <c r="D5082">
        <v>755.16</v>
      </c>
      <c r="E5082">
        <v>555.08000000000004</v>
      </c>
      <c r="F5082">
        <v>200.08</v>
      </c>
    </row>
    <row r="5083" spans="1:6" x14ac:dyDescent="0.45">
      <c r="A5083" s="6">
        <v>45175</v>
      </c>
      <c r="B5083" t="s">
        <v>12</v>
      </c>
      <c r="C5083" t="s">
        <v>7</v>
      </c>
      <c r="D5083">
        <v>755.07</v>
      </c>
      <c r="E5083">
        <v>398.25</v>
      </c>
      <c r="F5083">
        <v>356.82</v>
      </c>
    </row>
    <row r="5084" spans="1:6" x14ac:dyDescent="0.45">
      <c r="A5084" s="6">
        <v>45031</v>
      </c>
      <c r="B5084" t="s">
        <v>6</v>
      </c>
      <c r="C5084" t="s">
        <v>13</v>
      </c>
      <c r="D5084">
        <v>678.12</v>
      </c>
      <c r="E5084">
        <v>336.29</v>
      </c>
      <c r="F5084">
        <v>341.83</v>
      </c>
    </row>
    <row r="5085" spans="1:6" x14ac:dyDescent="0.45">
      <c r="A5085" s="6">
        <v>44941</v>
      </c>
      <c r="B5085" t="s">
        <v>10</v>
      </c>
      <c r="C5085" t="s">
        <v>11</v>
      </c>
      <c r="D5085">
        <v>819.57</v>
      </c>
      <c r="E5085">
        <v>566.70000000000005</v>
      </c>
      <c r="F5085">
        <v>252.87</v>
      </c>
    </row>
    <row r="5086" spans="1:6" x14ac:dyDescent="0.45">
      <c r="A5086" s="6">
        <v>44927</v>
      </c>
      <c r="B5086" t="s">
        <v>12</v>
      </c>
      <c r="C5086" t="s">
        <v>7</v>
      </c>
      <c r="D5086">
        <v>275.75</v>
      </c>
      <c r="E5086">
        <v>138.61000000000001</v>
      </c>
      <c r="F5086">
        <v>137.13999999999999</v>
      </c>
    </row>
    <row r="5087" spans="1:6" x14ac:dyDescent="0.45">
      <c r="A5087" s="6">
        <v>45050</v>
      </c>
      <c r="B5087" t="s">
        <v>10</v>
      </c>
      <c r="C5087" t="s">
        <v>13</v>
      </c>
      <c r="D5087">
        <v>664.81</v>
      </c>
      <c r="E5087">
        <v>267.69</v>
      </c>
      <c r="F5087">
        <v>397.12</v>
      </c>
    </row>
    <row r="5088" spans="1:6" x14ac:dyDescent="0.45">
      <c r="A5088" s="6">
        <v>45022</v>
      </c>
      <c r="B5088" t="s">
        <v>12</v>
      </c>
      <c r="C5088" t="s">
        <v>9</v>
      </c>
      <c r="D5088">
        <v>935.83</v>
      </c>
      <c r="E5088">
        <v>586.77</v>
      </c>
      <c r="F5088">
        <v>349.06</v>
      </c>
    </row>
    <row r="5089" spans="1:6" x14ac:dyDescent="0.45">
      <c r="A5089" s="6">
        <v>45206</v>
      </c>
      <c r="B5089" t="s">
        <v>10</v>
      </c>
      <c r="C5089" t="s">
        <v>13</v>
      </c>
      <c r="D5089">
        <v>363.14</v>
      </c>
      <c r="E5089">
        <v>207.32</v>
      </c>
      <c r="F5089">
        <v>155.82</v>
      </c>
    </row>
    <row r="5090" spans="1:6" x14ac:dyDescent="0.45">
      <c r="A5090" s="6">
        <v>45155</v>
      </c>
      <c r="B5090" t="s">
        <v>10</v>
      </c>
      <c r="C5090" t="s">
        <v>7</v>
      </c>
      <c r="D5090">
        <v>580.54</v>
      </c>
      <c r="E5090">
        <v>301.25</v>
      </c>
      <c r="F5090">
        <v>279.29000000000002</v>
      </c>
    </row>
    <row r="5091" spans="1:6" x14ac:dyDescent="0.45">
      <c r="A5091" s="6">
        <v>45135</v>
      </c>
      <c r="B5091" t="s">
        <v>12</v>
      </c>
      <c r="C5091" t="s">
        <v>11</v>
      </c>
      <c r="D5091">
        <v>823.41</v>
      </c>
      <c r="E5091">
        <v>641.21</v>
      </c>
      <c r="F5091">
        <v>182.2</v>
      </c>
    </row>
    <row r="5092" spans="1:6" x14ac:dyDescent="0.45">
      <c r="A5092" s="6">
        <v>45289</v>
      </c>
      <c r="B5092" t="s">
        <v>10</v>
      </c>
      <c r="C5092" t="s">
        <v>7</v>
      </c>
      <c r="D5092">
        <v>870.83</v>
      </c>
      <c r="E5092">
        <v>396.76</v>
      </c>
      <c r="F5092">
        <v>474.07</v>
      </c>
    </row>
    <row r="5093" spans="1:6" x14ac:dyDescent="0.45">
      <c r="A5093" s="6">
        <v>45020</v>
      </c>
      <c r="B5093" t="s">
        <v>12</v>
      </c>
      <c r="C5093" t="s">
        <v>11</v>
      </c>
      <c r="D5093">
        <v>155.44999999999999</v>
      </c>
      <c r="E5093">
        <v>77.41</v>
      </c>
      <c r="F5093">
        <v>78.040000000000006</v>
      </c>
    </row>
    <row r="5094" spans="1:6" x14ac:dyDescent="0.45">
      <c r="A5094" s="6">
        <v>45267</v>
      </c>
      <c r="B5094" t="s">
        <v>14</v>
      </c>
      <c r="C5094" t="s">
        <v>11</v>
      </c>
      <c r="D5094">
        <v>359.86</v>
      </c>
      <c r="E5094">
        <v>228.77</v>
      </c>
      <c r="F5094">
        <v>131.09</v>
      </c>
    </row>
    <row r="5095" spans="1:6" x14ac:dyDescent="0.45">
      <c r="A5095" s="6">
        <v>45192</v>
      </c>
      <c r="B5095" t="s">
        <v>6</v>
      </c>
      <c r="C5095" t="s">
        <v>9</v>
      </c>
      <c r="D5095">
        <v>782</v>
      </c>
      <c r="E5095">
        <v>451.07</v>
      </c>
      <c r="F5095">
        <v>330.93</v>
      </c>
    </row>
    <row r="5096" spans="1:6" x14ac:dyDescent="0.45">
      <c r="A5096" s="6">
        <v>45167</v>
      </c>
      <c r="B5096" t="s">
        <v>6</v>
      </c>
      <c r="C5096" t="s">
        <v>7</v>
      </c>
      <c r="D5096">
        <v>344.18</v>
      </c>
      <c r="E5096">
        <v>190</v>
      </c>
      <c r="F5096">
        <v>154.18</v>
      </c>
    </row>
    <row r="5097" spans="1:6" x14ac:dyDescent="0.45">
      <c r="A5097" s="6">
        <v>45110</v>
      </c>
      <c r="B5097" t="s">
        <v>8</v>
      </c>
      <c r="C5097" t="s">
        <v>9</v>
      </c>
      <c r="D5097">
        <v>608.44000000000005</v>
      </c>
      <c r="E5097">
        <v>327.23</v>
      </c>
      <c r="F5097">
        <v>281.20999999999998</v>
      </c>
    </row>
    <row r="5098" spans="1:6" x14ac:dyDescent="0.45">
      <c r="A5098" s="6">
        <v>45213</v>
      </c>
      <c r="B5098" t="s">
        <v>6</v>
      </c>
      <c r="C5098" t="s">
        <v>9</v>
      </c>
      <c r="D5098">
        <v>335.81</v>
      </c>
      <c r="E5098">
        <v>211.33</v>
      </c>
      <c r="F5098">
        <v>124.48</v>
      </c>
    </row>
    <row r="5099" spans="1:6" x14ac:dyDescent="0.45">
      <c r="A5099" s="6">
        <v>45075</v>
      </c>
      <c r="B5099" t="s">
        <v>12</v>
      </c>
      <c r="C5099" t="s">
        <v>11</v>
      </c>
      <c r="D5099">
        <v>266.95</v>
      </c>
      <c r="E5099">
        <v>170.33</v>
      </c>
      <c r="F5099">
        <v>96.62</v>
      </c>
    </row>
    <row r="5100" spans="1:6" x14ac:dyDescent="0.45">
      <c r="A5100" s="6">
        <v>45207</v>
      </c>
      <c r="B5100" t="s">
        <v>10</v>
      </c>
      <c r="C5100" t="s">
        <v>11</v>
      </c>
      <c r="D5100">
        <v>860.65</v>
      </c>
      <c r="E5100">
        <v>467.76</v>
      </c>
      <c r="F5100">
        <v>392.89</v>
      </c>
    </row>
    <row r="5101" spans="1:6" x14ac:dyDescent="0.45">
      <c r="A5101" s="6">
        <v>45135</v>
      </c>
      <c r="B5101" t="s">
        <v>6</v>
      </c>
      <c r="C5101" t="s">
        <v>7</v>
      </c>
      <c r="D5101">
        <v>369.8</v>
      </c>
      <c r="E5101">
        <v>220.55</v>
      </c>
      <c r="F5101">
        <v>149.25</v>
      </c>
    </row>
    <row r="5102" spans="1:6" x14ac:dyDescent="0.45">
      <c r="A5102" s="6">
        <v>45147</v>
      </c>
      <c r="B5102" t="s">
        <v>14</v>
      </c>
      <c r="C5102" t="s">
        <v>7</v>
      </c>
      <c r="D5102">
        <v>76.459999999999994</v>
      </c>
      <c r="E5102">
        <v>35.29</v>
      </c>
      <c r="F5102">
        <v>41.17</v>
      </c>
    </row>
    <row r="5103" spans="1:6" x14ac:dyDescent="0.45">
      <c r="A5103" s="6">
        <v>44991</v>
      </c>
      <c r="B5103" t="s">
        <v>8</v>
      </c>
      <c r="C5103" t="s">
        <v>7</v>
      </c>
      <c r="D5103">
        <v>187.97</v>
      </c>
      <c r="E5103">
        <v>127.69</v>
      </c>
      <c r="F5103">
        <v>60.28</v>
      </c>
    </row>
    <row r="5104" spans="1:6" x14ac:dyDescent="0.45">
      <c r="A5104" s="6">
        <v>44986</v>
      </c>
      <c r="B5104" t="s">
        <v>14</v>
      </c>
      <c r="C5104" t="s">
        <v>9</v>
      </c>
      <c r="D5104">
        <v>785.54</v>
      </c>
      <c r="E5104">
        <v>564.64</v>
      </c>
      <c r="F5104">
        <v>220.9</v>
      </c>
    </row>
    <row r="5105" spans="1:6" x14ac:dyDescent="0.45">
      <c r="A5105" s="6">
        <v>45223</v>
      </c>
      <c r="B5105" t="s">
        <v>8</v>
      </c>
      <c r="C5105" t="s">
        <v>11</v>
      </c>
      <c r="D5105">
        <v>710.14</v>
      </c>
      <c r="E5105">
        <v>479.22</v>
      </c>
      <c r="F5105">
        <v>230.92</v>
      </c>
    </row>
    <row r="5106" spans="1:6" x14ac:dyDescent="0.45">
      <c r="A5106" s="6">
        <v>45249</v>
      </c>
      <c r="B5106" t="s">
        <v>10</v>
      </c>
      <c r="C5106" t="s">
        <v>7</v>
      </c>
      <c r="D5106">
        <v>385.78</v>
      </c>
      <c r="E5106">
        <v>291.58</v>
      </c>
      <c r="F5106">
        <v>94.2</v>
      </c>
    </row>
    <row r="5107" spans="1:6" x14ac:dyDescent="0.45">
      <c r="A5107" s="6">
        <v>45267</v>
      </c>
      <c r="B5107" t="s">
        <v>6</v>
      </c>
      <c r="C5107" t="s">
        <v>11</v>
      </c>
      <c r="D5107">
        <v>130.33000000000001</v>
      </c>
      <c r="E5107">
        <v>78.95</v>
      </c>
      <c r="F5107">
        <v>51.38</v>
      </c>
    </row>
    <row r="5108" spans="1:6" x14ac:dyDescent="0.45">
      <c r="A5108" s="6">
        <v>45273</v>
      </c>
      <c r="B5108" t="s">
        <v>14</v>
      </c>
      <c r="C5108" t="s">
        <v>11</v>
      </c>
      <c r="D5108">
        <v>485.94</v>
      </c>
      <c r="E5108">
        <v>217.78</v>
      </c>
      <c r="F5108">
        <v>268.16000000000003</v>
      </c>
    </row>
    <row r="5109" spans="1:6" x14ac:dyDescent="0.45">
      <c r="A5109" s="6">
        <v>45058</v>
      </c>
      <c r="B5109" t="s">
        <v>10</v>
      </c>
      <c r="C5109" t="s">
        <v>7</v>
      </c>
      <c r="D5109">
        <v>303.01</v>
      </c>
      <c r="E5109">
        <v>230.79</v>
      </c>
      <c r="F5109">
        <v>72.22</v>
      </c>
    </row>
    <row r="5110" spans="1:6" x14ac:dyDescent="0.45">
      <c r="A5110" s="6">
        <v>45017</v>
      </c>
      <c r="B5110" t="s">
        <v>10</v>
      </c>
      <c r="C5110" t="s">
        <v>13</v>
      </c>
      <c r="D5110">
        <v>787.46</v>
      </c>
      <c r="E5110">
        <v>593.38</v>
      </c>
      <c r="F5110">
        <v>194.08</v>
      </c>
    </row>
    <row r="5111" spans="1:6" x14ac:dyDescent="0.45">
      <c r="A5111" s="6">
        <v>45070</v>
      </c>
      <c r="B5111" t="s">
        <v>6</v>
      </c>
      <c r="C5111" t="s">
        <v>7</v>
      </c>
      <c r="D5111">
        <v>668.33</v>
      </c>
      <c r="E5111">
        <v>502.95</v>
      </c>
      <c r="F5111">
        <v>165.38</v>
      </c>
    </row>
    <row r="5112" spans="1:6" x14ac:dyDescent="0.45">
      <c r="A5112" s="6">
        <v>45249</v>
      </c>
      <c r="B5112" t="s">
        <v>6</v>
      </c>
      <c r="C5112" t="s">
        <v>11</v>
      </c>
      <c r="D5112">
        <v>810.54</v>
      </c>
      <c r="E5112">
        <v>476.7</v>
      </c>
      <c r="F5112">
        <v>333.84</v>
      </c>
    </row>
    <row r="5113" spans="1:6" x14ac:dyDescent="0.45">
      <c r="A5113" s="6">
        <v>44942</v>
      </c>
      <c r="B5113" t="s">
        <v>6</v>
      </c>
      <c r="C5113" t="s">
        <v>11</v>
      </c>
      <c r="D5113">
        <v>56.83</v>
      </c>
      <c r="E5113">
        <v>33.71</v>
      </c>
      <c r="F5113">
        <v>23.12</v>
      </c>
    </row>
    <row r="5114" spans="1:6" x14ac:dyDescent="0.45">
      <c r="A5114" s="6">
        <v>44943</v>
      </c>
      <c r="B5114" t="s">
        <v>14</v>
      </c>
      <c r="C5114" t="s">
        <v>11</v>
      </c>
      <c r="D5114">
        <v>441.29</v>
      </c>
      <c r="E5114">
        <v>192.84</v>
      </c>
      <c r="F5114">
        <v>248.45</v>
      </c>
    </row>
    <row r="5115" spans="1:6" x14ac:dyDescent="0.45">
      <c r="A5115" s="6">
        <v>45195</v>
      </c>
      <c r="B5115" t="s">
        <v>14</v>
      </c>
      <c r="C5115" t="s">
        <v>13</v>
      </c>
      <c r="D5115">
        <v>133.99</v>
      </c>
      <c r="E5115">
        <v>72.040000000000006</v>
      </c>
      <c r="F5115">
        <v>61.95</v>
      </c>
    </row>
    <row r="5116" spans="1:6" x14ac:dyDescent="0.45">
      <c r="A5116" s="6">
        <v>45183</v>
      </c>
      <c r="B5116" t="s">
        <v>12</v>
      </c>
      <c r="C5116" t="s">
        <v>13</v>
      </c>
      <c r="D5116">
        <v>199.97</v>
      </c>
      <c r="E5116">
        <v>139.28</v>
      </c>
      <c r="F5116">
        <v>60.69</v>
      </c>
    </row>
    <row r="5117" spans="1:6" x14ac:dyDescent="0.45">
      <c r="A5117" s="6">
        <v>45085</v>
      </c>
      <c r="B5117" t="s">
        <v>14</v>
      </c>
      <c r="C5117" t="s">
        <v>7</v>
      </c>
      <c r="D5117">
        <v>706.09</v>
      </c>
      <c r="E5117">
        <v>324.49</v>
      </c>
      <c r="F5117">
        <v>381.6</v>
      </c>
    </row>
    <row r="5118" spans="1:6" x14ac:dyDescent="0.45">
      <c r="A5118" s="6">
        <v>45155</v>
      </c>
      <c r="B5118" t="s">
        <v>14</v>
      </c>
      <c r="C5118" t="s">
        <v>13</v>
      </c>
      <c r="D5118">
        <v>11.24</v>
      </c>
      <c r="E5118">
        <v>5.17</v>
      </c>
      <c r="F5118">
        <v>6.07</v>
      </c>
    </row>
    <row r="5119" spans="1:6" x14ac:dyDescent="0.45">
      <c r="A5119" s="6">
        <v>45123</v>
      </c>
      <c r="B5119" t="s">
        <v>8</v>
      </c>
      <c r="C5119" t="s">
        <v>11</v>
      </c>
      <c r="D5119">
        <v>850.78</v>
      </c>
      <c r="E5119">
        <v>596.63</v>
      </c>
      <c r="F5119">
        <v>254.15</v>
      </c>
    </row>
    <row r="5120" spans="1:6" x14ac:dyDescent="0.45">
      <c r="A5120" s="6">
        <v>45155</v>
      </c>
      <c r="B5120" t="s">
        <v>12</v>
      </c>
      <c r="C5120" t="s">
        <v>11</v>
      </c>
      <c r="D5120">
        <v>793.24</v>
      </c>
      <c r="E5120">
        <v>557.1</v>
      </c>
      <c r="F5120">
        <v>236.14</v>
      </c>
    </row>
    <row r="5121" spans="1:6" x14ac:dyDescent="0.45">
      <c r="A5121" s="6">
        <v>45200</v>
      </c>
      <c r="B5121" t="s">
        <v>8</v>
      </c>
      <c r="C5121" t="s">
        <v>7</v>
      </c>
      <c r="D5121">
        <v>266.38</v>
      </c>
      <c r="E5121">
        <v>173.53</v>
      </c>
      <c r="F5121">
        <v>92.85</v>
      </c>
    </row>
    <row r="5122" spans="1:6" x14ac:dyDescent="0.45">
      <c r="A5122" s="6">
        <v>45188</v>
      </c>
      <c r="B5122" t="s">
        <v>6</v>
      </c>
      <c r="C5122" t="s">
        <v>11</v>
      </c>
      <c r="D5122">
        <v>916.5</v>
      </c>
      <c r="E5122">
        <v>595.16</v>
      </c>
      <c r="F5122">
        <v>321.33999999999997</v>
      </c>
    </row>
    <row r="5123" spans="1:6" x14ac:dyDescent="0.45">
      <c r="A5123" s="6">
        <v>45079</v>
      </c>
      <c r="B5123" t="s">
        <v>14</v>
      </c>
      <c r="C5123" t="s">
        <v>7</v>
      </c>
      <c r="D5123">
        <v>428.59</v>
      </c>
      <c r="E5123">
        <v>176.17</v>
      </c>
      <c r="F5123">
        <v>252.42</v>
      </c>
    </row>
    <row r="5124" spans="1:6" x14ac:dyDescent="0.45">
      <c r="A5124" s="6">
        <v>45020</v>
      </c>
      <c r="B5124" t="s">
        <v>8</v>
      </c>
      <c r="C5124" t="s">
        <v>7</v>
      </c>
      <c r="D5124">
        <v>295.98</v>
      </c>
      <c r="E5124">
        <v>148.66999999999999</v>
      </c>
      <c r="F5124">
        <v>147.31</v>
      </c>
    </row>
    <row r="5125" spans="1:6" x14ac:dyDescent="0.45">
      <c r="A5125" s="6">
        <v>45133</v>
      </c>
      <c r="B5125" t="s">
        <v>12</v>
      </c>
      <c r="C5125" t="s">
        <v>11</v>
      </c>
      <c r="D5125">
        <v>714.92</v>
      </c>
      <c r="E5125">
        <v>347.9</v>
      </c>
      <c r="F5125">
        <v>367.02</v>
      </c>
    </row>
    <row r="5126" spans="1:6" x14ac:dyDescent="0.45">
      <c r="A5126" s="6">
        <v>44933</v>
      </c>
      <c r="B5126" t="s">
        <v>8</v>
      </c>
      <c r="C5126" t="s">
        <v>7</v>
      </c>
      <c r="D5126">
        <v>313.2</v>
      </c>
      <c r="E5126">
        <v>234.79</v>
      </c>
      <c r="F5126">
        <v>78.41</v>
      </c>
    </row>
    <row r="5127" spans="1:6" x14ac:dyDescent="0.45">
      <c r="A5127" s="6">
        <v>45280</v>
      </c>
      <c r="B5127" t="s">
        <v>8</v>
      </c>
      <c r="C5127" t="s">
        <v>11</v>
      </c>
      <c r="D5127">
        <v>350.36</v>
      </c>
      <c r="E5127">
        <v>223.82</v>
      </c>
      <c r="F5127">
        <v>126.54</v>
      </c>
    </row>
    <row r="5128" spans="1:6" x14ac:dyDescent="0.45">
      <c r="A5128" s="6">
        <v>45041</v>
      </c>
      <c r="B5128" t="s">
        <v>8</v>
      </c>
      <c r="C5128" t="s">
        <v>11</v>
      </c>
      <c r="D5128">
        <v>855.19</v>
      </c>
      <c r="E5128">
        <v>366.32</v>
      </c>
      <c r="F5128">
        <v>488.87</v>
      </c>
    </row>
    <row r="5129" spans="1:6" x14ac:dyDescent="0.45">
      <c r="A5129" s="6">
        <v>45040</v>
      </c>
      <c r="B5129" t="s">
        <v>12</v>
      </c>
      <c r="C5129" t="s">
        <v>13</v>
      </c>
      <c r="D5129">
        <v>692.26</v>
      </c>
      <c r="E5129">
        <v>404.2</v>
      </c>
      <c r="F5129">
        <v>288.06</v>
      </c>
    </row>
    <row r="5130" spans="1:6" x14ac:dyDescent="0.45">
      <c r="A5130" s="6">
        <v>44966</v>
      </c>
      <c r="B5130" t="s">
        <v>8</v>
      </c>
      <c r="C5130" t="s">
        <v>7</v>
      </c>
      <c r="D5130">
        <v>279.29000000000002</v>
      </c>
      <c r="E5130">
        <v>199.92</v>
      </c>
      <c r="F5130">
        <v>79.37</v>
      </c>
    </row>
    <row r="5131" spans="1:6" x14ac:dyDescent="0.45">
      <c r="A5131" s="6">
        <v>45118</v>
      </c>
      <c r="B5131" t="s">
        <v>8</v>
      </c>
      <c r="C5131" t="s">
        <v>9</v>
      </c>
      <c r="D5131">
        <v>944.61</v>
      </c>
      <c r="E5131">
        <v>724.56</v>
      </c>
      <c r="F5131">
        <v>220.05</v>
      </c>
    </row>
    <row r="5132" spans="1:6" x14ac:dyDescent="0.45">
      <c r="A5132" s="6">
        <v>45249</v>
      </c>
      <c r="B5132" t="s">
        <v>6</v>
      </c>
      <c r="C5132" t="s">
        <v>7</v>
      </c>
      <c r="D5132">
        <v>975.14</v>
      </c>
      <c r="E5132">
        <v>398.8</v>
      </c>
      <c r="F5132">
        <v>576.34</v>
      </c>
    </row>
    <row r="5133" spans="1:6" x14ac:dyDescent="0.45">
      <c r="A5133" s="6">
        <v>45183</v>
      </c>
      <c r="B5133" t="s">
        <v>8</v>
      </c>
      <c r="C5133" t="s">
        <v>11</v>
      </c>
      <c r="D5133">
        <v>772.24</v>
      </c>
      <c r="E5133">
        <v>310.52999999999997</v>
      </c>
      <c r="F5133">
        <v>461.71</v>
      </c>
    </row>
    <row r="5134" spans="1:6" x14ac:dyDescent="0.45">
      <c r="A5134" s="6">
        <v>45261</v>
      </c>
      <c r="B5134" t="s">
        <v>6</v>
      </c>
      <c r="C5134" t="s">
        <v>9</v>
      </c>
      <c r="D5134">
        <v>339.99</v>
      </c>
      <c r="E5134">
        <v>211.81</v>
      </c>
      <c r="F5134">
        <v>128.18</v>
      </c>
    </row>
    <row r="5135" spans="1:6" x14ac:dyDescent="0.45">
      <c r="A5135" s="6">
        <v>45222</v>
      </c>
      <c r="B5135" t="s">
        <v>10</v>
      </c>
      <c r="C5135" t="s">
        <v>9</v>
      </c>
      <c r="D5135">
        <v>665.99</v>
      </c>
      <c r="E5135">
        <v>314.95</v>
      </c>
      <c r="F5135">
        <v>351.04</v>
      </c>
    </row>
    <row r="5136" spans="1:6" x14ac:dyDescent="0.45">
      <c r="A5136" s="6">
        <v>45205</v>
      </c>
      <c r="B5136" t="s">
        <v>6</v>
      </c>
      <c r="C5136" t="s">
        <v>11</v>
      </c>
      <c r="D5136">
        <v>350.72</v>
      </c>
      <c r="E5136">
        <v>144.69999999999999</v>
      </c>
      <c r="F5136">
        <v>206.02</v>
      </c>
    </row>
    <row r="5137" spans="1:6" x14ac:dyDescent="0.45">
      <c r="A5137" s="6">
        <v>45092</v>
      </c>
      <c r="B5137" t="s">
        <v>6</v>
      </c>
      <c r="C5137" t="s">
        <v>7</v>
      </c>
      <c r="D5137">
        <v>679.6</v>
      </c>
      <c r="E5137">
        <v>508.84</v>
      </c>
      <c r="F5137">
        <v>170.76</v>
      </c>
    </row>
    <row r="5138" spans="1:6" x14ac:dyDescent="0.45">
      <c r="A5138" s="6">
        <v>45206</v>
      </c>
      <c r="B5138" t="s">
        <v>8</v>
      </c>
      <c r="C5138" t="s">
        <v>11</v>
      </c>
      <c r="D5138">
        <v>406.9</v>
      </c>
      <c r="E5138">
        <v>245.58</v>
      </c>
      <c r="F5138">
        <v>161.32</v>
      </c>
    </row>
    <row r="5139" spans="1:6" x14ac:dyDescent="0.45">
      <c r="A5139" s="6">
        <v>44949</v>
      </c>
      <c r="B5139" t="s">
        <v>12</v>
      </c>
      <c r="C5139" t="s">
        <v>9</v>
      </c>
      <c r="D5139">
        <v>32.159999999999997</v>
      </c>
      <c r="E5139">
        <v>21.2</v>
      </c>
      <c r="F5139">
        <v>10.96</v>
      </c>
    </row>
    <row r="5140" spans="1:6" x14ac:dyDescent="0.45">
      <c r="A5140" s="6">
        <v>44967</v>
      </c>
      <c r="B5140" t="s">
        <v>6</v>
      </c>
      <c r="C5140" t="s">
        <v>11</v>
      </c>
      <c r="D5140">
        <v>597.52</v>
      </c>
      <c r="E5140">
        <v>289.75</v>
      </c>
      <c r="F5140">
        <v>307.77</v>
      </c>
    </row>
    <row r="5141" spans="1:6" x14ac:dyDescent="0.45">
      <c r="A5141" s="6">
        <v>44964</v>
      </c>
      <c r="B5141" t="s">
        <v>6</v>
      </c>
      <c r="C5141" t="s">
        <v>13</v>
      </c>
      <c r="D5141">
        <v>534.91999999999996</v>
      </c>
      <c r="E5141">
        <v>238.33</v>
      </c>
      <c r="F5141">
        <v>296.58999999999997</v>
      </c>
    </row>
    <row r="5142" spans="1:6" x14ac:dyDescent="0.45">
      <c r="A5142" s="6">
        <v>44988</v>
      </c>
      <c r="B5142" t="s">
        <v>8</v>
      </c>
      <c r="C5142" t="s">
        <v>9</v>
      </c>
      <c r="D5142">
        <v>842.71</v>
      </c>
      <c r="E5142">
        <v>417.58</v>
      </c>
      <c r="F5142">
        <v>425.13</v>
      </c>
    </row>
    <row r="5143" spans="1:6" x14ac:dyDescent="0.45">
      <c r="A5143" s="6">
        <v>44959</v>
      </c>
      <c r="B5143" t="s">
        <v>14</v>
      </c>
      <c r="C5143" t="s">
        <v>11</v>
      </c>
      <c r="D5143">
        <v>955.69</v>
      </c>
      <c r="E5143">
        <v>648.97</v>
      </c>
      <c r="F5143">
        <v>306.72000000000003</v>
      </c>
    </row>
    <row r="5144" spans="1:6" x14ac:dyDescent="0.45">
      <c r="A5144" s="6">
        <v>45289</v>
      </c>
      <c r="B5144" t="s">
        <v>12</v>
      </c>
      <c r="C5144" t="s">
        <v>9</v>
      </c>
      <c r="D5144">
        <v>165.6</v>
      </c>
      <c r="E5144">
        <v>107.95</v>
      </c>
      <c r="F5144">
        <v>57.65</v>
      </c>
    </row>
    <row r="5145" spans="1:6" x14ac:dyDescent="0.45">
      <c r="A5145" s="6">
        <v>45109</v>
      </c>
      <c r="B5145" t="s">
        <v>6</v>
      </c>
      <c r="C5145" t="s">
        <v>7</v>
      </c>
      <c r="D5145">
        <v>370.72</v>
      </c>
      <c r="E5145">
        <v>206.47</v>
      </c>
      <c r="F5145">
        <v>164.25</v>
      </c>
    </row>
    <row r="5146" spans="1:6" x14ac:dyDescent="0.45">
      <c r="A5146" s="6">
        <v>45022</v>
      </c>
      <c r="B5146" t="s">
        <v>12</v>
      </c>
      <c r="C5146" t="s">
        <v>9</v>
      </c>
      <c r="D5146">
        <v>635.29999999999995</v>
      </c>
      <c r="E5146">
        <v>435.51</v>
      </c>
      <c r="F5146">
        <v>199.79</v>
      </c>
    </row>
    <row r="5147" spans="1:6" x14ac:dyDescent="0.45">
      <c r="A5147" s="6">
        <v>45286</v>
      </c>
      <c r="B5147" t="s">
        <v>12</v>
      </c>
      <c r="C5147" t="s">
        <v>9</v>
      </c>
      <c r="D5147">
        <v>246.43</v>
      </c>
      <c r="E5147">
        <v>136.91</v>
      </c>
      <c r="F5147">
        <v>109.52</v>
      </c>
    </row>
    <row r="5148" spans="1:6" x14ac:dyDescent="0.45">
      <c r="A5148" s="6">
        <v>45280</v>
      </c>
      <c r="B5148" t="s">
        <v>12</v>
      </c>
      <c r="C5148" t="s">
        <v>13</v>
      </c>
      <c r="D5148">
        <v>749.61</v>
      </c>
      <c r="E5148">
        <v>501.79</v>
      </c>
      <c r="F5148">
        <v>247.82</v>
      </c>
    </row>
    <row r="5149" spans="1:6" x14ac:dyDescent="0.45">
      <c r="A5149" s="6">
        <v>45136</v>
      </c>
      <c r="B5149" t="s">
        <v>10</v>
      </c>
      <c r="C5149" t="s">
        <v>9</v>
      </c>
      <c r="D5149">
        <v>330.78</v>
      </c>
      <c r="E5149">
        <v>178.64</v>
      </c>
      <c r="F5149">
        <v>152.13999999999999</v>
      </c>
    </row>
    <row r="5150" spans="1:6" x14ac:dyDescent="0.45">
      <c r="A5150" s="6">
        <v>45044</v>
      </c>
      <c r="B5150" t="s">
        <v>10</v>
      </c>
      <c r="C5150" t="s">
        <v>9</v>
      </c>
      <c r="D5150">
        <v>578.97</v>
      </c>
      <c r="E5150">
        <v>345.24</v>
      </c>
      <c r="F5150">
        <v>233.73</v>
      </c>
    </row>
    <row r="5151" spans="1:6" x14ac:dyDescent="0.45">
      <c r="A5151" s="6">
        <v>45099</v>
      </c>
      <c r="B5151" t="s">
        <v>8</v>
      </c>
      <c r="C5151" t="s">
        <v>11</v>
      </c>
      <c r="D5151">
        <v>868.31</v>
      </c>
      <c r="E5151">
        <v>530.85</v>
      </c>
      <c r="F5151">
        <v>337.46</v>
      </c>
    </row>
    <row r="5152" spans="1:6" x14ac:dyDescent="0.45">
      <c r="A5152" s="6">
        <v>45099</v>
      </c>
      <c r="B5152" t="s">
        <v>14</v>
      </c>
      <c r="C5152" t="s">
        <v>9</v>
      </c>
      <c r="D5152">
        <v>41.97</v>
      </c>
      <c r="E5152">
        <v>28.13</v>
      </c>
      <c r="F5152">
        <v>13.84</v>
      </c>
    </row>
    <row r="5153" spans="1:6" x14ac:dyDescent="0.45">
      <c r="A5153" s="6">
        <v>45096</v>
      </c>
      <c r="B5153" t="s">
        <v>14</v>
      </c>
      <c r="C5153" t="s">
        <v>13</v>
      </c>
      <c r="D5153">
        <v>510.82</v>
      </c>
      <c r="E5153">
        <v>333.95</v>
      </c>
      <c r="F5153">
        <v>176.87</v>
      </c>
    </row>
    <row r="5154" spans="1:6" x14ac:dyDescent="0.45">
      <c r="A5154" s="6">
        <v>45096</v>
      </c>
      <c r="B5154" t="s">
        <v>14</v>
      </c>
      <c r="C5154" t="s">
        <v>11</v>
      </c>
      <c r="D5154">
        <v>247.73</v>
      </c>
      <c r="E5154">
        <v>165.93</v>
      </c>
      <c r="F5154">
        <v>81.8</v>
      </c>
    </row>
    <row r="5155" spans="1:6" x14ac:dyDescent="0.45">
      <c r="A5155" s="6">
        <v>45270</v>
      </c>
      <c r="B5155" t="s">
        <v>14</v>
      </c>
      <c r="C5155" t="s">
        <v>9</v>
      </c>
      <c r="D5155">
        <v>206.33</v>
      </c>
      <c r="E5155">
        <v>126.81</v>
      </c>
      <c r="F5155">
        <v>79.52</v>
      </c>
    </row>
    <row r="5156" spans="1:6" x14ac:dyDescent="0.45">
      <c r="A5156" s="6">
        <v>44948</v>
      </c>
      <c r="B5156" t="s">
        <v>8</v>
      </c>
      <c r="C5156" t="s">
        <v>13</v>
      </c>
      <c r="D5156">
        <v>866.96</v>
      </c>
      <c r="E5156">
        <v>645.54999999999995</v>
      </c>
      <c r="F5156">
        <v>221.41</v>
      </c>
    </row>
    <row r="5157" spans="1:6" x14ac:dyDescent="0.45">
      <c r="A5157" s="6">
        <v>45199</v>
      </c>
      <c r="B5157" t="s">
        <v>14</v>
      </c>
      <c r="C5157" t="s">
        <v>7</v>
      </c>
      <c r="D5157">
        <v>328.75</v>
      </c>
      <c r="E5157">
        <v>228.67</v>
      </c>
      <c r="F5157">
        <v>100.08</v>
      </c>
    </row>
    <row r="5158" spans="1:6" x14ac:dyDescent="0.45">
      <c r="A5158" s="6">
        <v>45168</v>
      </c>
      <c r="B5158" t="s">
        <v>8</v>
      </c>
      <c r="C5158" t="s">
        <v>7</v>
      </c>
      <c r="D5158">
        <v>291.99</v>
      </c>
      <c r="E5158">
        <v>116.91</v>
      </c>
      <c r="F5158">
        <v>175.08</v>
      </c>
    </row>
    <row r="5159" spans="1:6" x14ac:dyDescent="0.45">
      <c r="A5159" s="6">
        <v>45144</v>
      </c>
      <c r="B5159" t="s">
        <v>12</v>
      </c>
      <c r="C5159" t="s">
        <v>13</v>
      </c>
      <c r="D5159">
        <v>969.21</v>
      </c>
      <c r="E5159">
        <v>620.22</v>
      </c>
      <c r="F5159">
        <v>348.99</v>
      </c>
    </row>
    <row r="5160" spans="1:6" x14ac:dyDescent="0.45">
      <c r="A5160" s="6">
        <v>45261</v>
      </c>
      <c r="B5160" t="s">
        <v>12</v>
      </c>
      <c r="C5160" t="s">
        <v>9</v>
      </c>
      <c r="D5160">
        <v>682.39</v>
      </c>
      <c r="E5160">
        <v>474.26</v>
      </c>
      <c r="F5160">
        <v>208.13</v>
      </c>
    </row>
    <row r="5161" spans="1:6" x14ac:dyDescent="0.45">
      <c r="A5161" s="6">
        <v>45198</v>
      </c>
      <c r="B5161" t="s">
        <v>14</v>
      </c>
      <c r="C5161" t="s">
        <v>13</v>
      </c>
      <c r="D5161">
        <v>300.5</v>
      </c>
      <c r="E5161">
        <v>200.29</v>
      </c>
      <c r="F5161">
        <v>100.21</v>
      </c>
    </row>
    <row r="5162" spans="1:6" x14ac:dyDescent="0.45">
      <c r="A5162" s="6">
        <v>45019</v>
      </c>
      <c r="B5162" t="s">
        <v>12</v>
      </c>
      <c r="C5162" t="s">
        <v>13</v>
      </c>
      <c r="D5162">
        <v>80.540000000000006</v>
      </c>
      <c r="E5162">
        <v>51.51</v>
      </c>
      <c r="F5162">
        <v>29.03</v>
      </c>
    </row>
    <row r="5163" spans="1:6" x14ac:dyDescent="0.45">
      <c r="A5163" s="6">
        <v>44944</v>
      </c>
      <c r="B5163" t="s">
        <v>6</v>
      </c>
      <c r="C5163" t="s">
        <v>13</v>
      </c>
      <c r="D5163">
        <v>83.85</v>
      </c>
      <c r="E5163">
        <v>42.45</v>
      </c>
      <c r="F5163">
        <v>41.4</v>
      </c>
    </row>
    <row r="5164" spans="1:6" x14ac:dyDescent="0.45">
      <c r="A5164" s="6">
        <v>45069</v>
      </c>
      <c r="B5164" t="s">
        <v>8</v>
      </c>
      <c r="C5164" t="s">
        <v>9</v>
      </c>
      <c r="D5164">
        <v>729.03</v>
      </c>
      <c r="E5164">
        <v>360.57</v>
      </c>
      <c r="F5164">
        <v>368.46</v>
      </c>
    </row>
    <row r="5165" spans="1:6" x14ac:dyDescent="0.45">
      <c r="A5165" s="6">
        <v>45051</v>
      </c>
      <c r="B5165" t="s">
        <v>8</v>
      </c>
      <c r="C5165" t="s">
        <v>7</v>
      </c>
      <c r="D5165">
        <v>198.51</v>
      </c>
      <c r="E5165">
        <v>103.62</v>
      </c>
      <c r="F5165">
        <v>94.89</v>
      </c>
    </row>
    <row r="5166" spans="1:6" x14ac:dyDescent="0.45">
      <c r="A5166" s="6">
        <v>45043</v>
      </c>
      <c r="B5166" t="s">
        <v>8</v>
      </c>
      <c r="C5166" t="s">
        <v>7</v>
      </c>
      <c r="D5166">
        <v>13.59</v>
      </c>
      <c r="E5166">
        <v>6.09</v>
      </c>
      <c r="F5166">
        <v>7.5</v>
      </c>
    </row>
    <row r="5167" spans="1:6" x14ac:dyDescent="0.45">
      <c r="A5167" s="6">
        <v>45022</v>
      </c>
      <c r="B5167" t="s">
        <v>12</v>
      </c>
      <c r="C5167" t="s">
        <v>9</v>
      </c>
      <c r="D5167">
        <v>729.92</v>
      </c>
      <c r="E5167">
        <v>350.27</v>
      </c>
      <c r="F5167">
        <v>379.65</v>
      </c>
    </row>
    <row r="5168" spans="1:6" x14ac:dyDescent="0.45">
      <c r="A5168" s="6">
        <v>45178</v>
      </c>
      <c r="B5168" t="s">
        <v>10</v>
      </c>
      <c r="C5168" t="s">
        <v>11</v>
      </c>
      <c r="D5168">
        <v>860.45</v>
      </c>
      <c r="E5168">
        <v>415.73</v>
      </c>
      <c r="F5168">
        <v>444.72</v>
      </c>
    </row>
    <row r="5169" spans="1:6" x14ac:dyDescent="0.45">
      <c r="A5169" s="6">
        <v>45227</v>
      </c>
      <c r="B5169" t="s">
        <v>8</v>
      </c>
      <c r="C5169" t="s">
        <v>9</v>
      </c>
      <c r="D5169">
        <v>282.81</v>
      </c>
      <c r="E5169">
        <v>212.45</v>
      </c>
      <c r="F5169">
        <v>70.36</v>
      </c>
    </row>
    <row r="5170" spans="1:6" x14ac:dyDescent="0.45">
      <c r="A5170" s="6">
        <v>45164</v>
      </c>
      <c r="B5170" t="s">
        <v>6</v>
      </c>
      <c r="C5170" t="s">
        <v>7</v>
      </c>
      <c r="D5170">
        <v>597.11</v>
      </c>
      <c r="E5170">
        <v>288.92</v>
      </c>
      <c r="F5170">
        <v>308.19</v>
      </c>
    </row>
    <row r="5171" spans="1:6" x14ac:dyDescent="0.45">
      <c r="A5171" s="6">
        <v>45139</v>
      </c>
      <c r="B5171" t="s">
        <v>8</v>
      </c>
      <c r="C5171" t="s">
        <v>9</v>
      </c>
      <c r="D5171">
        <v>878.84</v>
      </c>
      <c r="E5171">
        <v>442.45</v>
      </c>
      <c r="F5171">
        <v>436.39</v>
      </c>
    </row>
    <row r="5172" spans="1:6" x14ac:dyDescent="0.45">
      <c r="A5172" s="6">
        <v>45200</v>
      </c>
      <c r="B5172" t="s">
        <v>6</v>
      </c>
      <c r="C5172" t="s">
        <v>9</v>
      </c>
      <c r="D5172">
        <v>98.58</v>
      </c>
      <c r="E5172">
        <v>50.38</v>
      </c>
      <c r="F5172">
        <v>48.2</v>
      </c>
    </row>
    <row r="5173" spans="1:6" x14ac:dyDescent="0.45">
      <c r="A5173" s="6">
        <v>45239</v>
      </c>
      <c r="B5173" t="s">
        <v>6</v>
      </c>
      <c r="C5173" t="s">
        <v>9</v>
      </c>
      <c r="D5173">
        <v>977.17</v>
      </c>
      <c r="E5173">
        <v>509.83</v>
      </c>
      <c r="F5173">
        <v>467.34</v>
      </c>
    </row>
    <row r="5174" spans="1:6" x14ac:dyDescent="0.45">
      <c r="A5174" s="6">
        <v>44942</v>
      </c>
      <c r="B5174" t="s">
        <v>14</v>
      </c>
      <c r="C5174" t="s">
        <v>7</v>
      </c>
      <c r="D5174">
        <v>45</v>
      </c>
      <c r="E5174">
        <v>30.5</v>
      </c>
      <c r="F5174">
        <v>14.5</v>
      </c>
    </row>
    <row r="5175" spans="1:6" x14ac:dyDescent="0.45">
      <c r="A5175" s="6">
        <v>44928</v>
      </c>
      <c r="B5175" t="s">
        <v>12</v>
      </c>
      <c r="C5175" t="s">
        <v>13</v>
      </c>
      <c r="D5175">
        <v>375.42</v>
      </c>
      <c r="E5175">
        <v>186.38</v>
      </c>
      <c r="F5175">
        <v>189.04</v>
      </c>
    </row>
    <row r="5176" spans="1:6" x14ac:dyDescent="0.45">
      <c r="A5176" s="6">
        <v>45208</v>
      </c>
      <c r="B5176" t="s">
        <v>14</v>
      </c>
      <c r="C5176" t="s">
        <v>13</v>
      </c>
      <c r="D5176">
        <v>682.07</v>
      </c>
      <c r="E5176">
        <v>466.48</v>
      </c>
      <c r="F5176">
        <v>215.59</v>
      </c>
    </row>
    <row r="5177" spans="1:6" x14ac:dyDescent="0.45">
      <c r="A5177" s="6">
        <v>45260</v>
      </c>
      <c r="B5177" t="s">
        <v>12</v>
      </c>
      <c r="C5177" t="s">
        <v>7</v>
      </c>
      <c r="D5177">
        <v>387.08</v>
      </c>
      <c r="E5177">
        <v>176.74</v>
      </c>
      <c r="F5177">
        <v>210.34</v>
      </c>
    </row>
    <row r="5178" spans="1:6" x14ac:dyDescent="0.45">
      <c r="A5178" s="6">
        <v>45105</v>
      </c>
      <c r="B5178" t="s">
        <v>10</v>
      </c>
      <c r="C5178" t="s">
        <v>9</v>
      </c>
      <c r="D5178">
        <v>412.05</v>
      </c>
      <c r="E5178">
        <v>288.87</v>
      </c>
      <c r="F5178">
        <v>123.18</v>
      </c>
    </row>
    <row r="5179" spans="1:6" x14ac:dyDescent="0.45">
      <c r="A5179" s="6">
        <v>45257</v>
      </c>
      <c r="B5179" t="s">
        <v>12</v>
      </c>
      <c r="C5179" t="s">
        <v>9</v>
      </c>
      <c r="D5179">
        <v>846.73</v>
      </c>
      <c r="E5179">
        <v>391.27</v>
      </c>
      <c r="F5179">
        <v>455.46</v>
      </c>
    </row>
    <row r="5180" spans="1:6" x14ac:dyDescent="0.45">
      <c r="A5180" s="6">
        <v>45174</v>
      </c>
      <c r="B5180" t="s">
        <v>8</v>
      </c>
      <c r="C5180" t="s">
        <v>9</v>
      </c>
      <c r="D5180">
        <v>834.99</v>
      </c>
      <c r="E5180">
        <v>534.47</v>
      </c>
      <c r="F5180">
        <v>300.52</v>
      </c>
    </row>
    <row r="5181" spans="1:6" x14ac:dyDescent="0.45">
      <c r="A5181" s="6">
        <v>45041</v>
      </c>
      <c r="B5181" t="s">
        <v>12</v>
      </c>
      <c r="C5181" t="s">
        <v>11</v>
      </c>
      <c r="D5181">
        <v>772.26</v>
      </c>
      <c r="E5181">
        <v>610.47</v>
      </c>
      <c r="F5181">
        <v>161.79</v>
      </c>
    </row>
    <row r="5182" spans="1:6" x14ac:dyDescent="0.45">
      <c r="A5182" s="6">
        <v>44931</v>
      </c>
      <c r="B5182" t="s">
        <v>14</v>
      </c>
      <c r="C5182" t="s">
        <v>7</v>
      </c>
      <c r="D5182">
        <v>646.57000000000005</v>
      </c>
      <c r="E5182">
        <v>297.05</v>
      </c>
      <c r="F5182">
        <v>349.52</v>
      </c>
    </row>
    <row r="5183" spans="1:6" x14ac:dyDescent="0.45">
      <c r="A5183" s="6">
        <v>45244</v>
      </c>
      <c r="B5183" t="s">
        <v>14</v>
      </c>
      <c r="C5183" t="s">
        <v>13</v>
      </c>
      <c r="D5183">
        <v>727.28</v>
      </c>
      <c r="E5183">
        <v>456.22</v>
      </c>
      <c r="F5183">
        <v>271.06</v>
      </c>
    </row>
    <row r="5184" spans="1:6" x14ac:dyDescent="0.45">
      <c r="A5184" s="6">
        <v>45253</v>
      </c>
      <c r="B5184" t="s">
        <v>12</v>
      </c>
      <c r="C5184" t="s">
        <v>11</v>
      </c>
      <c r="D5184">
        <v>822.96</v>
      </c>
      <c r="E5184">
        <v>522.11</v>
      </c>
      <c r="F5184">
        <v>300.85000000000002</v>
      </c>
    </row>
    <row r="5185" spans="1:6" x14ac:dyDescent="0.45">
      <c r="A5185" s="6">
        <v>45151</v>
      </c>
      <c r="B5185" t="s">
        <v>6</v>
      </c>
      <c r="C5185" t="s">
        <v>7</v>
      </c>
      <c r="D5185">
        <v>228.34</v>
      </c>
      <c r="E5185">
        <v>128.18</v>
      </c>
      <c r="F5185">
        <v>100.16</v>
      </c>
    </row>
    <row r="5186" spans="1:6" x14ac:dyDescent="0.45">
      <c r="A5186" s="6">
        <v>45009</v>
      </c>
      <c r="B5186" t="s">
        <v>8</v>
      </c>
      <c r="C5186" t="s">
        <v>7</v>
      </c>
      <c r="D5186">
        <v>61.38</v>
      </c>
      <c r="E5186">
        <v>36.22</v>
      </c>
      <c r="F5186">
        <v>25.16</v>
      </c>
    </row>
    <row r="5187" spans="1:6" x14ac:dyDescent="0.45">
      <c r="A5187" s="6">
        <v>45182</v>
      </c>
      <c r="B5187" t="s">
        <v>12</v>
      </c>
      <c r="C5187" t="s">
        <v>13</v>
      </c>
      <c r="D5187">
        <v>994.98</v>
      </c>
      <c r="E5187">
        <v>531.79</v>
      </c>
      <c r="F5187">
        <v>463.19</v>
      </c>
    </row>
    <row r="5188" spans="1:6" x14ac:dyDescent="0.45">
      <c r="A5188" s="6">
        <v>45222</v>
      </c>
      <c r="B5188" t="s">
        <v>6</v>
      </c>
      <c r="C5188" t="s">
        <v>9</v>
      </c>
      <c r="D5188">
        <v>154</v>
      </c>
      <c r="E5188">
        <v>86.03</v>
      </c>
      <c r="F5188">
        <v>67.97</v>
      </c>
    </row>
    <row r="5189" spans="1:6" x14ac:dyDescent="0.45">
      <c r="A5189" s="6">
        <v>45232</v>
      </c>
      <c r="B5189" t="s">
        <v>12</v>
      </c>
      <c r="C5189" t="s">
        <v>11</v>
      </c>
      <c r="D5189">
        <v>21.75</v>
      </c>
      <c r="E5189">
        <v>13.51</v>
      </c>
      <c r="F5189">
        <v>8.24</v>
      </c>
    </row>
    <row r="5190" spans="1:6" x14ac:dyDescent="0.45">
      <c r="A5190" s="6">
        <v>45040</v>
      </c>
      <c r="B5190" t="s">
        <v>14</v>
      </c>
      <c r="C5190" t="s">
        <v>9</v>
      </c>
      <c r="D5190">
        <v>430.58</v>
      </c>
      <c r="E5190">
        <v>343.94</v>
      </c>
      <c r="F5190">
        <v>86.64</v>
      </c>
    </row>
    <row r="5191" spans="1:6" x14ac:dyDescent="0.45">
      <c r="A5191" s="6">
        <v>44950</v>
      </c>
      <c r="B5191" t="s">
        <v>8</v>
      </c>
      <c r="C5191" t="s">
        <v>13</v>
      </c>
      <c r="D5191">
        <v>361.78</v>
      </c>
      <c r="E5191">
        <v>210.23</v>
      </c>
      <c r="F5191">
        <v>151.55000000000001</v>
      </c>
    </row>
    <row r="5192" spans="1:6" x14ac:dyDescent="0.45">
      <c r="A5192" s="6">
        <v>44979</v>
      </c>
      <c r="B5192" t="s">
        <v>10</v>
      </c>
      <c r="C5192" t="s">
        <v>13</v>
      </c>
      <c r="D5192">
        <v>459.38</v>
      </c>
      <c r="E5192">
        <v>336.03</v>
      </c>
      <c r="F5192">
        <v>123.35</v>
      </c>
    </row>
    <row r="5193" spans="1:6" x14ac:dyDescent="0.45">
      <c r="A5193" s="6">
        <v>45107</v>
      </c>
      <c r="B5193" t="s">
        <v>14</v>
      </c>
      <c r="C5193" t="s">
        <v>13</v>
      </c>
      <c r="D5193">
        <v>917.26</v>
      </c>
      <c r="E5193">
        <v>423.38</v>
      </c>
      <c r="F5193">
        <v>493.88</v>
      </c>
    </row>
    <row r="5194" spans="1:6" x14ac:dyDescent="0.45">
      <c r="A5194" s="6">
        <v>45199</v>
      </c>
      <c r="B5194" t="s">
        <v>14</v>
      </c>
      <c r="C5194" t="s">
        <v>9</v>
      </c>
      <c r="D5194">
        <v>343.79</v>
      </c>
      <c r="E5194">
        <v>187.36</v>
      </c>
      <c r="F5194">
        <v>156.43</v>
      </c>
    </row>
    <row r="5195" spans="1:6" x14ac:dyDescent="0.45">
      <c r="A5195" s="6">
        <v>45146</v>
      </c>
      <c r="B5195" t="s">
        <v>8</v>
      </c>
      <c r="C5195" t="s">
        <v>9</v>
      </c>
      <c r="D5195">
        <v>799.72</v>
      </c>
      <c r="E5195">
        <v>588.26</v>
      </c>
      <c r="F5195">
        <v>211.46</v>
      </c>
    </row>
    <row r="5196" spans="1:6" x14ac:dyDescent="0.45">
      <c r="A5196" s="6">
        <v>45150</v>
      </c>
      <c r="B5196" t="s">
        <v>14</v>
      </c>
      <c r="C5196" t="s">
        <v>11</v>
      </c>
      <c r="D5196">
        <v>127.91</v>
      </c>
      <c r="E5196">
        <v>65.19</v>
      </c>
      <c r="F5196">
        <v>62.72</v>
      </c>
    </row>
    <row r="5197" spans="1:6" x14ac:dyDescent="0.45">
      <c r="A5197" s="6">
        <v>45040</v>
      </c>
      <c r="B5197" t="s">
        <v>10</v>
      </c>
      <c r="C5197" t="s">
        <v>7</v>
      </c>
      <c r="D5197">
        <v>215.83</v>
      </c>
      <c r="E5197">
        <v>96.4</v>
      </c>
      <c r="F5197">
        <v>119.43</v>
      </c>
    </row>
    <row r="5198" spans="1:6" x14ac:dyDescent="0.45">
      <c r="A5198" s="6">
        <v>44994</v>
      </c>
      <c r="B5198" t="s">
        <v>10</v>
      </c>
      <c r="C5198" t="s">
        <v>7</v>
      </c>
      <c r="D5198">
        <v>742.71</v>
      </c>
      <c r="E5198">
        <v>479.18</v>
      </c>
      <c r="F5198">
        <v>263.52999999999997</v>
      </c>
    </row>
    <row r="5199" spans="1:6" x14ac:dyDescent="0.45">
      <c r="A5199" s="6">
        <v>45218</v>
      </c>
      <c r="B5199" t="s">
        <v>8</v>
      </c>
      <c r="C5199" t="s">
        <v>7</v>
      </c>
      <c r="D5199">
        <v>215.63</v>
      </c>
      <c r="E5199">
        <v>89.65</v>
      </c>
      <c r="F5199">
        <v>125.98</v>
      </c>
    </row>
    <row r="5200" spans="1:6" x14ac:dyDescent="0.45">
      <c r="A5200" s="6">
        <v>45083</v>
      </c>
      <c r="B5200" t="s">
        <v>8</v>
      </c>
      <c r="C5200" t="s">
        <v>11</v>
      </c>
      <c r="D5200">
        <v>90.41</v>
      </c>
      <c r="E5200">
        <v>37.729999999999997</v>
      </c>
      <c r="F5200">
        <v>52.68</v>
      </c>
    </row>
    <row r="5201" spans="1:6" x14ac:dyDescent="0.45">
      <c r="A5201" s="6">
        <v>45034</v>
      </c>
      <c r="B5201" t="s">
        <v>8</v>
      </c>
      <c r="C5201" t="s">
        <v>13</v>
      </c>
      <c r="D5201">
        <v>862.22</v>
      </c>
      <c r="E5201">
        <v>631.1</v>
      </c>
      <c r="F5201">
        <v>231.12</v>
      </c>
    </row>
    <row r="5202" spans="1:6" x14ac:dyDescent="0.45">
      <c r="A5202" s="6">
        <v>45265</v>
      </c>
      <c r="B5202" t="s">
        <v>10</v>
      </c>
      <c r="C5202" t="s">
        <v>7</v>
      </c>
      <c r="D5202">
        <v>308.62</v>
      </c>
      <c r="E5202">
        <v>125.95</v>
      </c>
      <c r="F5202">
        <v>182.67</v>
      </c>
    </row>
    <row r="5203" spans="1:6" x14ac:dyDescent="0.45">
      <c r="A5203" s="6">
        <v>45179</v>
      </c>
      <c r="B5203" t="s">
        <v>14</v>
      </c>
      <c r="C5203" t="s">
        <v>9</v>
      </c>
      <c r="D5203">
        <v>315.38</v>
      </c>
      <c r="E5203">
        <v>206.46</v>
      </c>
      <c r="F5203">
        <v>108.92</v>
      </c>
    </row>
    <row r="5204" spans="1:6" x14ac:dyDescent="0.45">
      <c r="A5204" s="6">
        <v>45066</v>
      </c>
      <c r="B5204" t="s">
        <v>14</v>
      </c>
      <c r="C5204" t="s">
        <v>11</v>
      </c>
      <c r="D5204">
        <v>764.9</v>
      </c>
      <c r="E5204">
        <v>526.85</v>
      </c>
      <c r="F5204">
        <v>238.05</v>
      </c>
    </row>
    <row r="5205" spans="1:6" x14ac:dyDescent="0.45">
      <c r="A5205" s="6">
        <v>45144</v>
      </c>
      <c r="B5205" t="s">
        <v>12</v>
      </c>
      <c r="C5205" t="s">
        <v>7</v>
      </c>
      <c r="D5205">
        <v>925.63</v>
      </c>
      <c r="E5205">
        <v>510.73</v>
      </c>
      <c r="F5205">
        <v>414.9</v>
      </c>
    </row>
    <row r="5206" spans="1:6" x14ac:dyDescent="0.45">
      <c r="A5206" s="6">
        <v>45020</v>
      </c>
      <c r="B5206" t="s">
        <v>8</v>
      </c>
      <c r="C5206" t="s">
        <v>7</v>
      </c>
      <c r="D5206">
        <v>176.36</v>
      </c>
      <c r="E5206">
        <v>117.59</v>
      </c>
      <c r="F5206">
        <v>58.77</v>
      </c>
    </row>
    <row r="5207" spans="1:6" x14ac:dyDescent="0.45">
      <c r="A5207" s="6">
        <v>45244</v>
      </c>
      <c r="B5207" t="s">
        <v>14</v>
      </c>
      <c r="C5207" t="s">
        <v>9</v>
      </c>
      <c r="D5207">
        <v>756.19</v>
      </c>
      <c r="E5207">
        <v>530.41999999999996</v>
      </c>
      <c r="F5207">
        <v>225.77</v>
      </c>
    </row>
    <row r="5208" spans="1:6" x14ac:dyDescent="0.45">
      <c r="A5208" s="6">
        <v>45079</v>
      </c>
      <c r="B5208" t="s">
        <v>6</v>
      </c>
      <c r="C5208" t="s">
        <v>9</v>
      </c>
      <c r="D5208">
        <v>303.17</v>
      </c>
      <c r="E5208">
        <v>179.47</v>
      </c>
      <c r="F5208">
        <v>123.7</v>
      </c>
    </row>
    <row r="5209" spans="1:6" x14ac:dyDescent="0.45">
      <c r="A5209" s="6">
        <v>45272</v>
      </c>
      <c r="B5209" t="s">
        <v>6</v>
      </c>
      <c r="C5209" t="s">
        <v>7</v>
      </c>
      <c r="D5209">
        <v>23.65</v>
      </c>
      <c r="E5209">
        <v>13.15</v>
      </c>
      <c r="F5209">
        <v>10.5</v>
      </c>
    </row>
    <row r="5210" spans="1:6" x14ac:dyDescent="0.45">
      <c r="A5210" s="6">
        <v>45270</v>
      </c>
      <c r="B5210" t="s">
        <v>14</v>
      </c>
      <c r="C5210" t="s">
        <v>7</v>
      </c>
      <c r="D5210">
        <v>840.79</v>
      </c>
      <c r="E5210">
        <v>435.79</v>
      </c>
      <c r="F5210">
        <v>405</v>
      </c>
    </row>
    <row r="5211" spans="1:6" x14ac:dyDescent="0.45">
      <c r="A5211" s="6">
        <v>45114</v>
      </c>
      <c r="B5211" t="s">
        <v>14</v>
      </c>
      <c r="C5211" t="s">
        <v>7</v>
      </c>
      <c r="D5211">
        <v>366.88</v>
      </c>
      <c r="E5211">
        <v>244.02</v>
      </c>
      <c r="F5211">
        <v>122.86</v>
      </c>
    </row>
    <row r="5212" spans="1:6" x14ac:dyDescent="0.45">
      <c r="A5212" s="6">
        <v>44984</v>
      </c>
      <c r="B5212" t="s">
        <v>8</v>
      </c>
      <c r="C5212" t="s">
        <v>13</v>
      </c>
      <c r="D5212">
        <v>890.31</v>
      </c>
      <c r="E5212">
        <v>604.29999999999995</v>
      </c>
      <c r="F5212">
        <v>286.01</v>
      </c>
    </row>
    <row r="5213" spans="1:6" x14ac:dyDescent="0.45">
      <c r="A5213" s="6">
        <v>44932</v>
      </c>
      <c r="B5213" t="s">
        <v>14</v>
      </c>
      <c r="C5213" t="s">
        <v>13</v>
      </c>
      <c r="D5213">
        <v>116.45</v>
      </c>
      <c r="E5213">
        <v>83.33</v>
      </c>
      <c r="F5213">
        <v>33.119999999999997</v>
      </c>
    </row>
    <row r="5214" spans="1:6" x14ac:dyDescent="0.45">
      <c r="A5214" s="6">
        <v>44935</v>
      </c>
      <c r="B5214" t="s">
        <v>6</v>
      </c>
      <c r="C5214" t="s">
        <v>13</v>
      </c>
      <c r="D5214">
        <v>997.5</v>
      </c>
      <c r="E5214">
        <v>769.11</v>
      </c>
      <c r="F5214">
        <v>228.39</v>
      </c>
    </row>
    <row r="5215" spans="1:6" x14ac:dyDescent="0.45">
      <c r="A5215" s="6">
        <v>44974</v>
      </c>
      <c r="B5215" t="s">
        <v>10</v>
      </c>
      <c r="C5215" t="s">
        <v>11</v>
      </c>
      <c r="D5215">
        <v>899.33</v>
      </c>
      <c r="E5215">
        <v>624.16999999999996</v>
      </c>
      <c r="F5215">
        <v>275.16000000000003</v>
      </c>
    </row>
    <row r="5216" spans="1:6" x14ac:dyDescent="0.45">
      <c r="A5216" s="6">
        <v>44966</v>
      </c>
      <c r="B5216" t="s">
        <v>12</v>
      </c>
      <c r="C5216" t="s">
        <v>7</v>
      </c>
      <c r="D5216">
        <v>216.74</v>
      </c>
      <c r="E5216">
        <v>103.23</v>
      </c>
      <c r="F5216">
        <v>113.51</v>
      </c>
    </row>
    <row r="5217" spans="1:6" x14ac:dyDescent="0.45">
      <c r="A5217" s="6">
        <v>45215</v>
      </c>
      <c r="B5217" t="s">
        <v>10</v>
      </c>
      <c r="C5217" t="s">
        <v>11</v>
      </c>
      <c r="D5217">
        <v>990.73</v>
      </c>
      <c r="E5217">
        <v>532.25</v>
      </c>
      <c r="F5217">
        <v>458.48</v>
      </c>
    </row>
    <row r="5218" spans="1:6" x14ac:dyDescent="0.45">
      <c r="A5218" s="6">
        <v>45084</v>
      </c>
      <c r="B5218" t="s">
        <v>12</v>
      </c>
      <c r="C5218" t="s">
        <v>7</v>
      </c>
      <c r="D5218">
        <v>190.78</v>
      </c>
      <c r="E5218">
        <v>105.2</v>
      </c>
      <c r="F5218">
        <v>85.58</v>
      </c>
    </row>
    <row r="5219" spans="1:6" x14ac:dyDescent="0.45">
      <c r="A5219" s="6">
        <v>44965</v>
      </c>
      <c r="B5219" t="s">
        <v>12</v>
      </c>
      <c r="C5219" t="s">
        <v>11</v>
      </c>
      <c r="D5219">
        <v>924.67</v>
      </c>
      <c r="E5219">
        <v>647.71</v>
      </c>
      <c r="F5219">
        <v>276.95999999999998</v>
      </c>
    </row>
    <row r="5220" spans="1:6" x14ac:dyDescent="0.45">
      <c r="A5220" s="6">
        <v>45068</v>
      </c>
      <c r="B5220" t="s">
        <v>12</v>
      </c>
      <c r="C5220" t="s">
        <v>7</v>
      </c>
      <c r="D5220">
        <v>225.75</v>
      </c>
      <c r="E5220">
        <v>128.38</v>
      </c>
      <c r="F5220">
        <v>97.37</v>
      </c>
    </row>
    <row r="5221" spans="1:6" x14ac:dyDescent="0.45">
      <c r="A5221" s="6">
        <v>45104</v>
      </c>
      <c r="B5221" t="s">
        <v>8</v>
      </c>
      <c r="C5221" t="s">
        <v>13</v>
      </c>
      <c r="D5221">
        <v>565.37</v>
      </c>
      <c r="E5221">
        <v>265.66000000000003</v>
      </c>
      <c r="F5221">
        <v>299.70999999999998</v>
      </c>
    </row>
    <row r="5222" spans="1:6" x14ac:dyDescent="0.45">
      <c r="A5222" s="6">
        <v>45157</v>
      </c>
      <c r="B5222" t="s">
        <v>14</v>
      </c>
      <c r="C5222" t="s">
        <v>13</v>
      </c>
      <c r="D5222">
        <v>808.07</v>
      </c>
      <c r="E5222">
        <v>472.61</v>
      </c>
      <c r="F5222">
        <v>335.46</v>
      </c>
    </row>
    <row r="5223" spans="1:6" x14ac:dyDescent="0.45">
      <c r="A5223" s="6">
        <v>45170</v>
      </c>
      <c r="B5223" t="s">
        <v>8</v>
      </c>
      <c r="C5223" t="s">
        <v>9</v>
      </c>
      <c r="D5223">
        <v>479.31</v>
      </c>
      <c r="E5223">
        <v>335.49</v>
      </c>
      <c r="F5223">
        <v>143.82</v>
      </c>
    </row>
    <row r="5224" spans="1:6" x14ac:dyDescent="0.45">
      <c r="A5224" s="6">
        <v>45075</v>
      </c>
      <c r="B5224" t="s">
        <v>6</v>
      </c>
      <c r="C5224" t="s">
        <v>9</v>
      </c>
      <c r="D5224">
        <v>443.04</v>
      </c>
      <c r="E5224">
        <v>184.96</v>
      </c>
      <c r="F5224">
        <v>258.08</v>
      </c>
    </row>
    <row r="5225" spans="1:6" x14ac:dyDescent="0.45">
      <c r="A5225" s="6">
        <v>45078</v>
      </c>
      <c r="B5225" t="s">
        <v>6</v>
      </c>
      <c r="C5225" t="s">
        <v>7</v>
      </c>
      <c r="D5225">
        <v>710.85</v>
      </c>
      <c r="E5225">
        <v>372.58</v>
      </c>
      <c r="F5225">
        <v>338.27</v>
      </c>
    </row>
    <row r="5226" spans="1:6" x14ac:dyDescent="0.45">
      <c r="A5226" s="6">
        <v>45154</v>
      </c>
      <c r="B5226" t="s">
        <v>14</v>
      </c>
      <c r="C5226" t="s">
        <v>9</v>
      </c>
      <c r="D5226">
        <v>16.55</v>
      </c>
      <c r="E5226">
        <v>12.06</v>
      </c>
      <c r="F5226">
        <v>4.49</v>
      </c>
    </row>
    <row r="5227" spans="1:6" x14ac:dyDescent="0.45">
      <c r="A5227" s="6">
        <v>45037</v>
      </c>
      <c r="B5227" t="s">
        <v>14</v>
      </c>
      <c r="C5227" t="s">
        <v>7</v>
      </c>
      <c r="D5227">
        <v>734.65</v>
      </c>
      <c r="E5227">
        <v>386.43</v>
      </c>
      <c r="F5227">
        <v>348.22</v>
      </c>
    </row>
    <row r="5228" spans="1:6" x14ac:dyDescent="0.45">
      <c r="A5228" s="6">
        <v>45224</v>
      </c>
      <c r="B5228" t="s">
        <v>10</v>
      </c>
      <c r="C5228" t="s">
        <v>7</v>
      </c>
      <c r="D5228">
        <v>46.37</v>
      </c>
      <c r="E5228">
        <v>33.42</v>
      </c>
      <c r="F5228">
        <v>12.95</v>
      </c>
    </row>
    <row r="5229" spans="1:6" x14ac:dyDescent="0.45">
      <c r="A5229" s="6">
        <v>45035</v>
      </c>
      <c r="B5229" t="s">
        <v>10</v>
      </c>
      <c r="C5229" t="s">
        <v>13</v>
      </c>
      <c r="D5229">
        <v>779.54</v>
      </c>
      <c r="E5229">
        <v>381.1</v>
      </c>
      <c r="F5229">
        <v>398.44</v>
      </c>
    </row>
    <row r="5230" spans="1:6" x14ac:dyDescent="0.45">
      <c r="A5230" s="6">
        <v>45163</v>
      </c>
      <c r="B5230" t="s">
        <v>14</v>
      </c>
      <c r="C5230" t="s">
        <v>11</v>
      </c>
      <c r="D5230">
        <v>602.66</v>
      </c>
      <c r="E5230">
        <v>395.12</v>
      </c>
      <c r="F5230">
        <v>207.54</v>
      </c>
    </row>
    <row r="5231" spans="1:6" x14ac:dyDescent="0.45">
      <c r="A5231" s="6">
        <v>45167</v>
      </c>
      <c r="B5231" t="s">
        <v>10</v>
      </c>
      <c r="C5231" t="s">
        <v>13</v>
      </c>
      <c r="D5231">
        <v>535.87</v>
      </c>
      <c r="E5231">
        <v>338.2</v>
      </c>
      <c r="F5231">
        <v>197.67</v>
      </c>
    </row>
    <row r="5232" spans="1:6" x14ac:dyDescent="0.45">
      <c r="A5232" s="6">
        <v>44972</v>
      </c>
      <c r="B5232" t="s">
        <v>10</v>
      </c>
      <c r="C5232" t="s">
        <v>7</v>
      </c>
      <c r="D5232">
        <v>127.05</v>
      </c>
      <c r="E5232">
        <v>77.95</v>
      </c>
      <c r="F5232">
        <v>49.1</v>
      </c>
    </row>
    <row r="5233" spans="1:6" x14ac:dyDescent="0.45">
      <c r="A5233" s="6">
        <v>45168</v>
      </c>
      <c r="B5233" t="s">
        <v>12</v>
      </c>
      <c r="C5233" t="s">
        <v>9</v>
      </c>
      <c r="D5233">
        <v>650.6</v>
      </c>
      <c r="E5233">
        <v>371.29</v>
      </c>
      <c r="F5233">
        <v>279.31</v>
      </c>
    </row>
    <row r="5234" spans="1:6" x14ac:dyDescent="0.45">
      <c r="A5234" s="6">
        <v>45121</v>
      </c>
      <c r="B5234" t="s">
        <v>8</v>
      </c>
      <c r="C5234" t="s">
        <v>9</v>
      </c>
      <c r="D5234">
        <v>973.48</v>
      </c>
      <c r="E5234">
        <v>478.68</v>
      </c>
      <c r="F5234">
        <v>494.8</v>
      </c>
    </row>
    <row r="5235" spans="1:6" x14ac:dyDescent="0.45">
      <c r="A5235" s="6">
        <v>45070</v>
      </c>
      <c r="B5235" t="s">
        <v>10</v>
      </c>
      <c r="C5235" t="s">
        <v>13</v>
      </c>
      <c r="D5235">
        <v>232.25</v>
      </c>
      <c r="E5235">
        <v>120.5</v>
      </c>
      <c r="F5235">
        <v>111.75</v>
      </c>
    </row>
    <row r="5236" spans="1:6" x14ac:dyDescent="0.45">
      <c r="A5236" s="6">
        <v>44932</v>
      </c>
      <c r="B5236" t="s">
        <v>12</v>
      </c>
      <c r="C5236" t="s">
        <v>11</v>
      </c>
      <c r="D5236">
        <v>71.97</v>
      </c>
      <c r="E5236">
        <v>46.14</v>
      </c>
      <c r="F5236">
        <v>25.83</v>
      </c>
    </row>
    <row r="5237" spans="1:6" x14ac:dyDescent="0.45">
      <c r="A5237" s="6">
        <v>45218</v>
      </c>
      <c r="B5237" t="s">
        <v>12</v>
      </c>
      <c r="C5237" t="s">
        <v>7</v>
      </c>
      <c r="D5237">
        <v>799.14</v>
      </c>
      <c r="E5237">
        <v>348.04</v>
      </c>
      <c r="F5237">
        <v>451.1</v>
      </c>
    </row>
    <row r="5238" spans="1:6" x14ac:dyDescent="0.45">
      <c r="A5238" s="6">
        <v>45197</v>
      </c>
      <c r="B5238" t="s">
        <v>12</v>
      </c>
      <c r="C5238" t="s">
        <v>9</v>
      </c>
      <c r="D5238">
        <v>569.23</v>
      </c>
      <c r="E5238">
        <v>441.94</v>
      </c>
      <c r="F5238">
        <v>127.29</v>
      </c>
    </row>
    <row r="5239" spans="1:6" x14ac:dyDescent="0.45">
      <c r="A5239" s="6">
        <v>45006</v>
      </c>
      <c r="B5239" t="s">
        <v>14</v>
      </c>
      <c r="C5239" t="s">
        <v>13</v>
      </c>
      <c r="D5239">
        <v>595.66</v>
      </c>
      <c r="E5239">
        <v>348.43</v>
      </c>
      <c r="F5239">
        <v>247.23</v>
      </c>
    </row>
    <row r="5240" spans="1:6" x14ac:dyDescent="0.45">
      <c r="A5240" s="6">
        <v>45059</v>
      </c>
      <c r="B5240" t="s">
        <v>12</v>
      </c>
      <c r="C5240" t="s">
        <v>11</v>
      </c>
      <c r="D5240">
        <v>899.73</v>
      </c>
      <c r="E5240">
        <v>625.66999999999996</v>
      </c>
      <c r="F5240">
        <v>274.06</v>
      </c>
    </row>
    <row r="5241" spans="1:6" x14ac:dyDescent="0.45">
      <c r="A5241" s="6">
        <v>45282</v>
      </c>
      <c r="B5241" t="s">
        <v>10</v>
      </c>
      <c r="C5241" t="s">
        <v>13</v>
      </c>
      <c r="D5241">
        <v>983.23</v>
      </c>
      <c r="E5241">
        <v>693.88</v>
      </c>
      <c r="F5241">
        <v>289.35000000000002</v>
      </c>
    </row>
    <row r="5242" spans="1:6" x14ac:dyDescent="0.45">
      <c r="A5242" s="6">
        <v>45209</v>
      </c>
      <c r="B5242" t="s">
        <v>6</v>
      </c>
      <c r="C5242" t="s">
        <v>7</v>
      </c>
      <c r="D5242">
        <v>191.32</v>
      </c>
      <c r="E5242">
        <v>115.39</v>
      </c>
      <c r="F5242">
        <v>75.930000000000007</v>
      </c>
    </row>
    <row r="5243" spans="1:6" x14ac:dyDescent="0.45">
      <c r="A5243" s="6">
        <v>45256</v>
      </c>
      <c r="B5243" t="s">
        <v>6</v>
      </c>
      <c r="C5243" t="s">
        <v>7</v>
      </c>
      <c r="D5243">
        <v>792.29</v>
      </c>
      <c r="E5243">
        <v>390.65</v>
      </c>
      <c r="F5243">
        <v>401.64</v>
      </c>
    </row>
    <row r="5244" spans="1:6" x14ac:dyDescent="0.45">
      <c r="A5244" s="6">
        <v>45053</v>
      </c>
      <c r="B5244" t="s">
        <v>8</v>
      </c>
      <c r="C5244" t="s">
        <v>13</v>
      </c>
      <c r="D5244">
        <v>947.73</v>
      </c>
      <c r="E5244">
        <v>739.32</v>
      </c>
      <c r="F5244">
        <v>208.41</v>
      </c>
    </row>
    <row r="5245" spans="1:6" x14ac:dyDescent="0.45">
      <c r="A5245" s="6">
        <v>45105</v>
      </c>
      <c r="B5245" t="s">
        <v>12</v>
      </c>
      <c r="C5245" t="s">
        <v>9</v>
      </c>
      <c r="D5245">
        <v>648.94000000000005</v>
      </c>
      <c r="E5245">
        <v>303.93</v>
      </c>
      <c r="F5245">
        <v>345.01</v>
      </c>
    </row>
    <row r="5246" spans="1:6" x14ac:dyDescent="0.45">
      <c r="A5246" s="6">
        <v>45110</v>
      </c>
      <c r="B5246" t="s">
        <v>8</v>
      </c>
      <c r="C5246" t="s">
        <v>11</v>
      </c>
      <c r="D5246">
        <v>473.94</v>
      </c>
      <c r="E5246">
        <v>293.48</v>
      </c>
      <c r="F5246">
        <v>180.46</v>
      </c>
    </row>
    <row r="5247" spans="1:6" x14ac:dyDescent="0.45">
      <c r="A5247" s="6">
        <v>45206</v>
      </c>
      <c r="B5247" t="s">
        <v>14</v>
      </c>
      <c r="C5247" t="s">
        <v>7</v>
      </c>
      <c r="D5247">
        <v>468.31</v>
      </c>
      <c r="E5247">
        <v>189.61</v>
      </c>
      <c r="F5247">
        <v>278.7</v>
      </c>
    </row>
    <row r="5248" spans="1:6" x14ac:dyDescent="0.45">
      <c r="A5248" s="6">
        <v>45286</v>
      </c>
      <c r="B5248" t="s">
        <v>10</v>
      </c>
      <c r="C5248" t="s">
        <v>13</v>
      </c>
      <c r="D5248">
        <v>221.36</v>
      </c>
      <c r="E5248">
        <v>147.88</v>
      </c>
      <c r="F5248">
        <v>73.48</v>
      </c>
    </row>
    <row r="5249" spans="1:6" x14ac:dyDescent="0.45">
      <c r="A5249" s="6">
        <v>45244</v>
      </c>
      <c r="B5249" t="s">
        <v>10</v>
      </c>
      <c r="C5249" t="s">
        <v>7</v>
      </c>
      <c r="D5249">
        <v>838.58</v>
      </c>
      <c r="E5249">
        <v>371.07</v>
      </c>
      <c r="F5249">
        <v>467.51</v>
      </c>
    </row>
    <row r="5250" spans="1:6" x14ac:dyDescent="0.45">
      <c r="A5250" s="6">
        <v>44943</v>
      </c>
      <c r="B5250" t="s">
        <v>6</v>
      </c>
      <c r="C5250" t="s">
        <v>9</v>
      </c>
      <c r="D5250">
        <v>728.84</v>
      </c>
      <c r="E5250">
        <v>459.81</v>
      </c>
      <c r="F5250">
        <v>269.02999999999997</v>
      </c>
    </row>
    <row r="5251" spans="1:6" x14ac:dyDescent="0.45">
      <c r="A5251" s="6">
        <v>45047</v>
      </c>
      <c r="B5251" t="s">
        <v>14</v>
      </c>
      <c r="C5251" t="s">
        <v>13</v>
      </c>
      <c r="D5251">
        <v>576.44000000000005</v>
      </c>
      <c r="E5251">
        <v>350.86</v>
      </c>
      <c r="F5251">
        <v>225.58</v>
      </c>
    </row>
    <row r="5252" spans="1:6" x14ac:dyDescent="0.45">
      <c r="A5252" s="6">
        <v>45196</v>
      </c>
      <c r="B5252" t="s">
        <v>6</v>
      </c>
      <c r="C5252" t="s">
        <v>9</v>
      </c>
      <c r="D5252">
        <v>834.38</v>
      </c>
      <c r="E5252">
        <v>364.49</v>
      </c>
      <c r="F5252">
        <v>469.89</v>
      </c>
    </row>
    <row r="5253" spans="1:6" x14ac:dyDescent="0.45">
      <c r="A5253" s="6">
        <v>45280</v>
      </c>
      <c r="B5253" t="s">
        <v>8</v>
      </c>
      <c r="C5253" t="s">
        <v>13</v>
      </c>
      <c r="D5253">
        <v>602.91</v>
      </c>
      <c r="E5253">
        <v>266.95</v>
      </c>
      <c r="F5253">
        <v>335.96</v>
      </c>
    </row>
    <row r="5254" spans="1:6" x14ac:dyDescent="0.45">
      <c r="A5254" s="6">
        <v>44930</v>
      </c>
      <c r="B5254" t="s">
        <v>14</v>
      </c>
      <c r="C5254" t="s">
        <v>7</v>
      </c>
      <c r="D5254">
        <v>473.66</v>
      </c>
      <c r="E5254">
        <v>217.39</v>
      </c>
      <c r="F5254">
        <v>256.27</v>
      </c>
    </row>
    <row r="5255" spans="1:6" x14ac:dyDescent="0.45">
      <c r="A5255" s="6">
        <v>45271</v>
      </c>
      <c r="B5255" t="s">
        <v>12</v>
      </c>
      <c r="C5255" t="s">
        <v>7</v>
      </c>
      <c r="D5255">
        <v>915.24</v>
      </c>
      <c r="E5255">
        <v>386.95</v>
      </c>
      <c r="F5255">
        <v>528.29</v>
      </c>
    </row>
    <row r="5256" spans="1:6" x14ac:dyDescent="0.45">
      <c r="A5256" s="6">
        <v>45114</v>
      </c>
      <c r="B5256" t="s">
        <v>14</v>
      </c>
      <c r="C5256" t="s">
        <v>7</v>
      </c>
      <c r="D5256">
        <v>433.1</v>
      </c>
      <c r="E5256">
        <v>304.94</v>
      </c>
      <c r="F5256">
        <v>128.16</v>
      </c>
    </row>
    <row r="5257" spans="1:6" x14ac:dyDescent="0.45">
      <c r="A5257" s="6">
        <v>45007</v>
      </c>
      <c r="B5257" t="s">
        <v>6</v>
      </c>
      <c r="C5257" t="s">
        <v>11</v>
      </c>
      <c r="D5257">
        <v>812.07</v>
      </c>
      <c r="E5257">
        <v>377.05</v>
      </c>
      <c r="F5257">
        <v>435.02</v>
      </c>
    </row>
    <row r="5258" spans="1:6" x14ac:dyDescent="0.45">
      <c r="A5258" s="6">
        <v>45012</v>
      </c>
      <c r="B5258" t="s">
        <v>10</v>
      </c>
      <c r="C5258" t="s">
        <v>11</v>
      </c>
      <c r="D5258">
        <v>789.32</v>
      </c>
      <c r="E5258">
        <v>562.82000000000005</v>
      </c>
      <c r="F5258">
        <v>226.5</v>
      </c>
    </row>
    <row r="5259" spans="1:6" x14ac:dyDescent="0.45">
      <c r="A5259" s="6">
        <v>45112</v>
      </c>
      <c r="B5259" t="s">
        <v>12</v>
      </c>
      <c r="C5259" t="s">
        <v>11</v>
      </c>
      <c r="D5259">
        <v>866.86</v>
      </c>
      <c r="E5259">
        <v>591.99</v>
      </c>
      <c r="F5259">
        <v>274.87</v>
      </c>
    </row>
    <row r="5260" spans="1:6" x14ac:dyDescent="0.45">
      <c r="A5260" s="6">
        <v>45027</v>
      </c>
      <c r="B5260" t="s">
        <v>8</v>
      </c>
      <c r="C5260" t="s">
        <v>9</v>
      </c>
      <c r="D5260">
        <v>555.11</v>
      </c>
      <c r="E5260">
        <v>374.85</v>
      </c>
      <c r="F5260">
        <v>180.26</v>
      </c>
    </row>
    <row r="5261" spans="1:6" x14ac:dyDescent="0.45">
      <c r="A5261" s="6">
        <v>44962</v>
      </c>
      <c r="B5261" t="s">
        <v>12</v>
      </c>
      <c r="C5261" t="s">
        <v>7</v>
      </c>
      <c r="D5261">
        <v>770.52</v>
      </c>
      <c r="E5261">
        <v>556.39</v>
      </c>
      <c r="F5261">
        <v>214.13</v>
      </c>
    </row>
    <row r="5262" spans="1:6" x14ac:dyDescent="0.45">
      <c r="A5262" s="6">
        <v>44990</v>
      </c>
      <c r="B5262" t="s">
        <v>12</v>
      </c>
      <c r="C5262" t="s">
        <v>13</v>
      </c>
      <c r="D5262">
        <v>339.3</v>
      </c>
      <c r="E5262">
        <v>259.02</v>
      </c>
      <c r="F5262">
        <v>80.28</v>
      </c>
    </row>
    <row r="5263" spans="1:6" x14ac:dyDescent="0.45">
      <c r="A5263" s="6">
        <v>44963</v>
      </c>
      <c r="B5263" t="s">
        <v>6</v>
      </c>
      <c r="C5263" t="s">
        <v>13</v>
      </c>
      <c r="D5263">
        <v>660.46</v>
      </c>
      <c r="E5263">
        <v>453.49</v>
      </c>
      <c r="F5263">
        <v>206.97</v>
      </c>
    </row>
    <row r="5264" spans="1:6" x14ac:dyDescent="0.45">
      <c r="A5264" s="6">
        <v>45084</v>
      </c>
      <c r="B5264" t="s">
        <v>12</v>
      </c>
      <c r="C5264" t="s">
        <v>13</v>
      </c>
      <c r="D5264">
        <v>561.55999999999995</v>
      </c>
      <c r="E5264">
        <v>432.38</v>
      </c>
      <c r="F5264">
        <v>129.18</v>
      </c>
    </row>
    <row r="5265" spans="1:6" x14ac:dyDescent="0.45">
      <c r="A5265" s="6">
        <v>45113</v>
      </c>
      <c r="B5265" t="s">
        <v>12</v>
      </c>
      <c r="C5265" t="s">
        <v>13</v>
      </c>
      <c r="D5265">
        <v>840.92</v>
      </c>
      <c r="E5265">
        <v>386.33</v>
      </c>
      <c r="F5265">
        <v>454.59</v>
      </c>
    </row>
    <row r="5266" spans="1:6" x14ac:dyDescent="0.45">
      <c r="A5266" s="6">
        <v>44992</v>
      </c>
      <c r="B5266" t="s">
        <v>12</v>
      </c>
      <c r="C5266" t="s">
        <v>9</v>
      </c>
      <c r="D5266">
        <v>770.82</v>
      </c>
      <c r="E5266">
        <v>451.73</v>
      </c>
      <c r="F5266">
        <v>319.08999999999997</v>
      </c>
    </row>
    <row r="5267" spans="1:6" x14ac:dyDescent="0.45">
      <c r="A5267" s="6">
        <v>45082</v>
      </c>
      <c r="B5267" t="s">
        <v>8</v>
      </c>
      <c r="C5267" t="s">
        <v>11</v>
      </c>
      <c r="D5267">
        <v>555.79</v>
      </c>
      <c r="E5267">
        <v>421.67</v>
      </c>
      <c r="F5267">
        <v>134.12</v>
      </c>
    </row>
    <row r="5268" spans="1:6" x14ac:dyDescent="0.45">
      <c r="A5268" s="6">
        <v>44986</v>
      </c>
      <c r="B5268" t="s">
        <v>8</v>
      </c>
      <c r="C5268" t="s">
        <v>9</v>
      </c>
      <c r="D5268">
        <v>873.59</v>
      </c>
      <c r="E5268">
        <v>691.17</v>
      </c>
      <c r="F5268">
        <v>182.42</v>
      </c>
    </row>
    <row r="5269" spans="1:6" x14ac:dyDescent="0.45">
      <c r="A5269" s="6">
        <v>44971</v>
      </c>
      <c r="B5269" t="s">
        <v>6</v>
      </c>
      <c r="C5269" t="s">
        <v>11</v>
      </c>
      <c r="D5269">
        <v>169.73</v>
      </c>
      <c r="E5269">
        <v>126.7</v>
      </c>
      <c r="F5269">
        <v>43.03</v>
      </c>
    </row>
    <row r="5270" spans="1:6" x14ac:dyDescent="0.45">
      <c r="A5270" s="6">
        <v>44932</v>
      </c>
      <c r="B5270" t="s">
        <v>10</v>
      </c>
      <c r="C5270" t="s">
        <v>11</v>
      </c>
      <c r="D5270">
        <v>599.55999999999995</v>
      </c>
      <c r="E5270">
        <v>417.65</v>
      </c>
      <c r="F5270">
        <v>181.91</v>
      </c>
    </row>
    <row r="5271" spans="1:6" x14ac:dyDescent="0.45">
      <c r="A5271" s="6">
        <v>45273</v>
      </c>
      <c r="B5271" t="s">
        <v>12</v>
      </c>
      <c r="C5271" t="s">
        <v>7</v>
      </c>
      <c r="D5271">
        <v>817.92</v>
      </c>
      <c r="E5271">
        <v>387.23</v>
      </c>
      <c r="F5271">
        <v>430.69</v>
      </c>
    </row>
    <row r="5272" spans="1:6" x14ac:dyDescent="0.45">
      <c r="A5272" s="6">
        <v>45200</v>
      </c>
      <c r="B5272" t="s">
        <v>12</v>
      </c>
      <c r="C5272" t="s">
        <v>13</v>
      </c>
      <c r="D5272">
        <v>710.31</v>
      </c>
      <c r="E5272">
        <v>284.64999999999998</v>
      </c>
      <c r="F5272">
        <v>425.66</v>
      </c>
    </row>
    <row r="5273" spans="1:6" x14ac:dyDescent="0.45">
      <c r="A5273" s="6">
        <v>45117</v>
      </c>
      <c r="B5273" t="s">
        <v>8</v>
      </c>
      <c r="C5273" t="s">
        <v>9</v>
      </c>
      <c r="D5273">
        <v>182.84</v>
      </c>
      <c r="E5273">
        <v>80.38</v>
      </c>
      <c r="F5273">
        <v>102.46</v>
      </c>
    </row>
    <row r="5274" spans="1:6" x14ac:dyDescent="0.45">
      <c r="A5274" s="6">
        <v>44978</v>
      </c>
      <c r="B5274" t="s">
        <v>6</v>
      </c>
      <c r="C5274" t="s">
        <v>11</v>
      </c>
      <c r="D5274">
        <v>616.44000000000005</v>
      </c>
      <c r="E5274">
        <v>439.61</v>
      </c>
      <c r="F5274">
        <v>176.83</v>
      </c>
    </row>
    <row r="5275" spans="1:6" x14ac:dyDescent="0.45">
      <c r="A5275" s="6">
        <v>45167</v>
      </c>
      <c r="B5275" t="s">
        <v>6</v>
      </c>
      <c r="C5275" t="s">
        <v>9</v>
      </c>
      <c r="D5275">
        <v>411.07</v>
      </c>
      <c r="E5275">
        <v>232.73</v>
      </c>
      <c r="F5275">
        <v>178.34</v>
      </c>
    </row>
    <row r="5276" spans="1:6" x14ac:dyDescent="0.45">
      <c r="A5276" s="6">
        <v>45103</v>
      </c>
      <c r="B5276" t="s">
        <v>12</v>
      </c>
      <c r="C5276" t="s">
        <v>11</v>
      </c>
      <c r="D5276">
        <v>925.04</v>
      </c>
      <c r="E5276">
        <v>530.05999999999995</v>
      </c>
      <c r="F5276">
        <v>394.98</v>
      </c>
    </row>
    <row r="5277" spans="1:6" x14ac:dyDescent="0.45">
      <c r="A5277" s="6">
        <v>45025</v>
      </c>
      <c r="B5277" t="s">
        <v>8</v>
      </c>
      <c r="C5277" t="s">
        <v>7</v>
      </c>
      <c r="D5277">
        <v>551.66</v>
      </c>
      <c r="E5277">
        <v>240.54</v>
      </c>
      <c r="F5277">
        <v>311.12</v>
      </c>
    </row>
    <row r="5278" spans="1:6" x14ac:dyDescent="0.45">
      <c r="A5278" s="6">
        <v>45280</v>
      </c>
      <c r="B5278" t="s">
        <v>12</v>
      </c>
      <c r="C5278" t="s">
        <v>7</v>
      </c>
      <c r="D5278">
        <v>543.58000000000004</v>
      </c>
      <c r="E5278">
        <v>320.77</v>
      </c>
      <c r="F5278">
        <v>222.81</v>
      </c>
    </row>
    <row r="5279" spans="1:6" x14ac:dyDescent="0.45">
      <c r="A5279" s="6">
        <v>45243</v>
      </c>
      <c r="B5279" t="s">
        <v>12</v>
      </c>
      <c r="C5279" t="s">
        <v>13</v>
      </c>
      <c r="D5279">
        <v>198.19</v>
      </c>
      <c r="E5279">
        <v>92.31</v>
      </c>
      <c r="F5279">
        <v>105.88</v>
      </c>
    </row>
    <row r="5280" spans="1:6" x14ac:dyDescent="0.45">
      <c r="A5280" s="6">
        <v>45063</v>
      </c>
      <c r="B5280" t="s">
        <v>12</v>
      </c>
      <c r="C5280" t="s">
        <v>11</v>
      </c>
      <c r="D5280">
        <v>41.67</v>
      </c>
      <c r="E5280">
        <v>26.91</v>
      </c>
      <c r="F5280">
        <v>14.76</v>
      </c>
    </row>
    <row r="5281" spans="1:6" x14ac:dyDescent="0.45">
      <c r="A5281" s="6">
        <v>44942</v>
      </c>
      <c r="B5281" t="s">
        <v>8</v>
      </c>
      <c r="C5281" t="s">
        <v>11</v>
      </c>
      <c r="D5281">
        <v>567.78</v>
      </c>
      <c r="E5281">
        <v>353.86</v>
      </c>
      <c r="F5281">
        <v>213.92</v>
      </c>
    </row>
    <row r="5282" spans="1:6" x14ac:dyDescent="0.45">
      <c r="A5282" s="6">
        <v>45103</v>
      </c>
      <c r="B5282" t="s">
        <v>10</v>
      </c>
      <c r="C5282" t="s">
        <v>9</v>
      </c>
      <c r="D5282">
        <v>428.49</v>
      </c>
      <c r="E5282">
        <v>298.45</v>
      </c>
      <c r="F5282">
        <v>130.04</v>
      </c>
    </row>
    <row r="5283" spans="1:6" x14ac:dyDescent="0.45">
      <c r="A5283" s="6">
        <v>44975</v>
      </c>
      <c r="B5283" t="s">
        <v>12</v>
      </c>
      <c r="C5283" t="s">
        <v>7</v>
      </c>
      <c r="D5283">
        <v>975.38</v>
      </c>
      <c r="E5283">
        <v>397.35</v>
      </c>
      <c r="F5283">
        <v>578.03</v>
      </c>
    </row>
    <row r="5284" spans="1:6" x14ac:dyDescent="0.45">
      <c r="A5284" s="6">
        <v>44993</v>
      </c>
      <c r="B5284" t="s">
        <v>8</v>
      </c>
      <c r="C5284" t="s">
        <v>11</v>
      </c>
      <c r="D5284">
        <v>535.44000000000005</v>
      </c>
      <c r="E5284">
        <v>420.89</v>
      </c>
      <c r="F5284">
        <v>114.55</v>
      </c>
    </row>
    <row r="5285" spans="1:6" x14ac:dyDescent="0.45">
      <c r="A5285" s="6">
        <v>45107</v>
      </c>
      <c r="B5285" t="s">
        <v>10</v>
      </c>
      <c r="C5285" t="s">
        <v>13</v>
      </c>
      <c r="D5285">
        <v>908.47</v>
      </c>
      <c r="E5285">
        <v>558.70000000000005</v>
      </c>
      <c r="F5285">
        <v>349.77</v>
      </c>
    </row>
    <row r="5286" spans="1:6" x14ac:dyDescent="0.45">
      <c r="A5286" s="6">
        <v>45182</v>
      </c>
      <c r="B5286" t="s">
        <v>10</v>
      </c>
      <c r="C5286" t="s">
        <v>13</v>
      </c>
      <c r="D5286">
        <v>309.43</v>
      </c>
      <c r="E5286">
        <v>192.3</v>
      </c>
      <c r="F5286">
        <v>117.13</v>
      </c>
    </row>
    <row r="5287" spans="1:6" x14ac:dyDescent="0.45">
      <c r="A5287" s="6">
        <v>45090</v>
      </c>
      <c r="B5287" t="s">
        <v>6</v>
      </c>
      <c r="C5287" t="s">
        <v>7</v>
      </c>
      <c r="D5287">
        <v>398.72</v>
      </c>
      <c r="E5287">
        <v>301.24</v>
      </c>
      <c r="F5287">
        <v>97.48</v>
      </c>
    </row>
    <row r="5288" spans="1:6" x14ac:dyDescent="0.45">
      <c r="A5288" s="6">
        <v>45172</v>
      </c>
      <c r="B5288" t="s">
        <v>10</v>
      </c>
      <c r="C5288" t="s">
        <v>13</v>
      </c>
      <c r="D5288">
        <v>350.64</v>
      </c>
      <c r="E5288">
        <v>266.5</v>
      </c>
      <c r="F5288">
        <v>84.14</v>
      </c>
    </row>
    <row r="5289" spans="1:6" x14ac:dyDescent="0.45">
      <c r="A5289" s="6">
        <v>45206</v>
      </c>
      <c r="B5289" t="s">
        <v>14</v>
      </c>
      <c r="C5289" t="s">
        <v>13</v>
      </c>
      <c r="D5289">
        <v>606.28</v>
      </c>
      <c r="E5289">
        <v>246.73</v>
      </c>
      <c r="F5289">
        <v>359.55</v>
      </c>
    </row>
    <row r="5290" spans="1:6" x14ac:dyDescent="0.45">
      <c r="A5290" s="6">
        <v>45192</v>
      </c>
      <c r="B5290" t="s">
        <v>14</v>
      </c>
      <c r="C5290" t="s">
        <v>11</v>
      </c>
      <c r="D5290">
        <v>715.41</v>
      </c>
      <c r="E5290">
        <v>289.35000000000002</v>
      </c>
      <c r="F5290">
        <v>426.06</v>
      </c>
    </row>
    <row r="5291" spans="1:6" x14ac:dyDescent="0.45">
      <c r="A5291" s="6">
        <v>44997</v>
      </c>
      <c r="B5291" t="s">
        <v>10</v>
      </c>
      <c r="C5291" t="s">
        <v>13</v>
      </c>
      <c r="D5291">
        <v>905.62</v>
      </c>
      <c r="E5291">
        <v>594.70000000000005</v>
      </c>
      <c r="F5291">
        <v>310.92</v>
      </c>
    </row>
    <row r="5292" spans="1:6" x14ac:dyDescent="0.45">
      <c r="A5292" s="6">
        <v>45096</v>
      </c>
      <c r="B5292" t="s">
        <v>14</v>
      </c>
      <c r="C5292" t="s">
        <v>9</v>
      </c>
      <c r="D5292">
        <v>291.20999999999998</v>
      </c>
      <c r="E5292">
        <v>167.73</v>
      </c>
      <c r="F5292">
        <v>123.48</v>
      </c>
    </row>
    <row r="5293" spans="1:6" x14ac:dyDescent="0.45">
      <c r="A5293" s="6">
        <v>45239</v>
      </c>
      <c r="B5293" t="s">
        <v>8</v>
      </c>
      <c r="C5293" t="s">
        <v>9</v>
      </c>
      <c r="D5293">
        <v>952.94</v>
      </c>
      <c r="E5293">
        <v>703.31</v>
      </c>
      <c r="F5293">
        <v>249.63</v>
      </c>
    </row>
    <row r="5294" spans="1:6" x14ac:dyDescent="0.45">
      <c r="A5294" s="6">
        <v>45254</v>
      </c>
      <c r="B5294" t="s">
        <v>10</v>
      </c>
      <c r="C5294" t="s">
        <v>13</v>
      </c>
      <c r="D5294">
        <v>650.92999999999995</v>
      </c>
      <c r="E5294">
        <v>367.19</v>
      </c>
      <c r="F5294">
        <v>283.74</v>
      </c>
    </row>
    <row r="5295" spans="1:6" x14ac:dyDescent="0.45">
      <c r="A5295" s="6">
        <v>45081</v>
      </c>
      <c r="B5295" t="s">
        <v>6</v>
      </c>
      <c r="C5295" t="s">
        <v>9</v>
      </c>
      <c r="D5295">
        <v>259.99</v>
      </c>
      <c r="E5295">
        <v>108.48</v>
      </c>
      <c r="F5295">
        <v>151.51</v>
      </c>
    </row>
    <row r="5296" spans="1:6" x14ac:dyDescent="0.45">
      <c r="A5296" s="6">
        <v>45241</v>
      </c>
      <c r="B5296" t="s">
        <v>10</v>
      </c>
      <c r="C5296" t="s">
        <v>7</v>
      </c>
      <c r="D5296">
        <v>269.19</v>
      </c>
      <c r="E5296">
        <v>158.5</v>
      </c>
      <c r="F5296">
        <v>110.69</v>
      </c>
    </row>
    <row r="5297" spans="1:6" x14ac:dyDescent="0.45">
      <c r="A5297" s="6">
        <v>45288</v>
      </c>
      <c r="B5297" t="s">
        <v>6</v>
      </c>
      <c r="C5297" t="s">
        <v>7</v>
      </c>
      <c r="D5297">
        <v>231.49</v>
      </c>
      <c r="E5297">
        <v>159.41999999999999</v>
      </c>
      <c r="F5297">
        <v>72.069999999999993</v>
      </c>
    </row>
    <row r="5298" spans="1:6" x14ac:dyDescent="0.45">
      <c r="A5298" s="6">
        <v>45169</v>
      </c>
      <c r="B5298" t="s">
        <v>10</v>
      </c>
      <c r="C5298" t="s">
        <v>13</v>
      </c>
      <c r="D5298">
        <v>590.32000000000005</v>
      </c>
      <c r="E5298">
        <v>403.85</v>
      </c>
      <c r="F5298">
        <v>186.47</v>
      </c>
    </row>
    <row r="5299" spans="1:6" x14ac:dyDescent="0.45">
      <c r="A5299" s="6">
        <v>45163</v>
      </c>
      <c r="B5299" t="s">
        <v>10</v>
      </c>
      <c r="C5299" t="s">
        <v>7</v>
      </c>
      <c r="D5299">
        <v>266.37</v>
      </c>
      <c r="E5299">
        <v>119.39</v>
      </c>
      <c r="F5299">
        <v>146.97999999999999</v>
      </c>
    </row>
    <row r="5300" spans="1:6" x14ac:dyDescent="0.45">
      <c r="A5300" s="6">
        <v>45175</v>
      </c>
      <c r="B5300" t="s">
        <v>14</v>
      </c>
      <c r="C5300" t="s">
        <v>11</v>
      </c>
      <c r="D5300">
        <v>763.45</v>
      </c>
      <c r="E5300">
        <v>506.66</v>
      </c>
      <c r="F5300">
        <v>256.79000000000002</v>
      </c>
    </row>
    <row r="5301" spans="1:6" x14ac:dyDescent="0.45">
      <c r="A5301" s="6">
        <v>45176</v>
      </c>
      <c r="B5301" t="s">
        <v>12</v>
      </c>
      <c r="C5301" t="s">
        <v>13</v>
      </c>
      <c r="D5301">
        <v>65.77</v>
      </c>
      <c r="E5301">
        <v>48.5</v>
      </c>
      <c r="F5301">
        <v>17.27</v>
      </c>
    </row>
    <row r="5302" spans="1:6" x14ac:dyDescent="0.45">
      <c r="A5302" s="6">
        <v>45174</v>
      </c>
      <c r="B5302" t="s">
        <v>12</v>
      </c>
      <c r="C5302" t="s">
        <v>7</v>
      </c>
      <c r="D5302">
        <v>889.88</v>
      </c>
      <c r="E5302">
        <v>452.05</v>
      </c>
      <c r="F5302">
        <v>437.83</v>
      </c>
    </row>
    <row r="5303" spans="1:6" x14ac:dyDescent="0.45">
      <c r="A5303" s="6">
        <v>45150</v>
      </c>
      <c r="B5303" t="s">
        <v>6</v>
      </c>
      <c r="C5303" t="s">
        <v>13</v>
      </c>
      <c r="D5303">
        <v>547.42999999999995</v>
      </c>
      <c r="E5303">
        <v>257.35000000000002</v>
      </c>
      <c r="F5303">
        <v>290.08</v>
      </c>
    </row>
    <row r="5304" spans="1:6" x14ac:dyDescent="0.45">
      <c r="A5304" s="6">
        <v>44945</v>
      </c>
      <c r="B5304" t="s">
        <v>10</v>
      </c>
      <c r="C5304" t="s">
        <v>11</v>
      </c>
      <c r="D5304">
        <v>452.34</v>
      </c>
      <c r="E5304">
        <v>327.16000000000003</v>
      </c>
      <c r="F5304">
        <v>125.18</v>
      </c>
    </row>
    <row r="5305" spans="1:6" x14ac:dyDescent="0.45">
      <c r="A5305" s="6">
        <v>45035</v>
      </c>
      <c r="B5305" t="s">
        <v>8</v>
      </c>
      <c r="C5305" t="s">
        <v>11</v>
      </c>
      <c r="D5305">
        <v>18.59</v>
      </c>
      <c r="E5305">
        <v>10.61</v>
      </c>
      <c r="F5305">
        <v>7.98</v>
      </c>
    </row>
    <row r="5306" spans="1:6" x14ac:dyDescent="0.45">
      <c r="A5306" s="6">
        <v>45190</v>
      </c>
      <c r="B5306" t="s">
        <v>8</v>
      </c>
      <c r="C5306" t="s">
        <v>13</v>
      </c>
      <c r="D5306">
        <v>973.53</v>
      </c>
      <c r="E5306">
        <v>398.96</v>
      </c>
      <c r="F5306">
        <v>574.57000000000005</v>
      </c>
    </row>
    <row r="5307" spans="1:6" x14ac:dyDescent="0.45">
      <c r="A5307" s="6">
        <v>45269</v>
      </c>
      <c r="B5307" t="s">
        <v>10</v>
      </c>
      <c r="C5307" t="s">
        <v>9</v>
      </c>
      <c r="D5307">
        <v>294.45</v>
      </c>
      <c r="E5307">
        <v>142.24</v>
      </c>
      <c r="F5307">
        <v>152.21</v>
      </c>
    </row>
    <row r="5308" spans="1:6" x14ac:dyDescent="0.45">
      <c r="A5308" s="6">
        <v>45079</v>
      </c>
      <c r="B5308" t="s">
        <v>8</v>
      </c>
      <c r="C5308" t="s">
        <v>13</v>
      </c>
      <c r="D5308">
        <v>286.13</v>
      </c>
      <c r="E5308">
        <v>148.96</v>
      </c>
      <c r="F5308">
        <v>137.16999999999999</v>
      </c>
    </row>
    <row r="5309" spans="1:6" x14ac:dyDescent="0.45">
      <c r="A5309" s="6">
        <v>45080</v>
      </c>
      <c r="B5309" t="s">
        <v>8</v>
      </c>
      <c r="C5309" t="s">
        <v>7</v>
      </c>
      <c r="D5309">
        <v>245.38</v>
      </c>
      <c r="E5309">
        <v>117.81</v>
      </c>
      <c r="F5309">
        <v>127.57</v>
      </c>
    </row>
    <row r="5310" spans="1:6" x14ac:dyDescent="0.45">
      <c r="A5310" s="6">
        <v>44964</v>
      </c>
      <c r="B5310" t="s">
        <v>6</v>
      </c>
      <c r="C5310" t="s">
        <v>11</v>
      </c>
      <c r="D5310">
        <v>753.83</v>
      </c>
      <c r="E5310">
        <v>467.05</v>
      </c>
      <c r="F5310">
        <v>286.77999999999997</v>
      </c>
    </row>
    <row r="5311" spans="1:6" x14ac:dyDescent="0.45">
      <c r="A5311" s="6">
        <v>45272</v>
      </c>
      <c r="B5311" t="s">
        <v>6</v>
      </c>
      <c r="C5311" t="s">
        <v>13</v>
      </c>
      <c r="D5311">
        <v>896.17</v>
      </c>
      <c r="E5311">
        <v>682.5</v>
      </c>
      <c r="F5311">
        <v>213.67</v>
      </c>
    </row>
    <row r="5312" spans="1:6" x14ac:dyDescent="0.45">
      <c r="A5312" s="6">
        <v>45158</v>
      </c>
      <c r="B5312" t="s">
        <v>14</v>
      </c>
      <c r="C5312" t="s">
        <v>9</v>
      </c>
      <c r="D5312">
        <v>592.29999999999995</v>
      </c>
      <c r="E5312">
        <v>295.8</v>
      </c>
      <c r="F5312">
        <v>296.5</v>
      </c>
    </row>
    <row r="5313" spans="1:6" x14ac:dyDescent="0.45">
      <c r="A5313" s="6">
        <v>45014</v>
      </c>
      <c r="B5313" t="s">
        <v>10</v>
      </c>
      <c r="C5313" t="s">
        <v>7</v>
      </c>
      <c r="D5313">
        <v>326.43</v>
      </c>
      <c r="E5313">
        <v>252.32</v>
      </c>
      <c r="F5313">
        <v>74.11</v>
      </c>
    </row>
    <row r="5314" spans="1:6" x14ac:dyDescent="0.45">
      <c r="A5314" s="6">
        <v>45034</v>
      </c>
      <c r="B5314" t="s">
        <v>6</v>
      </c>
      <c r="C5314" t="s">
        <v>7</v>
      </c>
      <c r="D5314">
        <v>224.59</v>
      </c>
      <c r="E5314">
        <v>142.46</v>
      </c>
      <c r="F5314">
        <v>82.13</v>
      </c>
    </row>
    <row r="5315" spans="1:6" x14ac:dyDescent="0.45">
      <c r="A5315" s="6">
        <v>45036</v>
      </c>
      <c r="B5315" t="s">
        <v>6</v>
      </c>
      <c r="C5315" t="s">
        <v>13</v>
      </c>
      <c r="D5315">
        <v>983.47</v>
      </c>
      <c r="E5315">
        <v>438.18</v>
      </c>
      <c r="F5315">
        <v>545.29</v>
      </c>
    </row>
    <row r="5316" spans="1:6" x14ac:dyDescent="0.45">
      <c r="A5316" s="6">
        <v>45267</v>
      </c>
      <c r="B5316" t="s">
        <v>14</v>
      </c>
      <c r="C5316" t="s">
        <v>7</v>
      </c>
      <c r="D5316">
        <v>238.87</v>
      </c>
      <c r="E5316">
        <v>114.82</v>
      </c>
      <c r="F5316">
        <v>124.05</v>
      </c>
    </row>
    <row r="5317" spans="1:6" x14ac:dyDescent="0.45">
      <c r="A5317" s="6">
        <v>44934</v>
      </c>
      <c r="B5317" t="s">
        <v>8</v>
      </c>
      <c r="C5317" t="s">
        <v>13</v>
      </c>
      <c r="D5317">
        <v>605.47</v>
      </c>
      <c r="E5317">
        <v>401.69</v>
      </c>
      <c r="F5317">
        <v>203.78</v>
      </c>
    </row>
    <row r="5318" spans="1:6" x14ac:dyDescent="0.45">
      <c r="A5318" s="6">
        <v>44987</v>
      </c>
      <c r="B5318" t="s">
        <v>14</v>
      </c>
      <c r="C5318" t="s">
        <v>7</v>
      </c>
      <c r="D5318">
        <v>825.04</v>
      </c>
      <c r="E5318">
        <v>429.28</v>
      </c>
      <c r="F5318">
        <v>395.76</v>
      </c>
    </row>
    <row r="5319" spans="1:6" x14ac:dyDescent="0.45">
      <c r="A5319" s="6">
        <v>44949</v>
      </c>
      <c r="B5319" t="s">
        <v>14</v>
      </c>
      <c r="C5319" t="s">
        <v>11</v>
      </c>
      <c r="D5319">
        <v>736.34</v>
      </c>
      <c r="E5319">
        <v>577.80999999999995</v>
      </c>
      <c r="F5319">
        <v>158.53</v>
      </c>
    </row>
    <row r="5320" spans="1:6" x14ac:dyDescent="0.45">
      <c r="A5320" s="6">
        <v>45269</v>
      </c>
      <c r="B5320" t="s">
        <v>6</v>
      </c>
      <c r="C5320" t="s">
        <v>9</v>
      </c>
      <c r="D5320">
        <v>24.79</v>
      </c>
      <c r="E5320">
        <v>16.829999999999998</v>
      </c>
      <c r="F5320">
        <v>7.96</v>
      </c>
    </row>
    <row r="5321" spans="1:6" x14ac:dyDescent="0.45">
      <c r="A5321" s="6">
        <v>45024</v>
      </c>
      <c r="B5321" t="s">
        <v>10</v>
      </c>
      <c r="C5321" t="s">
        <v>11</v>
      </c>
      <c r="D5321">
        <v>731.97</v>
      </c>
      <c r="E5321">
        <v>455.41</v>
      </c>
      <c r="F5321">
        <v>276.56</v>
      </c>
    </row>
    <row r="5322" spans="1:6" x14ac:dyDescent="0.45">
      <c r="A5322" s="6">
        <v>44959</v>
      </c>
      <c r="B5322" t="s">
        <v>12</v>
      </c>
      <c r="C5322" t="s">
        <v>7</v>
      </c>
      <c r="D5322">
        <v>346.18</v>
      </c>
      <c r="E5322">
        <v>208.55</v>
      </c>
      <c r="F5322">
        <v>137.63</v>
      </c>
    </row>
    <row r="5323" spans="1:6" x14ac:dyDescent="0.45">
      <c r="A5323" s="6">
        <v>45198</v>
      </c>
      <c r="B5323" t="s">
        <v>6</v>
      </c>
      <c r="C5323" t="s">
        <v>9</v>
      </c>
      <c r="D5323">
        <v>895.75</v>
      </c>
      <c r="E5323">
        <v>646.38</v>
      </c>
      <c r="F5323">
        <v>249.37</v>
      </c>
    </row>
    <row r="5324" spans="1:6" x14ac:dyDescent="0.45">
      <c r="A5324" s="6">
        <v>45230</v>
      </c>
      <c r="B5324" t="s">
        <v>8</v>
      </c>
      <c r="C5324" t="s">
        <v>13</v>
      </c>
      <c r="D5324">
        <v>13.73</v>
      </c>
      <c r="E5324">
        <v>7.28</v>
      </c>
      <c r="F5324">
        <v>6.45</v>
      </c>
    </row>
    <row r="5325" spans="1:6" x14ac:dyDescent="0.45">
      <c r="A5325" s="6">
        <v>45256</v>
      </c>
      <c r="B5325" t="s">
        <v>10</v>
      </c>
      <c r="C5325" t="s">
        <v>11</v>
      </c>
      <c r="D5325">
        <v>768.39</v>
      </c>
      <c r="E5325">
        <v>379.01</v>
      </c>
      <c r="F5325">
        <v>389.38</v>
      </c>
    </row>
    <row r="5326" spans="1:6" x14ac:dyDescent="0.45">
      <c r="A5326" s="6">
        <v>45211</v>
      </c>
      <c r="B5326" t="s">
        <v>12</v>
      </c>
      <c r="C5326" t="s">
        <v>13</v>
      </c>
      <c r="D5326">
        <v>929.18</v>
      </c>
      <c r="E5326">
        <v>467.71</v>
      </c>
      <c r="F5326">
        <v>461.47</v>
      </c>
    </row>
    <row r="5327" spans="1:6" x14ac:dyDescent="0.45">
      <c r="A5327" s="6">
        <v>45264</v>
      </c>
      <c r="B5327" t="s">
        <v>12</v>
      </c>
      <c r="C5327" t="s">
        <v>7</v>
      </c>
      <c r="D5327">
        <v>464.09</v>
      </c>
      <c r="E5327">
        <v>299.19</v>
      </c>
      <c r="F5327">
        <v>164.9</v>
      </c>
    </row>
    <row r="5328" spans="1:6" x14ac:dyDescent="0.45">
      <c r="A5328" s="6">
        <v>45287</v>
      </c>
      <c r="B5328" t="s">
        <v>10</v>
      </c>
      <c r="C5328" t="s">
        <v>11</v>
      </c>
      <c r="D5328">
        <v>627.62</v>
      </c>
      <c r="E5328">
        <v>309.74</v>
      </c>
      <c r="F5328">
        <v>317.88</v>
      </c>
    </row>
    <row r="5329" spans="1:6" x14ac:dyDescent="0.45">
      <c r="A5329" s="6">
        <v>45252</v>
      </c>
      <c r="B5329" t="s">
        <v>6</v>
      </c>
      <c r="C5329" t="s">
        <v>13</v>
      </c>
      <c r="D5329">
        <v>46.66</v>
      </c>
      <c r="E5329">
        <v>24.19</v>
      </c>
      <c r="F5329">
        <v>22.47</v>
      </c>
    </row>
    <row r="5330" spans="1:6" x14ac:dyDescent="0.45">
      <c r="A5330" s="6">
        <v>45287</v>
      </c>
      <c r="B5330" t="s">
        <v>12</v>
      </c>
      <c r="C5330" t="s">
        <v>13</v>
      </c>
      <c r="D5330">
        <v>79.040000000000006</v>
      </c>
      <c r="E5330">
        <v>56.9</v>
      </c>
      <c r="F5330">
        <v>22.14</v>
      </c>
    </row>
    <row r="5331" spans="1:6" x14ac:dyDescent="0.45">
      <c r="A5331" s="6">
        <v>45019</v>
      </c>
      <c r="B5331" t="s">
        <v>8</v>
      </c>
      <c r="C5331" t="s">
        <v>11</v>
      </c>
      <c r="D5331">
        <v>28.25</v>
      </c>
      <c r="E5331">
        <v>15.13</v>
      </c>
      <c r="F5331">
        <v>13.12</v>
      </c>
    </row>
    <row r="5332" spans="1:6" x14ac:dyDescent="0.45">
      <c r="A5332" s="6">
        <v>45047</v>
      </c>
      <c r="B5332" t="s">
        <v>6</v>
      </c>
      <c r="C5332" t="s">
        <v>9</v>
      </c>
      <c r="D5332">
        <v>680.45</v>
      </c>
      <c r="E5332">
        <v>343.12</v>
      </c>
      <c r="F5332">
        <v>337.33</v>
      </c>
    </row>
    <row r="5333" spans="1:6" x14ac:dyDescent="0.45">
      <c r="A5333" s="6">
        <v>45036</v>
      </c>
      <c r="B5333" t="s">
        <v>6</v>
      </c>
      <c r="C5333" t="s">
        <v>9</v>
      </c>
      <c r="D5333">
        <v>963.13</v>
      </c>
      <c r="E5333">
        <v>566.15</v>
      </c>
      <c r="F5333">
        <v>396.98</v>
      </c>
    </row>
    <row r="5334" spans="1:6" x14ac:dyDescent="0.45">
      <c r="A5334" s="6">
        <v>45134</v>
      </c>
      <c r="B5334" t="s">
        <v>12</v>
      </c>
      <c r="C5334" t="s">
        <v>13</v>
      </c>
      <c r="D5334">
        <v>842.32</v>
      </c>
      <c r="E5334">
        <v>623.54</v>
      </c>
      <c r="F5334">
        <v>218.78</v>
      </c>
    </row>
    <row r="5335" spans="1:6" x14ac:dyDescent="0.45">
      <c r="A5335" s="6">
        <v>45020</v>
      </c>
      <c r="B5335" t="s">
        <v>14</v>
      </c>
      <c r="C5335" t="s">
        <v>9</v>
      </c>
      <c r="D5335">
        <v>283.23</v>
      </c>
      <c r="E5335">
        <v>215.29</v>
      </c>
      <c r="F5335">
        <v>67.94</v>
      </c>
    </row>
    <row r="5336" spans="1:6" x14ac:dyDescent="0.45">
      <c r="A5336" s="6">
        <v>45105</v>
      </c>
      <c r="B5336" t="s">
        <v>10</v>
      </c>
      <c r="C5336" t="s">
        <v>9</v>
      </c>
      <c r="D5336">
        <v>202.76</v>
      </c>
      <c r="E5336">
        <v>150.09</v>
      </c>
      <c r="F5336">
        <v>52.67</v>
      </c>
    </row>
    <row r="5337" spans="1:6" x14ac:dyDescent="0.45">
      <c r="A5337" s="6">
        <v>44983</v>
      </c>
      <c r="B5337" t="s">
        <v>14</v>
      </c>
      <c r="C5337" t="s">
        <v>7</v>
      </c>
      <c r="D5337">
        <v>672.31</v>
      </c>
      <c r="E5337">
        <v>433.95</v>
      </c>
      <c r="F5337">
        <v>238.36</v>
      </c>
    </row>
    <row r="5338" spans="1:6" x14ac:dyDescent="0.45">
      <c r="A5338" s="6">
        <v>45110</v>
      </c>
      <c r="B5338" t="s">
        <v>6</v>
      </c>
      <c r="C5338" t="s">
        <v>11</v>
      </c>
      <c r="D5338">
        <v>458.94</v>
      </c>
      <c r="E5338">
        <v>340.38</v>
      </c>
      <c r="F5338">
        <v>118.56</v>
      </c>
    </row>
    <row r="5339" spans="1:6" x14ac:dyDescent="0.45">
      <c r="A5339" s="6">
        <v>45242</v>
      </c>
      <c r="B5339" t="s">
        <v>8</v>
      </c>
      <c r="C5339" t="s">
        <v>13</v>
      </c>
      <c r="D5339">
        <v>811.34</v>
      </c>
      <c r="E5339">
        <v>585.65</v>
      </c>
      <c r="F5339">
        <v>225.69</v>
      </c>
    </row>
    <row r="5340" spans="1:6" x14ac:dyDescent="0.45">
      <c r="A5340" s="6">
        <v>45045</v>
      </c>
      <c r="B5340" t="s">
        <v>8</v>
      </c>
      <c r="C5340" t="s">
        <v>9</v>
      </c>
      <c r="D5340">
        <v>818.53</v>
      </c>
      <c r="E5340">
        <v>439.05</v>
      </c>
      <c r="F5340">
        <v>379.48</v>
      </c>
    </row>
    <row r="5341" spans="1:6" x14ac:dyDescent="0.45">
      <c r="A5341" s="6">
        <v>45232</v>
      </c>
      <c r="B5341" t="s">
        <v>10</v>
      </c>
      <c r="C5341" t="s">
        <v>9</v>
      </c>
      <c r="D5341">
        <v>953.62</v>
      </c>
      <c r="E5341">
        <v>622.61</v>
      </c>
      <c r="F5341">
        <v>331.01</v>
      </c>
    </row>
    <row r="5342" spans="1:6" x14ac:dyDescent="0.45">
      <c r="A5342" s="6">
        <v>45283</v>
      </c>
      <c r="B5342" t="s">
        <v>10</v>
      </c>
      <c r="C5342" t="s">
        <v>13</v>
      </c>
      <c r="D5342">
        <v>461.22</v>
      </c>
      <c r="E5342">
        <v>347.32</v>
      </c>
      <c r="F5342">
        <v>113.9</v>
      </c>
    </row>
    <row r="5343" spans="1:6" x14ac:dyDescent="0.45">
      <c r="A5343" s="6">
        <v>44992</v>
      </c>
      <c r="B5343" t="s">
        <v>12</v>
      </c>
      <c r="C5343" t="s">
        <v>7</v>
      </c>
      <c r="D5343">
        <v>645.36</v>
      </c>
      <c r="E5343">
        <v>286.86</v>
      </c>
      <c r="F5343">
        <v>358.5</v>
      </c>
    </row>
    <row r="5344" spans="1:6" x14ac:dyDescent="0.45">
      <c r="A5344" s="6">
        <v>45153</v>
      </c>
      <c r="B5344" t="s">
        <v>10</v>
      </c>
      <c r="C5344" t="s">
        <v>9</v>
      </c>
      <c r="D5344">
        <v>469.02</v>
      </c>
      <c r="E5344">
        <v>276.92</v>
      </c>
      <c r="F5344">
        <v>192.1</v>
      </c>
    </row>
    <row r="5345" spans="1:6" x14ac:dyDescent="0.45">
      <c r="A5345" s="6">
        <v>45000</v>
      </c>
      <c r="B5345" t="s">
        <v>10</v>
      </c>
      <c r="C5345" t="s">
        <v>13</v>
      </c>
      <c r="D5345">
        <v>492.01</v>
      </c>
      <c r="E5345">
        <v>259.08</v>
      </c>
      <c r="F5345">
        <v>232.93</v>
      </c>
    </row>
    <row r="5346" spans="1:6" x14ac:dyDescent="0.45">
      <c r="A5346" s="6">
        <v>44984</v>
      </c>
      <c r="B5346" t="s">
        <v>14</v>
      </c>
      <c r="C5346" t="s">
        <v>13</v>
      </c>
      <c r="D5346">
        <v>330.26</v>
      </c>
      <c r="E5346">
        <v>191.41</v>
      </c>
      <c r="F5346">
        <v>138.85</v>
      </c>
    </row>
    <row r="5347" spans="1:6" x14ac:dyDescent="0.45">
      <c r="A5347" s="6">
        <v>45211</v>
      </c>
      <c r="B5347" t="s">
        <v>14</v>
      </c>
      <c r="C5347" t="s">
        <v>7</v>
      </c>
      <c r="D5347">
        <v>471.49</v>
      </c>
      <c r="E5347">
        <v>315.95999999999998</v>
      </c>
      <c r="F5347">
        <v>155.53</v>
      </c>
    </row>
    <row r="5348" spans="1:6" x14ac:dyDescent="0.45">
      <c r="A5348" s="6">
        <v>44998</v>
      </c>
      <c r="B5348" t="s">
        <v>10</v>
      </c>
      <c r="C5348" t="s">
        <v>13</v>
      </c>
      <c r="D5348">
        <v>452.19</v>
      </c>
      <c r="E5348">
        <v>340.81</v>
      </c>
      <c r="F5348">
        <v>111.38</v>
      </c>
    </row>
    <row r="5349" spans="1:6" x14ac:dyDescent="0.45">
      <c r="A5349" s="6">
        <v>45040</v>
      </c>
      <c r="B5349" t="s">
        <v>14</v>
      </c>
      <c r="C5349" t="s">
        <v>9</v>
      </c>
      <c r="D5349">
        <v>636.9</v>
      </c>
      <c r="E5349">
        <v>318.19</v>
      </c>
      <c r="F5349">
        <v>318.70999999999998</v>
      </c>
    </row>
    <row r="5350" spans="1:6" x14ac:dyDescent="0.45">
      <c r="A5350" s="6">
        <v>45234</v>
      </c>
      <c r="B5350" t="s">
        <v>10</v>
      </c>
      <c r="C5350" t="s">
        <v>7</v>
      </c>
      <c r="D5350">
        <v>814.99</v>
      </c>
      <c r="E5350">
        <v>561.99</v>
      </c>
      <c r="F5350">
        <v>253</v>
      </c>
    </row>
    <row r="5351" spans="1:6" x14ac:dyDescent="0.45">
      <c r="A5351" s="6">
        <v>45043</v>
      </c>
      <c r="B5351" t="s">
        <v>6</v>
      </c>
      <c r="C5351" t="s">
        <v>11</v>
      </c>
      <c r="D5351">
        <v>915.39</v>
      </c>
      <c r="E5351">
        <v>450.25</v>
      </c>
      <c r="F5351">
        <v>465.14</v>
      </c>
    </row>
    <row r="5352" spans="1:6" x14ac:dyDescent="0.45">
      <c r="A5352" s="6">
        <v>45168</v>
      </c>
      <c r="B5352" t="s">
        <v>6</v>
      </c>
      <c r="C5352" t="s">
        <v>11</v>
      </c>
      <c r="D5352">
        <v>332.62</v>
      </c>
      <c r="E5352">
        <v>174.57</v>
      </c>
      <c r="F5352">
        <v>158.05000000000001</v>
      </c>
    </row>
    <row r="5353" spans="1:6" x14ac:dyDescent="0.45">
      <c r="A5353" s="6">
        <v>45132</v>
      </c>
      <c r="B5353" t="s">
        <v>12</v>
      </c>
      <c r="C5353" t="s">
        <v>9</v>
      </c>
      <c r="D5353">
        <v>493.63</v>
      </c>
      <c r="E5353">
        <v>344.58</v>
      </c>
      <c r="F5353">
        <v>149.05000000000001</v>
      </c>
    </row>
    <row r="5354" spans="1:6" x14ac:dyDescent="0.45">
      <c r="A5354" s="6">
        <v>45237</v>
      </c>
      <c r="B5354" t="s">
        <v>6</v>
      </c>
      <c r="C5354" t="s">
        <v>9</v>
      </c>
      <c r="D5354">
        <v>516.12</v>
      </c>
      <c r="E5354">
        <v>286.56</v>
      </c>
      <c r="F5354">
        <v>229.56</v>
      </c>
    </row>
    <row r="5355" spans="1:6" x14ac:dyDescent="0.45">
      <c r="A5355" s="6">
        <v>44968</v>
      </c>
      <c r="B5355" t="s">
        <v>12</v>
      </c>
      <c r="C5355" t="s">
        <v>7</v>
      </c>
      <c r="D5355">
        <v>10.130000000000001</v>
      </c>
      <c r="E5355">
        <v>5.26</v>
      </c>
      <c r="F5355">
        <v>4.87</v>
      </c>
    </row>
    <row r="5356" spans="1:6" x14ac:dyDescent="0.45">
      <c r="A5356" s="6">
        <v>45119</v>
      </c>
      <c r="B5356" t="s">
        <v>8</v>
      </c>
      <c r="C5356" t="s">
        <v>11</v>
      </c>
      <c r="D5356">
        <v>677.33</v>
      </c>
      <c r="E5356">
        <v>490.2</v>
      </c>
      <c r="F5356">
        <v>187.13</v>
      </c>
    </row>
    <row r="5357" spans="1:6" x14ac:dyDescent="0.45">
      <c r="A5357" s="6">
        <v>44974</v>
      </c>
      <c r="B5357" t="s">
        <v>8</v>
      </c>
      <c r="C5357" t="s">
        <v>9</v>
      </c>
      <c r="D5357">
        <v>874.33</v>
      </c>
      <c r="E5357">
        <v>391.12</v>
      </c>
      <c r="F5357">
        <v>483.21</v>
      </c>
    </row>
    <row r="5358" spans="1:6" x14ac:dyDescent="0.45">
      <c r="A5358" s="6">
        <v>44946</v>
      </c>
      <c r="B5358" t="s">
        <v>6</v>
      </c>
      <c r="C5358" t="s">
        <v>13</v>
      </c>
      <c r="D5358">
        <v>888.53</v>
      </c>
      <c r="E5358">
        <v>444.76</v>
      </c>
      <c r="F5358">
        <v>443.77</v>
      </c>
    </row>
    <row r="5359" spans="1:6" x14ac:dyDescent="0.45">
      <c r="A5359" s="6">
        <v>45185</v>
      </c>
      <c r="B5359" t="s">
        <v>14</v>
      </c>
      <c r="C5359" t="s">
        <v>11</v>
      </c>
      <c r="D5359">
        <v>190.49</v>
      </c>
      <c r="E5359">
        <v>97.4</v>
      </c>
      <c r="F5359">
        <v>93.09</v>
      </c>
    </row>
    <row r="5360" spans="1:6" x14ac:dyDescent="0.45">
      <c r="A5360" s="6">
        <v>44992</v>
      </c>
      <c r="B5360" t="s">
        <v>12</v>
      </c>
      <c r="C5360" t="s">
        <v>9</v>
      </c>
      <c r="D5360">
        <v>408.19</v>
      </c>
      <c r="E5360">
        <v>271.45</v>
      </c>
      <c r="F5360">
        <v>136.74</v>
      </c>
    </row>
    <row r="5361" spans="1:6" x14ac:dyDescent="0.45">
      <c r="A5361" s="6">
        <v>45241</v>
      </c>
      <c r="B5361" t="s">
        <v>12</v>
      </c>
      <c r="C5361" t="s">
        <v>9</v>
      </c>
      <c r="D5361">
        <v>137.85</v>
      </c>
      <c r="E5361">
        <v>104.76</v>
      </c>
      <c r="F5361">
        <v>33.090000000000003</v>
      </c>
    </row>
    <row r="5362" spans="1:6" x14ac:dyDescent="0.45">
      <c r="A5362" s="6">
        <v>45239</v>
      </c>
      <c r="B5362" t="s">
        <v>8</v>
      </c>
      <c r="C5362" t="s">
        <v>11</v>
      </c>
      <c r="D5362">
        <v>80.5</v>
      </c>
      <c r="E5362">
        <v>57.71</v>
      </c>
      <c r="F5362">
        <v>22.79</v>
      </c>
    </row>
    <row r="5363" spans="1:6" x14ac:dyDescent="0.45">
      <c r="A5363" s="6">
        <v>44975</v>
      </c>
      <c r="B5363" t="s">
        <v>14</v>
      </c>
      <c r="C5363" t="s">
        <v>13</v>
      </c>
      <c r="D5363">
        <v>596.73</v>
      </c>
      <c r="E5363">
        <v>334.49</v>
      </c>
      <c r="F5363">
        <v>262.24</v>
      </c>
    </row>
    <row r="5364" spans="1:6" x14ac:dyDescent="0.45">
      <c r="A5364" s="6">
        <v>44990</v>
      </c>
      <c r="B5364" t="s">
        <v>12</v>
      </c>
      <c r="C5364" t="s">
        <v>11</v>
      </c>
      <c r="D5364">
        <v>913</v>
      </c>
      <c r="E5364">
        <v>417.51</v>
      </c>
      <c r="F5364">
        <v>495.49</v>
      </c>
    </row>
    <row r="5365" spans="1:6" x14ac:dyDescent="0.45">
      <c r="A5365" s="6">
        <v>45044</v>
      </c>
      <c r="B5365" t="s">
        <v>14</v>
      </c>
      <c r="C5365" t="s">
        <v>11</v>
      </c>
      <c r="D5365">
        <v>266.93</v>
      </c>
      <c r="E5365">
        <v>157.29</v>
      </c>
      <c r="F5365">
        <v>109.64</v>
      </c>
    </row>
    <row r="5366" spans="1:6" x14ac:dyDescent="0.45">
      <c r="A5366" s="6">
        <v>44947</v>
      </c>
      <c r="B5366" t="s">
        <v>14</v>
      </c>
      <c r="C5366" t="s">
        <v>9</v>
      </c>
      <c r="D5366">
        <v>933.87</v>
      </c>
      <c r="E5366">
        <v>599.66999999999996</v>
      </c>
      <c r="F5366">
        <v>334.2</v>
      </c>
    </row>
    <row r="5367" spans="1:6" x14ac:dyDescent="0.45">
      <c r="A5367" s="6">
        <v>44942</v>
      </c>
      <c r="B5367" t="s">
        <v>10</v>
      </c>
      <c r="C5367" t="s">
        <v>7</v>
      </c>
      <c r="D5367">
        <v>357.92</v>
      </c>
      <c r="E5367">
        <v>195.09</v>
      </c>
      <c r="F5367">
        <v>162.83000000000001</v>
      </c>
    </row>
    <row r="5368" spans="1:6" x14ac:dyDescent="0.45">
      <c r="A5368" s="6">
        <v>45202</v>
      </c>
      <c r="B5368" t="s">
        <v>10</v>
      </c>
      <c r="C5368" t="s">
        <v>11</v>
      </c>
      <c r="D5368">
        <v>81.47</v>
      </c>
      <c r="E5368">
        <v>59.58</v>
      </c>
      <c r="F5368">
        <v>21.89</v>
      </c>
    </row>
    <row r="5369" spans="1:6" x14ac:dyDescent="0.45">
      <c r="A5369" s="6">
        <v>45100</v>
      </c>
      <c r="B5369" t="s">
        <v>14</v>
      </c>
      <c r="C5369" t="s">
        <v>7</v>
      </c>
      <c r="D5369">
        <v>600.1</v>
      </c>
      <c r="E5369">
        <v>450.71</v>
      </c>
      <c r="F5369">
        <v>149.38999999999999</v>
      </c>
    </row>
    <row r="5370" spans="1:6" x14ac:dyDescent="0.45">
      <c r="A5370" s="6">
        <v>45214</v>
      </c>
      <c r="B5370" t="s">
        <v>10</v>
      </c>
      <c r="C5370" t="s">
        <v>11</v>
      </c>
      <c r="D5370">
        <v>750.66</v>
      </c>
      <c r="E5370">
        <v>390.07</v>
      </c>
      <c r="F5370">
        <v>360.59</v>
      </c>
    </row>
    <row r="5371" spans="1:6" x14ac:dyDescent="0.45">
      <c r="A5371" s="6">
        <v>45273</v>
      </c>
      <c r="B5371" t="s">
        <v>12</v>
      </c>
      <c r="C5371" t="s">
        <v>9</v>
      </c>
      <c r="D5371">
        <v>157.46</v>
      </c>
      <c r="E5371">
        <v>78.349999999999994</v>
      </c>
      <c r="F5371">
        <v>79.11</v>
      </c>
    </row>
    <row r="5372" spans="1:6" x14ac:dyDescent="0.45">
      <c r="A5372" s="6">
        <v>45237</v>
      </c>
      <c r="B5372" t="s">
        <v>8</v>
      </c>
      <c r="C5372" t="s">
        <v>7</v>
      </c>
      <c r="D5372">
        <v>446.79</v>
      </c>
      <c r="E5372">
        <v>332.47</v>
      </c>
      <c r="F5372">
        <v>114.32</v>
      </c>
    </row>
    <row r="5373" spans="1:6" x14ac:dyDescent="0.45">
      <c r="A5373" s="6">
        <v>45002</v>
      </c>
      <c r="B5373" t="s">
        <v>12</v>
      </c>
      <c r="C5373" t="s">
        <v>11</v>
      </c>
      <c r="D5373">
        <v>152.22999999999999</v>
      </c>
      <c r="E5373">
        <v>101.07</v>
      </c>
      <c r="F5373">
        <v>51.16</v>
      </c>
    </row>
    <row r="5374" spans="1:6" x14ac:dyDescent="0.45">
      <c r="A5374" s="6">
        <v>45197</v>
      </c>
      <c r="B5374" t="s">
        <v>14</v>
      </c>
      <c r="C5374" t="s">
        <v>13</v>
      </c>
      <c r="D5374">
        <v>375.7</v>
      </c>
      <c r="E5374">
        <v>252.54</v>
      </c>
      <c r="F5374">
        <v>123.16</v>
      </c>
    </row>
    <row r="5375" spans="1:6" x14ac:dyDescent="0.45">
      <c r="A5375" s="6">
        <v>44929</v>
      </c>
      <c r="B5375" t="s">
        <v>14</v>
      </c>
      <c r="C5375" t="s">
        <v>7</v>
      </c>
      <c r="D5375">
        <v>599.03</v>
      </c>
      <c r="E5375">
        <v>454.37</v>
      </c>
      <c r="F5375">
        <v>144.66</v>
      </c>
    </row>
    <row r="5376" spans="1:6" x14ac:dyDescent="0.45">
      <c r="A5376" s="6">
        <v>45250</v>
      </c>
      <c r="B5376" t="s">
        <v>10</v>
      </c>
      <c r="C5376" t="s">
        <v>9</v>
      </c>
      <c r="D5376">
        <v>917.43</v>
      </c>
      <c r="E5376">
        <v>551.84</v>
      </c>
      <c r="F5376">
        <v>365.59</v>
      </c>
    </row>
    <row r="5377" spans="1:6" x14ac:dyDescent="0.45">
      <c r="A5377" s="6">
        <v>45262</v>
      </c>
      <c r="B5377" t="s">
        <v>14</v>
      </c>
      <c r="C5377" t="s">
        <v>7</v>
      </c>
      <c r="D5377">
        <v>703.49</v>
      </c>
      <c r="E5377">
        <v>378.32</v>
      </c>
      <c r="F5377">
        <v>325.17</v>
      </c>
    </row>
    <row r="5378" spans="1:6" x14ac:dyDescent="0.45">
      <c r="A5378" s="6">
        <v>45097</v>
      </c>
      <c r="B5378" t="s">
        <v>6</v>
      </c>
      <c r="C5378" t="s">
        <v>11</v>
      </c>
      <c r="D5378">
        <v>771.37</v>
      </c>
      <c r="E5378">
        <v>342.2</v>
      </c>
      <c r="F5378">
        <v>429.17</v>
      </c>
    </row>
    <row r="5379" spans="1:6" x14ac:dyDescent="0.45">
      <c r="A5379" s="6">
        <v>45000</v>
      </c>
      <c r="B5379" t="s">
        <v>8</v>
      </c>
      <c r="C5379" t="s">
        <v>11</v>
      </c>
      <c r="D5379">
        <v>476.34</v>
      </c>
      <c r="E5379">
        <v>344.26</v>
      </c>
      <c r="F5379">
        <v>132.08000000000001</v>
      </c>
    </row>
    <row r="5380" spans="1:6" x14ac:dyDescent="0.45">
      <c r="A5380" s="6">
        <v>45005</v>
      </c>
      <c r="B5380" t="s">
        <v>6</v>
      </c>
      <c r="C5380" t="s">
        <v>11</v>
      </c>
      <c r="D5380">
        <v>569.55999999999995</v>
      </c>
      <c r="E5380">
        <v>231.55</v>
      </c>
      <c r="F5380">
        <v>338.01</v>
      </c>
    </row>
    <row r="5381" spans="1:6" x14ac:dyDescent="0.45">
      <c r="A5381" s="6">
        <v>45194</v>
      </c>
      <c r="B5381" t="s">
        <v>10</v>
      </c>
      <c r="C5381" t="s">
        <v>7</v>
      </c>
      <c r="D5381">
        <v>601.94000000000005</v>
      </c>
      <c r="E5381">
        <v>300.58</v>
      </c>
      <c r="F5381">
        <v>301.36</v>
      </c>
    </row>
    <row r="5382" spans="1:6" x14ac:dyDescent="0.45">
      <c r="A5382" s="6">
        <v>44993</v>
      </c>
      <c r="B5382" t="s">
        <v>12</v>
      </c>
      <c r="C5382" t="s">
        <v>13</v>
      </c>
      <c r="D5382">
        <v>234.65</v>
      </c>
      <c r="E5382">
        <v>136.94</v>
      </c>
      <c r="F5382">
        <v>97.71</v>
      </c>
    </row>
    <row r="5383" spans="1:6" x14ac:dyDescent="0.45">
      <c r="A5383" s="6">
        <v>45206</v>
      </c>
      <c r="B5383" t="s">
        <v>14</v>
      </c>
      <c r="C5383" t="s">
        <v>7</v>
      </c>
      <c r="D5383">
        <v>238.7</v>
      </c>
      <c r="E5383">
        <v>180.54</v>
      </c>
      <c r="F5383">
        <v>58.16</v>
      </c>
    </row>
    <row r="5384" spans="1:6" x14ac:dyDescent="0.45">
      <c r="A5384" s="6">
        <v>45267</v>
      </c>
      <c r="B5384" t="s">
        <v>12</v>
      </c>
      <c r="C5384" t="s">
        <v>7</v>
      </c>
      <c r="D5384">
        <v>221.8</v>
      </c>
      <c r="E5384">
        <v>90.99</v>
      </c>
      <c r="F5384">
        <v>130.81</v>
      </c>
    </row>
    <row r="5385" spans="1:6" x14ac:dyDescent="0.45">
      <c r="A5385" s="6">
        <v>45136</v>
      </c>
      <c r="B5385" t="s">
        <v>10</v>
      </c>
      <c r="C5385" t="s">
        <v>11</v>
      </c>
      <c r="D5385">
        <v>343.51</v>
      </c>
      <c r="E5385">
        <v>154.72</v>
      </c>
      <c r="F5385">
        <v>188.79</v>
      </c>
    </row>
    <row r="5386" spans="1:6" x14ac:dyDescent="0.45">
      <c r="A5386" s="6">
        <v>45136</v>
      </c>
      <c r="B5386" t="s">
        <v>8</v>
      </c>
      <c r="C5386" t="s">
        <v>7</v>
      </c>
      <c r="D5386">
        <v>745.75</v>
      </c>
      <c r="E5386">
        <v>457.14</v>
      </c>
      <c r="F5386">
        <v>288.61</v>
      </c>
    </row>
    <row r="5387" spans="1:6" x14ac:dyDescent="0.45">
      <c r="A5387" s="6">
        <v>45028</v>
      </c>
      <c r="B5387" t="s">
        <v>12</v>
      </c>
      <c r="C5387" t="s">
        <v>7</v>
      </c>
      <c r="D5387">
        <v>162.68</v>
      </c>
      <c r="E5387">
        <v>66.47</v>
      </c>
      <c r="F5387">
        <v>96.21</v>
      </c>
    </row>
    <row r="5388" spans="1:6" x14ac:dyDescent="0.45">
      <c r="A5388" s="6">
        <v>45137</v>
      </c>
      <c r="B5388" t="s">
        <v>6</v>
      </c>
      <c r="C5388" t="s">
        <v>9</v>
      </c>
      <c r="D5388">
        <v>808.99</v>
      </c>
      <c r="E5388">
        <v>647.01</v>
      </c>
      <c r="F5388">
        <v>161.97999999999999</v>
      </c>
    </row>
    <row r="5389" spans="1:6" x14ac:dyDescent="0.45">
      <c r="A5389" s="6">
        <v>45172</v>
      </c>
      <c r="B5389" t="s">
        <v>6</v>
      </c>
      <c r="C5389" t="s">
        <v>9</v>
      </c>
      <c r="D5389">
        <v>102.68</v>
      </c>
      <c r="E5389">
        <v>59.9</v>
      </c>
      <c r="F5389">
        <v>42.78</v>
      </c>
    </row>
    <row r="5390" spans="1:6" x14ac:dyDescent="0.45">
      <c r="A5390" s="6">
        <v>45203</v>
      </c>
      <c r="B5390" t="s">
        <v>6</v>
      </c>
      <c r="C5390" t="s">
        <v>13</v>
      </c>
      <c r="D5390">
        <v>348.52</v>
      </c>
      <c r="E5390">
        <v>143.41999999999999</v>
      </c>
      <c r="F5390">
        <v>205.1</v>
      </c>
    </row>
    <row r="5391" spans="1:6" x14ac:dyDescent="0.45">
      <c r="A5391" s="6">
        <v>45279</v>
      </c>
      <c r="B5391" t="s">
        <v>10</v>
      </c>
      <c r="C5391" t="s">
        <v>11</v>
      </c>
      <c r="D5391">
        <v>594.36</v>
      </c>
      <c r="E5391">
        <v>425.05</v>
      </c>
      <c r="F5391">
        <v>169.31</v>
      </c>
    </row>
    <row r="5392" spans="1:6" x14ac:dyDescent="0.45">
      <c r="A5392" s="6">
        <v>45095</v>
      </c>
      <c r="B5392" t="s">
        <v>8</v>
      </c>
      <c r="C5392" t="s">
        <v>11</v>
      </c>
      <c r="D5392">
        <v>582.01</v>
      </c>
      <c r="E5392">
        <v>331.98</v>
      </c>
      <c r="F5392">
        <v>250.03</v>
      </c>
    </row>
    <row r="5393" spans="1:6" x14ac:dyDescent="0.45">
      <c r="A5393" s="6">
        <v>45136</v>
      </c>
      <c r="B5393" t="s">
        <v>14</v>
      </c>
      <c r="C5393" t="s">
        <v>13</v>
      </c>
      <c r="D5393">
        <v>27.15</v>
      </c>
      <c r="E5393">
        <v>17.38</v>
      </c>
      <c r="F5393">
        <v>9.77</v>
      </c>
    </row>
    <row r="5394" spans="1:6" x14ac:dyDescent="0.45">
      <c r="A5394" s="6">
        <v>45066</v>
      </c>
      <c r="B5394" t="s">
        <v>14</v>
      </c>
      <c r="C5394" t="s">
        <v>11</v>
      </c>
      <c r="D5394">
        <v>173.75</v>
      </c>
      <c r="E5394">
        <v>127.89</v>
      </c>
      <c r="F5394">
        <v>45.86</v>
      </c>
    </row>
    <row r="5395" spans="1:6" x14ac:dyDescent="0.45">
      <c r="A5395" s="6">
        <v>45129</v>
      </c>
      <c r="B5395" t="s">
        <v>10</v>
      </c>
      <c r="C5395" t="s">
        <v>7</v>
      </c>
      <c r="D5395">
        <v>764.76</v>
      </c>
      <c r="E5395">
        <v>319.64999999999998</v>
      </c>
      <c r="F5395">
        <v>445.11</v>
      </c>
    </row>
    <row r="5396" spans="1:6" x14ac:dyDescent="0.45">
      <c r="A5396" s="6">
        <v>44950</v>
      </c>
      <c r="B5396" t="s">
        <v>8</v>
      </c>
      <c r="C5396" t="s">
        <v>7</v>
      </c>
      <c r="D5396">
        <v>898.06</v>
      </c>
      <c r="E5396">
        <v>386.17</v>
      </c>
      <c r="F5396">
        <v>511.89</v>
      </c>
    </row>
    <row r="5397" spans="1:6" x14ac:dyDescent="0.45">
      <c r="A5397" s="6">
        <v>44952</v>
      </c>
      <c r="B5397" t="s">
        <v>6</v>
      </c>
      <c r="C5397" t="s">
        <v>7</v>
      </c>
      <c r="D5397">
        <v>949</v>
      </c>
      <c r="E5397">
        <v>467.55</v>
      </c>
      <c r="F5397">
        <v>481.45</v>
      </c>
    </row>
    <row r="5398" spans="1:6" x14ac:dyDescent="0.45">
      <c r="A5398" s="6">
        <v>45154</v>
      </c>
      <c r="B5398" t="s">
        <v>10</v>
      </c>
      <c r="C5398" t="s">
        <v>9</v>
      </c>
      <c r="D5398">
        <v>774.47</v>
      </c>
      <c r="E5398">
        <v>607.88</v>
      </c>
      <c r="F5398">
        <v>166.59</v>
      </c>
    </row>
    <row r="5399" spans="1:6" x14ac:dyDescent="0.45">
      <c r="A5399" s="6">
        <v>45206</v>
      </c>
      <c r="B5399" t="s">
        <v>12</v>
      </c>
      <c r="C5399" t="s">
        <v>11</v>
      </c>
      <c r="D5399">
        <v>447.67</v>
      </c>
      <c r="E5399">
        <v>294.16000000000003</v>
      </c>
      <c r="F5399">
        <v>153.51</v>
      </c>
    </row>
    <row r="5400" spans="1:6" x14ac:dyDescent="0.45">
      <c r="A5400" s="6">
        <v>45034</v>
      </c>
      <c r="B5400" t="s">
        <v>10</v>
      </c>
      <c r="C5400" t="s">
        <v>13</v>
      </c>
      <c r="D5400">
        <v>709.08</v>
      </c>
      <c r="E5400">
        <v>304.14999999999998</v>
      </c>
      <c r="F5400">
        <v>404.93</v>
      </c>
    </row>
    <row r="5401" spans="1:6" x14ac:dyDescent="0.45">
      <c r="A5401" s="6">
        <v>45075</v>
      </c>
      <c r="B5401" t="s">
        <v>14</v>
      </c>
      <c r="C5401" t="s">
        <v>9</v>
      </c>
      <c r="D5401">
        <v>484.29</v>
      </c>
      <c r="E5401">
        <v>235.01</v>
      </c>
      <c r="F5401">
        <v>249.28</v>
      </c>
    </row>
    <row r="5402" spans="1:6" x14ac:dyDescent="0.45">
      <c r="A5402" s="6">
        <v>45152</v>
      </c>
      <c r="B5402" t="s">
        <v>8</v>
      </c>
      <c r="C5402" t="s">
        <v>11</v>
      </c>
      <c r="D5402">
        <v>387.27</v>
      </c>
      <c r="E5402">
        <v>241.4</v>
      </c>
      <c r="F5402">
        <v>145.87</v>
      </c>
    </row>
    <row r="5403" spans="1:6" x14ac:dyDescent="0.45">
      <c r="A5403" s="6">
        <v>44952</v>
      </c>
      <c r="B5403" t="s">
        <v>10</v>
      </c>
      <c r="C5403" t="s">
        <v>11</v>
      </c>
      <c r="D5403">
        <v>680.29</v>
      </c>
      <c r="E5403">
        <v>368.93</v>
      </c>
      <c r="F5403">
        <v>311.36</v>
      </c>
    </row>
    <row r="5404" spans="1:6" x14ac:dyDescent="0.45">
      <c r="A5404" s="6">
        <v>44976</v>
      </c>
      <c r="B5404" t="s">
        <v>8</v>
      </c>
      <c r="C5404" t="s">
        <v>9</v>
      </c>
      <c r="D5404">
        <v>301.10000000000002</v>
      </c>
      <c r="E5404">
        <v>158.52000000000001</v>
      </c>
      <c r="F5404">
        <v>142.58000000000001</v>
      </c>
    </row>
    <row r="5405" spans="1:6" x14ac:dyDescent="0.45">
      <c r="A5405" s="6">
        <v>45094</v>
      </c>
      <c r="B5405" t="s">
        <v>14</v>
      </c>
      <c r="C5405" t="s">
        <v>11</v>
      </c>
      <c r="D5405">
        <v>107.92</v>
      </c>
      <c r="E5405">
        <v>78.989999999999995</v>
      </c>
      <c r="F5405">
        <v>28.93</v>
      </c>
    </row>
    <row r="5406" spans="1:6" x14ac:dyDescent="0.45">
      <c r="A5406" s="6">
        <v>45148</v>
      </c>
      <c r="B5406" t="s">
        <v>8</v>
      </c>
      <c r="C5406" t="s">
        <v>11</v>
      </c>
      <c r="D5406">
        <v>714.71</v>
      </c>
      <c r="E5406">
        <v>469.51</v>
      </c>
      <c r="F5406">
        <v>245.2</v>
      </c>
    </row>
    <row r="5407" spans="1:6" x14ac:dyDescent="0.45">
      <c r="A5407" s="6">
        <v>44948</v>
      </c>
      <c r="B5407" t="s">
        <v>6</v>
      </c>
      <c r="C5407" t="s">
        <v>7</v>
      </c>
      <c r="D5407">
        <v>772.1</v>
      </c>
      <c r="E5407">
        <v>579.62</v>
      </c>
      <c r="F5407">
        <v>192.48</v>
      </c>
    </row>
    <row r="5408" spans="1:6" x14ac:dyDescent="0.45">
      <c r="A5408" s="6">
        <v>45084</v>
      </c>
      <c r="B5408" t="s">
        <v>6</v>
      </c>
      <c r="C5408" t="s">
        <v>9</v>
      </c>
      <c r="D5408">
        <v>741.89</v>
      </c>
      <c r="E5408">
        <v>421.19</v>
      </c>
      <c r="F5408">
        <v>320.7</v>
      </c>
    </row>
    <row r="5409" spans="1:6" x14ac:dyDescent="0.45">
      <c r="A5409" s="6">
        <v>45021</v>
      </c>
      <c r="B5409" t="s">
        <v>10</v>
      </c>
      <c r="C5409" t="s">
        <v>11</v>
      </c>
      <c r="D5409">
        <v>228.76</v>
      </c>
      <c r="E5409">
        <v>95.61</v>
      </c>
      <c r="F5409">
        <v>133.15</v>
      </c>
    </row>
    <row r="5410" spans="1:6" x14ac:dyDescent="0.45">
      <c r="A5410" s="6">
        <v>45001</v>
      </c>
      <c r="B5410" t="s">
        <v>6</v>
      </c>
      <c r="C5410" t="s">
        <v>7</v>
      </c>
      <c r="D5410">
        <v>347.45</v>
      </c>
      <c r="E5410">
        <v>183.48</v>
      </c>
      <c r="F5410">
        <v>163.97</v>
      </c>
    </row>
    <row r="5411" spans="1:6" x14ac:dyDescent="0.45">
      <c r="A5411" s="6">
        <v>44983</v>
      </c>
      <c r="B5411" t="s">
        <v>8</v>
      </c>
      <c r="C5411" t="s">
        <v>11</v>
      </c>
      <c r="D5411">
        <v>476.98</v>
      </c>
      <c r="E5411">
        <v>340.76</v>
      </c>
      <c r="F5411">
        <v>136.22</v>
      </c>
    </row>
    <row r="5412" spans="1:6" x14ac:dyDescent="0.45">
      <c r="A5412" s="6">
        <v>45051</v>
      </c>
      <c r="B5412" t="s">
        <v>10</v>
      </c>
      <c r="C5412" t="s">
        <v>7</v>
      </c>
      <c r="D5412">
        <v>419.71</v>
      </c>
      <c r="E5412">
        <v>178.91</v>
      </c>
      <c r="F5412">
        <v>240.8</v>
      </c>
    </row>
    <row r="5413" spans="1:6" x14ac:dyDescent="0.45">
      <c r="A5413" s="6">
        <v>45199</v>
      </c>
      <c r="B5413" t="s">
        <v>12</v>
      </c>
      <c r="C5413" t="s">
        <v>13</v>
      </c>
      <c r="D5413">
        <v>968.89</v>
      </c>
      <c r="E5413">
        <v>634.08000000000004</v>
      </c>
      <c r="F5413">
        <v>334.81</v>
      </c>
    </row>
    <row r="5414" spans="1:6" x14ac:dyDescent="0.45">
      <c r="A5414" s="6">
        <v>45218</v>
      </c>
      <c r="B5414" t="s">
        <v>12</v>
      </c>
      <c r="C5414" t="s">
        <v>11</v>
      </c>
      <c r="D5414">
        <v>697.51</v>
      </c>
      <c r="E5414">
        <v>332.52</v>
      </c>
      <c r="F5414">
        <v>364.99</v>
      </c>
    </row>
    <row r="5415" spans="1:6" x14ac:dyDescent="0.45">
      <c r="A5415" s="6">
        <v>45171</v>
      </c>
      <c r="B5415" t="s">
        <v>12</v>
      </c>
      <c r="C5415" t="s">
        <v>7</v>
      </c>
      <c r="D5415">
        <v>135.91</v>
      </c>
      <c r="E5415">
        <v>93.72</v>
      </c>
      <c r="F5415">
        <v>42.19</v>
      </c>
    </row>
    <row r="5416" spans="1:6" x14ac:dyDescent="0.45">
      <c r="A5416" s="6">
        <v>45138</v>
      </c>
      <c r="B5416" t="s">
        <v>6</v>
      </c>
      <c r="C5416" t="s">
        <v>13</v>
      </c>
      <c r="D5416">
        <v>142.16</v>
      </c>
      <c r="E5416">
        <v>77.17</v>
      </c>
      <c r="F5416">
        <v>64.989999999999995</v>
      </c>
    </row>
    <row r="5417" spans="1:6" x14ac:dyDescent="0.45">
      <c r="A5417" s="6">
        <v>44961</v>
      </c>
      <c r="B5417" t="s">
        <v>8</v>
      </c>
      <c r="C5417" t="s">
        <v>7</v>
      </c>
      <c r="D5417">
        <v>513.41</v>
      </c>
      <c r="E5417">
        <v>388.24</v>
      </c>
      <c r="F5417">
        <v>125.17</v>
      </c>
    </row>
    <row r="5418" spans="1:6" x14ac:dyDescent="0.45">
      <c r="A5418" s="6">
        <v>45281</v>
      </c>
      <c r="B5418" t="s">
        <v>10</v>
      </c>
      <c r="C5418" t="s">
        <v>13</v>
      </c>
      <c r="D5418">
        <v>28.3</v>
      </c>
      <c r="E5418">
        <v>12.99</v>
      </c>
      <c r="F5418">
        <v>15.31</v>
      </c>
    </row>
    <row r="5419" spans="1:6" x14ac:dyDescent="0.45">
      <c r="A5419" s="6">
        <v>44984</v>
      </c>
      <c r="B5419" t="s">
        <v>6</v>
      </c>
      <c r="C5419" t="s">
        <v>9</v>
      </c>
      <c r="D5419">
        <v>229.64</v>
      </c>
      <c r="E5419">
        <v>175.75</v>
      </c>
      <c r="F5419">
        <v>53.89</v>
      </c>
    </row>
    <row r="5420" spans="1:6" x14ac:dyDescent="0.45">
      <c r="A5420" s="6">
        <v>45047</v>
      </c>
      <c r="B5420" t="s">
        <v>8</v>
      </c>
      <c r="C5420" t="s">
        <v>7</v>
      </c>
      <c r="D5420">
        <v>949.06</v>
      </c>
      <c r="E5420">
        <v>665.88</v>
      </c>
      <c r="F5420">
        <v>283.18</v>
      </c>
    </row>
    <row r="5421" spans="1:6" x14ac:dyDescent="0.45">
      <c r="A5421" s="6">
        <v>45027</v>
      </c>
      <c r="B5421" t="s">
        <v>12</v>
      </c>
      <c r="C5421" t="s">
        <v>11</v>
      </c>
      <c r="D5421">
        <v>347.18</v>
      </c>
      <c r="E5421">
        <v>152.03</v>
      </c>
      <c r="F5421">
        <v>195.15</v>
      </c>
    </row>
    <row r="5422" spans="1:6" x14ac:dyDescent="0.45">
      <c r="A5422" s="6">
        <v>45094</v>
      </c>
      <c r="B5422" t="s">
        <v>6</v>
      </c>
      <c r="C5422" t="s">
        <v>9</v>
      </c>
      <c r="D5422">
        <v>511.97</v>
      </c>
      <c r="E5422">
        <v>270.20999999999998</v>
      </c>
      <c r="F5422">
        <v>241.76</v>
      </c>
    </row>
    <row r="5423" spans="1:6" x14ac:dyDescent="0.45">
      <c r="A5423" s="6">
        <v>45245</v>
      </c>
      <c r="B5423" t="s">
        <v>6</v>
      </c>
      <c r="C5423" t="s">
        <v>11</v>
      </c>
      <c r="D5423">
        <v>72.209999999999994</v>
      </c>
      <c r="E5423">
        <v>33.46</v>
      </c>
      <c r="F5423">
        <v>38.75</v>
      </c>
    </row>
    <row r="5424" spans="1:6" x14ac:dyDescent="0.45">
      <c r="A5424" s="6">
        <v>45210</v>
      </c>
      <c r="B5424" t="s">
        <v>6</v>
      </c>
      <c r="C5424" t="s">
        <v>13</v>
      </c>
      <c r="D5424">
        <v>333.43</v>
      </c>
      <c r="E5424">
        <v>200.57</v>
      </c>
      <c r="F5424">
        <v>132.86000000000001</v>
      </c>
    </row>
    <row r="5425" spans="1:6" x14ac:dyDescent="0.45">
      <c r="A5425" s="6">
        <v>45257</v>
      </c>
      <c r="B5425" t="s">
        <v>6</v>
      </c>
      <c r="C5425" t="s">
        <v>7</v>
      </c>
      <c r="D5425">
        <v>148.99</v>
      </c>
      <c r="E5425">
        <v>108.14</v>
      </c>
      <c r="F5425">
        <v>40.85</v>
      </c>
    </row>
    <row r="5426" spans="1:6" x14ac:dyDescent="0.45">
      <c r="A5426" s="6">
        <v>45210</v>
      </c>
      <c r="B5426" t="s">
        <v>10</v>
      </c>
      <c r="C5426" t="s">
        <v>7</v>
      </c>
      <c r="D5426">
        <v>396.1</v>
      </c>
      <c r="E5426">
        <v>253.4</v>
      </c>
      <c r="F5426">
        <v>142.69999999999999</v>
      </c>
    </row>
    <row r="5427" spans="1:6" x14ac:dyDescent="0.45">
      <c r="A5427" s="6">
        <v>44944</v>
      </c>
      <c r="B5427" t="s">
        <v>8</v>
      </c>
      <c r="C5427" t="s">
        <v>11</v>
      </c>
      <c r="D5427">
        <v>661.46</v>
      </c>
      <c r="E5427">
        <v>444.54</v>
      </c>
      <c r="F5427">
        <v>216.92</v>
      </c>
    </row>
    <row r="5428" spans="1:6" x14ac:dyDescent="0.45">
      <c r="A5428" s="6">
        <v>44945</v>
      </c>
      <c r="B5428" t="s">
        <v>6</v>
      </c>
      <c r="C5428" t="s">
        <v>13</v>
      </c>
      <c r="D5428">
        <v>178.15</v>
      </c>
      <c r="E5428">
        <v>105.35</v>
      </c>
      <c r="F5428">
        <v>72.8</v>
      </c>
    </row>
    <row r="5429" spans="1:6" x14ac:dyDescent="0.45">
      <c r="A5429" s="6">
        <v>45161</v>
      </c>
      <c r="B5429" t="s">
        <v>6</v>
      </c>
      <c r="C5429" t="s">
        <v>7</v>
      </c>
      <c r="D5429">
        <v>795.62</v>
      </c>
      <c r="E5429">
        <v>609.66999999999996</v>
      </c>
      <c r="F5429">
        <v>185.95</v>
      </c>
    </row>
    <row r="5430" spans="1:6" x14ac:dyDescent="0.45">
      <c r="A5430" s="6">
        <v>45092</v>
      </c>
      <c r="B5430" t="s">
        <v>6</v>
      </c>
      <c r="C5430" t="s">
        <v>9</v>
      </c>
      <c r="D5430">
        <v>272.45</v>
      </c>
      <c r="E5430">
        <v>148.63</v>
      </c>
      <c r="F5430">
        <v>123.82</v>
      </c>
    </row>
    <row r="5431" spans="1:6" x14ac:dyDescent="0.45">
      <c r="A5431" s="6">
        <v>45059</v>
      </c>
      <c r="B5431" t="s">
        <v>6</v>
      </c>
      <c r="C5431" t="s">
        <v>13</v>
      </c>
      <c r="D5431">
        <v>576.71</v>
      </c>
      <c r="E5431">
        <v>445.29</v>
      </c>
      <c r="F5431">
        <v>131.41999999999999</v>
      </c>
    </row>
    <row r="5432" spans="1:6" x14ac:dyDescent="0.45">
      <c r="A5432" s="6">
        <v>45117</v>
      </c>
      <c r="B5432" t="s">
        <v>10</v>
      </c>
      <c r="C5432" t="s">
        <v>9</v>
      </c>
      <c r="D5432">
        <v>41.81</v>
      </c>
      <c r="E5432">
        <v>17.100000000000001</v>
      </c>
      <c r="F5432">
        <v>24.71</v>
      </c>
    </row>
    <row r="5433" spans="1:6" x14ac:dyDescent="0.45">
      <c r="A5433" s="6">
        <v>45202</v>
      </c>
      <c r="B5433" t="s">
        <v>8</v>
      </c>
      <c r="C5433" t="s">
        <v>13</v>
      </c>
      <c r="D5433">
        <v>755.6</v>
      </c>
      <c r="E5433">
        <v>429.58</v>
      </c>
      <c r="F5433">
        <v>326.02</v>
      </c>
    </row>
    <row r="5434" spans="1:6" x14ac:dyDescent="0.45">
      <c r="A5434" s="6">
        <v>45147</v>
      </c>
      <c r="B5434" t="s">
        <v>8</v>
      </c>
      <c r="C5434" t="s">
        <v>7</v>
      </c>
      <c r="D5434">
        <v>262.77999999999997</v>
      </c>
      <c r="E5434">
        <v>161.96</v>
      </c>
      <c r="F5434">
        <v>100.82</v>
      </c>
    </row>
    <row r="5435" spans="1:6" x14ac:dyDescent="0.45">
      <c r="A5435" s="6">
        <v>44981</v>
      </c>
      <c r="B5435" t="s">
        <v>6</v>
      </c>
      <c r="C5435" t="s">
        <v>11</v>
      </c>
      <c r="D5435">
        <v>265.25</v>
      </c>
      <c r="E5435">
        <v>175.72</v>
      </c>
      <c r="F5435">
        <v>89.53</v>
      </c>
    </row>
    <row r="5436" spans="1:6" x14ac:dyDescent="0.45">
      <c r="A5436" s="6">
        <v>45225</v>
      </c>
      <c r="B5436" t="s">
        <v>6</v>
      </c>
      <c r="C5436" t="s">
        <v>11</v>
      </c>
      <c r="D5436">
        <v>656.95</v>
      </c>
      <c r="E5436">
        <v>435.48</v>
      </c>
      <c r="F5436">
        <v>221.47</v>
      </c>
    </row>
    <row r="5437" spans="1:6" x14ac:dyDescent="0.45">
      <c r="A5437" s="6">
        <v>45198</v>
      </c>
      <c r="B5437" t="s">
        <v>8</v>
      </c>
      <c r="C5437" t="s">
        <v>11</v>
      </c>
      <c r="D5437">
        <v>914.36</v>
      </c>
      <c r="E5437">
        <v>392.21</v>
      </c>
      <c r="F5437">
        <v>522.15</v>
      </c>
    </row>
    <row r="5438" spans="1:6" x14ac:dyDescent="0.45">
      <c r="A5438" s="6">
        <v>44982</v>
      </c>
      <c r="B5438" t="s">
        <v>10</v>
      </c>
      <c r="C5438" t="s">
        <v>13</v>
      </c>
      <c r="D5438">
        <v>270.91000000000003</v>
      </c>
      <c r="E5438">
        <v>193.71</v>
      </c>
      <c r="F5438">
        <v>77.2</v>
      </c>
    </row>
    <row r="5439" spans="1:6" x14ac:dyDescent="0.45">
      <c r="A5439" s="6">
        <v>45078</v>
      </c>
      <c r="B5439" t="s">
        <v>12</v>
      </c>
      <c r="C5439" t="s">
        <v>7</v>
      </c>
      <c r="D5439">
        <v>728.36</v>
      </c>
      <c r="E5439">
        <v>557.26</v>
      </c>
      <c r="F5439">
        <v>171.1</v>
      </c>
    </row>
    <row r="5440" spans="1:6" x14ac:dyDescent="0.45">
      <c r="A5440" s="6">
        <v>45011</v>
      </c>
      <c r="B5440" t="s">
        <v>6</v>
      </c>
      <c r="C5440" t="s">
        <v>7</v>
      </c>
      <c r="D5440">
        <v>98.42</v>
      </c>
      <c r="E5440">
        <v>67.37</v>
      </c>
      <c r="F5440">
        <v>31.05</v>
      </c>
    </row>
    <row r="5441" spans="1:6" x14ac:dyDescent="0.45">
      <c r="A5441" s="6">
        <v>44939</v>
      </c>
      <c r="B5441" t="s">
        <v>8</v>
      </c>
      <c r="C5441" t="s">
        <v>9</v>
      </c>
      <c r="D5441">
        <v>702.7</v>
      </c>
      <c r="E5441">
        <v>406.96</v>
      </c>
      <c r="F5441">
        <v>295.74</v>
      </c>
    </row>
    <row r="5442" spans="1:6" x14ac:dyDescent="0.45">
      <c r="A5442" s="6">
        <v>45279</v>
      </c>
      <c r="B5442" t="s">
        <v>14</v>
      </c>
      <c r="C5442" t="s">
        <v>9</v>
      </c>
      <c r="D5442">
        <v>416.22</v>
      </c>
      <c r="E5442">
        <v>237.43</v>
      </c>
      <c r="F5442">
        <v>178.79</v>
      </c>
    </row>
    <row r="5443" spans="1:6" x14ac:dyDescent="0.45">
      <c r="A5443" s="6">
        <v>45155</v>
      </c>
      <c r="B5443" t="s">
        <v>14</v>
      </c>
      <c r="C5443" t="s">
        <v>7</v>
      </c>
      <c r="D5443">
        <v>36.92</v>
      </c>
      <c r="E5443">
        <v>25.09</v>
      </c>
      <c r="F5443">
        <v>11.83</v>
      </c>
    </row>
    <row r="5444" spans="1:6" x14ac:dyDescent="0.45">
      <c r="A5444" s="6">
        <v>45048</v>
      </c>
      <c r="B5444" t="s">
        <v>12</v>
      </c>
      <c r="C5444" t="s">
        <v>9</v>
      </c>
      <c r="D5444">
        <v>593.91</v>
      </c>
      <c r="E5444">
        <v>305.14</v>
      </c>
      <c r="F5444">
        <v>288.77</v>
      </c>
    </row>
    <row r="5445" spans="1:6" x14ac:dyDescent="0.45">
      <c r="A5445" s="6">
        <v>45174</v>
      </c>
      <c r="B5445" t="s">
        <v>10</v>
      </c>
      <c r="C5445" t="s">
        <v>11</v>
      </c>
      <c r="D5445">
        <v>364.89</v>
      </c>
      <c r="E5445">
        <v>186.29</v>
      </c>
      <c r="F5445">
        <v>178.6</v>
      </c>
    </row>
    <row r="5446" spans="1:6" x14ac:dyDescent="0.45">
      <c r="A5446" s="6">
        <v>45108</v>
      </c>
      <c r="B5446" t="s">
        <v>8</v>
      </c>
      <c r="C5446" t="s">
        <v>7</v>
      </c>
      <c r="D5446">
        <v>48.22</v>
      </c>
      <c r="E5446">
        <v>27.38</v>
      </c>
      <c r="F5446">
        <v>20.84</v>
      </c>
    </row>
    <row r="5447" spans="1:6" x14ac:dyDescent="0.45">
      <c r="A5447" s="6">
        <v>45227</v>
      </c>
      <c r="B5447" t="s">
        <v>12</v>
      </c>
      <c r="C5447" t="s">
        <v>11</v>
      </c>
      <c r="D5447">
        <v>535.12</v>
      </c>
      <c r="E5447">
        <v>341.86</v>
      </c>
      <c r="F5447">
        <v>193.26</v>
      </c>
    </row>
    <row r="5448" spans="1:6" x14ac:dyDescent="0.45">
      <c r="A5448" s="6">
        <v>45015</v>
      </c>
      <c r="B5448" t="s">
        <v>6</v>
      </c>
      <c r="C5448" t="s">
        <v>13</v>
      </c>
      <c r="D5448">
        <v>284.77</v>
      </c>
      <c r="E5448">
        <v>176.65</v>
      </c>
      <c r="F5448">
        <v>108.12</v>
      </c>
    </row>
    <row r="5449" spans="1:6" x14ac:dyDescent="0.45">
      <c r="A5449" s="6">
        <v>45105</v>
      </c>
      <c r="B5449" t="s">
        <v>8</v>
      </c>
      <c r="C5449" t="s">
        <v>9</v>
      </c>
      <c r="D5449">
        <v>88.51</v>
      </c>
      <c r="E5449">
        <v>61.41</v>
      </c>
      <c r="F5449">
        <v>27.1</v>
      </c>
    </row>
    <row r="5450" spans="1:6" x14ac:dyDescent="0.45">
      <c r="A5450" s="6">
        <v>44946</v>
      </c>
      <c r="B5450" t="s">
        <v>14</v>
      </c>
      <c r="C5450" t="s">
        <v>7</v>
      </c>
      <c r="D5450">
        <v>580.15</v>
      </c>
      <c r="E5450">
        <v>418.04</v>
      </c>
      <c r="F5450">
        <v>162.11000000000001</v>
      </c>
    </row>
    <row r="5451" spans="1:6" x14ac:dyDescent="0.45">
      <c r="A5451" s="6">
        <v>45051</v>
      </c>
      <c r="B5451" t="s">
        <v>12</v>
      </c>
      <c r="C5451" t="s">
        <v>13</v>
      </c>
      <c r="D5451">
        <v>921.97</v>
      </c>
      <c r="E5451">
        <v>453.4</v>
      </c>
      <c r="F5451">
        <v>468.57</v>
      </c>
    </row>
    <row r="5452" spans="1:6" x14ac:dyDescent="0.45">
      <c r="A5452" s="6">
        <v>45142</v>
      </c>
      <c r="B5452" t="s">
        <v>6</v>
      </c>
      <c r="C5452" t="s">
        <v>13</v>
      </c>
      <c r="D5452">
        <v>308.86</v>
      </c>
      <c r="E5452">
        <v>232.52</v>
      </c>
      <c r="F5452">
        <v>76.34</v>
      </c>
    </row>
    <row r="5453" spans="1:6" x14ac:dyDescent="0.45">
      <c r="A5453" s="6">
        <v>45288</v>
      </c>
      <c r="B5453" t="s">
        <v>12</v>
      </c>
      <c r="C5453" t="s">
        <v>9</v>
      </c>
      <c r="D5453">
        <v>974.47</v>
      </c>
      <c r="E5453">
        <v>428.89</v>
      </c>
      <c r="F5453">
        <v>545.58000000000004</v>
      </c>
    </row>
    <row r="5454" spans="1:6" x14ac:dyDescent="0.45">
      <c r="A5454" s="6">
        <v>44951</v>
      </c>
      <c r="B5454" t="s">
        <v>6</v>
      </c>
      <c r="C5454" t="s">
        <v>13</v>
      </c>
      <c r="D5454">
        <v>523</v>
      </c>
      <c r="E5454">
        <v>266.83</v>
      </c>
      <c r="F5454">
        <v>256.17</v>
      </c>
    </row>
    <row r="5455" spans="1:6" x14ac:dyDescent="0.45">
      <c r="A5455" s="6">
        <v>45255</v>
      </c>
      <c r="B5455" t="s">
        <v>12</v>
      </c>
      <c r="C5455" t="s">
        <v>13</v>
      </c>
      <c r="D5455">
        <v>68.209999999999994</v>
      </c>
      <c r="E5455">
        <v>47.34</v>
      </c>
      <c r="F5455">
        <v>20.87</v>
      </c>
    </row>
    <row r="5456" spans="1:6" x14ac:dyDescent="0.45">
      <c r="A5456" s="6">
        <v>45131</v>
      </c>
      <c r="B5456" t="s">
        <v>8</v>
      </c>
      <c r="C5456" t="s">
        <v>7</v>
      </c>
      <c r="D5456">
        <v>46.96</v>
      </c>
      <c r="E5456">
        <v>30.64</v>
      </c>
      <c r="F5456">
        <v>16.32</v>
      </c>
    </row>
    <row r="5457" spans="1:6" x14ac:dyDescent="0.45">
      <c r="A5457" s="6">
        <v>45128</v>
      </c>
      <c r="B5457" t="s">
        <v>12</v>
      </c>
      <c r="C5457" t="s">
        <v>7</v>
      </c>
      <c r="D5457">
        <v>426.59</v>
      </c>
      <c r="E5457">
        <v>265.45</v>
      </c>
      <c r="F5457">
        <v>161.13999999999999</v>
      </c>
    </row>
    <row r="5458" spans="1:6" x14ac:dyDescent="0.45">
      <c r="A5458" s="6">
        <v>45129</v>
      </c>
      <c r="B5458" t="s">
        <v>8</v>
      </c>
      <c r="C5458" t="s">
        <v>11</v>
      </c>
      <c r="D5458">
        <v>281.99</v>
      </c>
      <c r="E5458">
        <v>144.65</v>
      </c>
      <c r="F5458">
        <v>137.34</v>
      </c>
    </row>
    <row r="5459" spans="1:6" x14ac:dyDescent="0.45">
      <c r="A5459" s="6">
        <v>45246</v>
      </c>
      <c r="B5459" t="s">
        <v>8</v>
      </c>
      <c r="C5459" t="s">
        <v>9</v>
      </c>
      <c r="D5459">
        <v>440.52</v>
      </c>
      <c r="E5459">
        <v>248.57</v>
      </c>
      <c r="F5459">
        <v>191.95</v>
      </c>
    </row>
    <row r="5460" spans="1:6" x14ac:dyDescent="0.45">
      <c r="A5460" s="6">
        <v>45272</v>
      </c>
      <c r="B5460" t="s">
        <v>10</v>
      </c>
      <c r="C5460" t="s">
        <v>11</v>
      </c>
      <c r="D5460">
        <v>601.6</v>
      </c>
      <c r="E5460">
        <v>395.81</v>
      </c>
      <c r="F5460">
        <v>205.79</v>
      </c>
    </row>
    <row r="5461" spans="1:6" x14ac:dyDescent="0.45">
      <c r="A5461" s="6">
        <v>45236</v>
      </c>
      <c r="B5461" t="s">
        <v>12</v>
      </c>
      <c r="C5461" t="s">
        <v>9</v>
      </c>
      <c r="D5461">
        <v>886.34</v>
      </c>
      <c r="E5461">
        <v>394.08</v>
      </c>
      <c r="F5461">
        <v>492.26</v>
      </c>
    </row>
    <row r="5462" spans="1:6" x14ac:dyDescent="0.45">
      <c r="A5462" s="6">
        <v>45074</v>
      </c>
      <c r="B5462" t="s">
        <v>12</v>
      </c>
      <c r="C5462" t="s">
        <v>7</v>
      </c>
      <c r="D5462">
        <v>785.23</v>
      </c>
      <c r="E5462">
        <v>378.67</v>
      </c>
      <c r="F5462">
        <v>406.56</v>
      </c>
    </row>
    <row r="5463" spans="1:6" x14ac:dyDescent="0.45">
      <c r="A5463" s="6">
        <v>45017</v>
      </c>
      <c r="B5463" t="s">
        <v>12</v>
      </c>
      <c r="C5463" t="s">
        <v>11</v>
      </c>
      <c r="D5463">
        <v>477</v>
      </c>
      <c r="E5463">
        <v>210.67</v>
      </c>
      <c r="F5463">
        <v>266.33</v>
      </c>
    </row>
    <row r="5464" spans="1:6" x14ac:dyDescent="0.45">
      <c r="A5464" s="6">
        <v>45205</v>
      </c>
      <c r="B5464" t="s">
        <v>14</v>
      </c>
      <c r="C5464" t="s">
        <v>7</v>
      </c>
      <c r="D5464">
        <v>147.87</v>
      </c>
      <c r="E5464">
        <v>76.760000000000005</v>
      </c>
      <c r="F5464">
        <v>71.11</v>
      </c>
    </row>
    <row r="5465" spans="1:6" x14ac:dyDescent="0.45">
      <c r="A5465" s="6">
        <v>44957</v>
      </c>
      <c r="B5465" t="s">
        <v>14</v>
      </c>
      <c r="C5465" t="s">
        <v>13</v>
      </c>
      <c r="D5465">
        <v>519.02</v>
      </c>
      <c r="E5465">
        <v>407.71</v>
      </c>
      <c r="F5465">
        <v>111.31</v>
      </c>
    </row>
    <row r="5466" spans="1:6" x14ac:dyDescent="0.45">
      <c r="A5466" s="6">
        <v>45236</v>
      </c>
      <c r="B5466" t="s">
        <v>8</v>
      </c>
      <c r="C5466" t="s">
        <v>7</v>
      </c>
      <c r="D5466">
        <v>111.66</v>
      </c>
      <c r="E5466">
        <v>76.959999999999994</v>
      </c>
      <c r="F5466">
        <v>34.700000000000003</v>
      </c>
    </row>
    <row r="5467" spans="1:6" x14ac:dyDescent="0.45">
      <c r="A5467" s="6">
        <v>45287</v>
      </c>
      <c r="B5467" t="s">
        <v>8</v>
      </c>
      <c r="C5467" t="s">
        <v>13</v>
      </c>
      <c r="D5467">
        <v>532.64</v>
      </c>
      <c r="E5467">
        <v>380.26</v>
      </c>
      <c r="F5467">
        <v>152.38</v>
      </c>
    </row>
    <row r="5468" spans="1:6" x14ac:dyDescent="0.45">
      <c r="A5468" s="6">
        <v>45048</v>
      </c>
      <c r="B5468" t="s">
        <v>10</v>
      </c>
      <c r="C5468" t="s">
        <v>9</v>
      </c>
      <c r="D5468">
        <v>270.98</v>
      </c>
      <c r="E5468">
        <v>157.41</v>
      </c>
      <c r="F5468">
        <v>113.57</v>
      </c>
    </row>
    <row r="5469" spans="1:6" x14ac:dyDescent="0.45">
      <c r="A5469" s="6">
        <v>44986</v>
      </c>
      <c r="B5469" t="s">
        <v>14</v>
      </c>
      <c r="C5469" t="s">
        <v>9</v>
      </c>
      <c r="D5469">
        <v>889.26</v>
      </c>
      <c r="E5469">
        <v>576.32000000000005</v>
      </c>
      <c r="F5469">
        <v>312.94</v>
      </c>
    </row>
    <row r="5470" spans="1:6" x14ac:dyDescent="0.45">
      <c r="A5470" s="6">
        <v>45094</v>
      </c>
      <c r="B5470" t="s">
        <v>6</v>
      </c>
      <c r="C5470" t="s">
        <v>11</v>
      </c>
      <c r="D5470">
        <v>622.13</v>
      </c>
      <c r="E5470">
        <v>451.22</v>
      </c>
      <c r="F5470">
        <v>170.91</v>
      </c>
    </row>
    <row r="5471" spans="1:6" x14ac:dyDescent="0.45">
      <c r="A5471" s="6">
        <v>45073</v>
      </c>
      <c r="B5471" t="s">
        <v>10</v>
      </c>
      <c r="C5471" t="s">
        <v>9</v>
      </c>
      <c r="D5471">
        <v>251.19</v>
      </c>
      <c r="E5471">
        <v>165.92</v>
      </c>
      <c r="F5471">
        <v>85.27</v>
      </c>
    </row>
    <row r="5472" spans="1:6" x14ac:dyDescent="0.45">
      <c r="A5472" s="6">
        <v>45143</v>
      </c>
      <c r="B5472" t="s">
        <v>8</v>
      </c>
      <c r="C5472" t="s">
        <v>13</v>
      </c>
      <c r="D5472">
        <v>27.55</v>
      </c>
      <c r="E5472">
        <v>14.1</v>
      </c>
      <c r="F5472">
        <v>13.45</v>
      </c>
    </row>
    <row r="5473" spans="1:6" x14ac:dyDescent="0.45">
      <c r="A5473" s="6">
        <v>45056</v>
      </c>
      <c r="B5473" t="s">
        <v>8</v>
      </c>
      <c r="C5473" t="s">
        <v>7</v>
      </c>
      <c r="D5473">
        <v>290.49</v>
      </c>
      <c r="E5473">
        <v>138.56</v>
      </c>
      <c r="F5473">
        <v>151.93</v>
      </c>
    </row>
    <row r="5474" spans="1:6" x14ac:dyDescent="0.45">
      <c r="A5474" s="6">
        <v>45274</v>
      </c>
      <c r="B5474" t="s">
        <v>6</v>
      </c>
      <c r="C5474" t="s">
        <v>11</v>
      </c>
      <c r="D5474">
        <v>204.4</v>
      </c>
      <c r="E5474">
        <v>125.85</v>
      </c>
      <c r="F5474">
        <v>78.55</v>
      </c>
    </row>
    <row r="5475" spans="1:6" x14ac:dyDescent="0.45">
      <c r="A5475" s="6">
        <v>45063</v>
      </c>
      <c r="B5475" t="s">
        <v>10</v>
      </c>
      <c r="C5475" t="s">
        <v>7</v>
      </c>
      <c r="D5475">
        <v>741.84</v>
      </c>
      <c r="E5475">
        <v>410.68</v>
      </c>
      <c r="F5475">
        <v>331.16</v>
      </c>
    </row>
    <row r="5476" spans="1:6" x14ac:dyDescent="0.45">
      <c r="A5476" s="6">
        <v>45237</v>
      </c>
      <c r="B5476" t="s">
        <v>12</v>
      </c>
      <c r="C5476" t="s">
        <v>13</v>
      </c>
      <c r="D5476">
        <v>51.7</v>
      </c>
      <c r="E5476">
        <v>36.520000000000003</v>
      </c>
      <c r="F5476">
        <v>15.18</v>
      </c>
    </row>
    <row r="5477" spans="1:6" x14ac:dyDescent="0.45">
      <c r="A5477" s="6">
        <v>45258</v>
      </c>
      <c r="B5477" t="s">
        <v>6</v>
      </c>
      <c r="C5477" t="s">
        <v>11</v>
      </c>
      <c r="D5477">
        <v>617.91999999999996</v>
      </c>
      <c r="E5477">
        <v>279.87</v>
      </c>
      <c r="F5477">
        <v>338.05</v>
      </c>
    </row>
    <row r="5478" spans="1:6" x14ac:dyDescent="0.45">
      <c r="A5478" s="6">
        <v>45175</v>
      </c>
      <c r="B5478" t="s">
        <v>14</v>
      </c>
      <c r="C5478" t="s">
        <v>11</v>
      </c>
      <c r="D5478">
        <v>768.76</v>
      </c>
      <c r="E5478">
        <v>357.48</v>
      </c>
      <c r="F5478">
        <v>411.28</v>
      </c>
    </row>
    <row r="5479" spans="1:6" x14ac:dyDescent="0.45">
      <c r="A5479" s="6">
        <v>45022</v>
      </c>
      <c r="B5479" t="s">
        <v>6</v>
      </c>
      <c r="C5479" t="s">
        <v>11</v>
      </c>
      <c r="D5479">
        <v>496.78</v>
      </c>
      <c r="E5479">
        <v>356.18</v>
      </c>
      <c r="F5479">
        <v>140.6</v>
      </c>
    </row>
    <row r="5480" spans="1:6" x14ac:dyDescent="0.45">
      <c r="A5480" s="6">
        <v>45250</v>
      </c>
      <c r="B5480" t="s">
        <v>8</v>
      </c>
      <c r="C5480" t="s">
        <v>7</v>
      </c>
      <c r="D5480">
        <v>811.08</v>
      </c>
      <c r="E5480">
        <v>347.89</v>
      </c>
      <c r="F5480">
        <v>463.19</v>
      </c>
    </row>
    <row r="5481" spans="1:6" x14ac:dyDescent="0.45">
      <c r="A5481" s="6">
        <v>45252</v>
      </c>
      <c r="B5481" t="s">
        <v>12</v>
      </c>
      <c r="C5481" t="s">
        <v>9</v>
      </c>
      <c r="D5481">
        <v>419.54</v>
      </c>
      <c r="E5481">
        <v>194.13</v>
      </c>
      <c r="F5481">
        <v>225.41</v>
      </c>
    </row>
    <row r="5482" spans="1:6" x14ac:dyDescent="0.45">
      <c r="A5482" s="6">
        <v>45279</v>
      </c>
      <c r="B5482" t="s">
        <v>10</v>
      </c>
      <c r="C5482" t="s">
        <v>7</v>
      </c>
      <c r="D5482">
        <v>806.46</v>
      </c>
      <c r="E5482">
        <v>604.76</v>
      </c>
      <c r="F5482">
        <v>201.7</v>
      </c>
    </row>
    <row r="5483" spans="1:6" x14ac:dyDescent="0.45">
      <c r="A5483" s="6">
        <v>45111</v>
      </c>
      <c r="B5483" t="s">
        <v>10</v>
      </c>
      <c r="C5483" t="s">
        <v>9</v>
      </c>
      <c r="D5483">
        <v>713.98</v>
      </c>
      <c r="E5483">
        <v>305.17</v>
      </c>
      <c r="F5483">
        <v>408.81</v>
      </c>
    </row>
    <row r="5484" spans="1:6" x14ac:dyDescent="0.45">
      <c r="A5484" s="6">
        <v>45084</v>
      </c>
      <c r="B5484" t="s">
        <v>6</v>
      </c>
      <c r="C5484" t="s">
        <v>13</v>
      </c>
      <c r="D5484">
        <v>531.91999999999996</v>
      </c>
      <c r="E5484">
        <v>231.02</v>
      </c>
      <c r="F5484">
        <v>300.89999999999998</v>
      </c>
    </row>
    <row r="5485" spans="1:6" x14ac:dyDescent="0.45">
      <c r="A5485" s="6">
        <v>45058</v>
      </c>
      <c r="B5485" t="s">
        <v>12</v>
      </c>
      <c r="C5485" t="s">
        <v>9</v>
      </c>
      <c r="D5485">
        <v>684.7</v>
      </c>
      <c r="E5485">
        <v>411.77</v>
      </c>
      <c r="F5485">
        <v>272.93</v>
      </c>
    </row>
    <row r="5486" spans="1:6" x14ac:dyDescent="0.45">
      <c r="A5486" s="6">
        <v>45166</v>
      </c>
      <c r="B5486" t="s">
        <v>6</v>
      </c>
      <c r="C5486" t="s">
        <v>13</v>
      </c>
      <c r="D5486">
        <v>700.77</v>
      </c>
      <c r="E5486">
        <v>472.9</v>
      </c>
      <c r="F5486">
        <v>227.87</v>
      </c>
    </row>
    <row r="5487" spans="1:6" x14ac:dyDescent="0.45">
      <c r="A5487" s="6">
        <v>45100</v>
      </c>
      <c r="B5487" t="s">
        <v>14</v>
      </c>
      <c r="C5487" t="s">
        <v>11</v>
      </c>
      <c r="D5487">
        <v>180.28</v>
      </c>
      <c r="E5487">
        <v>82.83</v>
      </c>
      <c r="F5487">
        <v>97.45</v>
      </c>
    </row>
    <row r="5488" spans="1:6" x14ac:dyDescent="0.45">
      <c r="A5488" s="6">
        <v>44928</v>
      </c>
      <c r="B5488" t="s">
        <v>8</v>
      </c>
      <c r="C5488" t="s">
        <v>13</v>
      </c>
      <c r="D5488">
        <v>422.47</v>
      </c>
      <c r="E5488">
        <v>235.4</v>
      </c>
      <c r="F5488">
        <v>187.07</v>
      </c>
    </row>
    <row r="5489" spans="1:6" x14ac:dyDescent="0.45">
      <c r="A5489" s="6">
        <v>45111</v>
      </c>
      <c r="B5489" t="s">
        <v>8</v>
      </c>
      <c r="C5489" t="s">
        <v>11</v>
      </c>
      <c r="D5489">
        <v>608.42999999999995</v>
      </c>
      <c r="E5489">
        <v>316.75</v>
      </c>
      <c r="F5489">
        <v>291.68</v>
      </c>
    </row>
    <row r="5490" spans="1:6" x14ac:dyDescent="0.45">
      <c r="A5490" s="6">
        <v>45236</v>
      </c>
      <c r="B5490" t="s">
        <v>14</v>
      </c>
      <c r="C5490" t="s">
        <v>11</v>
      </c>
      <c r="D5490">
        <v>652.1</v>
      </c>
      <c r="E5490">
        <v>274.3</v>
      </c>
      <c r="F5490">
        <v>377.8</v>
      </c>
    </row>
    <row r="5491" spans="1:6" x14ac:dyDescent="0.45">
      <c r="A5491" s="6">
        <v>44965</v>
      </c>
      <c r="B5491" t="s">
        <v>14</v>
      </c>
      <c r="C5491" t="s">
        <v>9</v>
      </c>
      <c r="D5491">
        <v>198.49</v>
      </c>
      <c r="E5491">
        <v>130.62</v>
      </c>
      <c r="F5491">
        <v>67.87</v>
      </c>
    </row>
    <row r="5492" spans="1:6" x14ac:dyDescent="0.45">
      <c r="A5492" s="6">
        <v>45213</v>
      </c>
      <c r="B5492" t="s">
        <v>6</v>
      </c>
      <c r="C5492" t="s">
        <v>7</v>
      </c>
      <c r="D5492">
        <v>366.39</v>
      </c>
      <c r="E5492">
        <v>242.8</v>
      </c>
      <c r="F5492">
        <v>123.59</v>
      </c>
    </row>
    <row r="5493" spans="1:6" x14ac:dyDescent="0.45">
      <c r="A5493" s="6">
        <v>45039</v>
      </c>
      <c r="B5493" t="s">
        <v>6</v>
      </c>
      <c r="C5493" t="s">
        <v>9</v>
      </c>
      <c r="D5493">
        <v>143.88</v>
      </c>
      <c r="E5493">
        <v>110.45</v>
      </c>
      <c r="F5493">
        <v>33.43</v>
      </c>
    </row>
    <row r="5494" spans="1:6" x14ac:dyDescent="0.45">
      <c r="A5494" s="6">
        <v>45048</v>
      </c>
      <c r="B5494" t="s">
        <v>8</v>
      </c>
      <c r="C5494" t="s">
        <v>9</v>
      </c>
      <c r="D5494">
        <v>959.74</v>
      </c>
      <c r="E5494">
        <v>550.09</v>
      </c>
      <c r="F5494">
        <v>409.65</v>
      </c>
    </row>
    <row r="5495" spans="1:6" x14ac:dyDescent="0.45">
      <c r="A5495" s="6">
        <v>44984</v>
      </c>
      <c r="B5495" t="s">
        <v>8</v>
      </c>
      <c r="C5495" t="s">
        <v>13</v>
      </c>
      <c r="D5495">
        <v>613.97</v>
      </c>
      <c r="E5495">
        <v>407.82</v>
      </c>
      <c r="F5495">
        <v>206.15</v>
      </c>
    </row>
    <row r="5496" spans="1:6" x14ac:dyDescent="0.45">
      <c r="A5496" s="6">
        <v>45130</v>
      </c>
      <c r="B5496" t="s">
        <v>12</v>
      </c>
      <c r="C5496" t="s">
        <v>9</v>
      </c>
      <c r="D5496">
        <v>928.2</v>
      </c>
      <c r="E5496">
        <v>409.32</v>
      </c>
      <c r="F5496">
        <v>518.88</v>
      </c>
    </row>
    <row r="5497" spans="1:6" x14ac:dyDescent="0.45">
      <c r="A5497" s="6">
        <v>45036</v>
      </c>
      <c r="B5497" t="s">
        <v>8</v>
      </c>
      <c r="C5497" t="s">
        <v>7</v>
      </c>
      <c r="D5497">
        <v>366.85</v>
      </c>
      <c r="E5497">
        <v>170.52</v>
      </c>
      <c r="F5497">
        <v>196.33</v>
      </c>
    </row>
    <row r="5498" spans="1:6" x14ac:dyDescent="0.45">
      <c r="A5498" s="6">
        <v>45029</v>
      </c>
      <c r="B5498" t="s">
        <v>10</v>
      </c>
      <c r="C5498" t="s">
        <v>9</v>
      </c>
      <c r="D5498">
        <v>887.26</v>
      </c>
      <c r="E5498">
        <v>513.64</v>
      </c>
      <c r="F5498">
        <v>373.62</v>
      </c>
    </row>
    <row r="5499" spans="1:6" x14ac:dyDescent="0.45">
      <c r="A5499" s="6">
        <v>44972</v>
      </c>
      <c r="B5499" t="s">
        <v>8</v>
      </c>
      <c r="C5499" t="s">
        <v>7</v>
      </c>
      <c r="D5499">
        <v>91.17</v>
      </c>
      <c r="E5499">
        <v>64.14</v>
      </c>
      <c r="F5499">
        <v>27.03</v>
      </c>
    </row>
    <row r="5500" spans="1:6" x14ac:dyDescent="0.45">
      <c r="A5500" s="6">
        <v>45209</v>
      </c>
      <c r="B5500" t="s">
        <v>6</v>
      </c>
      <c r="C5500" t="s">
        <v>9</v>
      </c>
      <c r="D5500">
        <v>959.96</v>
      </c>
      <c r="E5500">
        <v>477.09</v>
      </c>
      <c r="F5500">
        <v>482.87</v>
      </c>
    </row>
    <row r="5501" spans="1:6" x14ac:dyDescent="0.45">
      <c r="A5501" s="6">
        <v>45093</v>
      </c>
      <c r="B5501" t="s">
        <v>8</v>
      </c>
      <c r="C5501" t="s">
        <v>11</v>
      </c>
      <c r="D5501">
        <v>190.21</v>
      </c>
      <c r="E5501">
        <v>121.95</v>
      </c>
      <c r="F5501">
        <v>68.260000000000005</v>
      </c>
    </row>
    <row r="5502" spans="1:6" x14ac:dyDescent="0.45">
      <c r="A5502" s="6">
        <v>45095</v>
      </c>
      <c r="B5502" t="s">
        <v>6</v>
      </c>
      <c r="C5502" t="s">
        <v>9</v>
      </c>
      <c r="D5502">
        <v>103.66</v>
      </c>
      <c r="E5502">
        <v>41.99</v>
      </c>
      <c r="F5502">
        <v>61.67</v>
      </c>
    </row>
    <row r="5503" spans="1:6" x14ac:dyDescent="0.45">
      <c r="A5503" s="6">
        <v>44991</v>
      </c>
      <c r="B5503" t="s">
        <v>14</v>
      </c>
      <c r="C5503" t="s">
        <v>13</v>
      </c>
      <c r="D5503">
        <v>453.39</v>
      </c>
      <c r="E5503">
        <v>221.75</v>
      </c>
      <c r="F5503">
        <v>231.64</v>
      </c>
    </row>
    <row r="5504" spans="1:6" x14ac:dyDescent="0.45">
      <c r="A5504" s="6">
        <v>45052</v>
      </c>
      <c r="B5504" t="s">
        <v>12</v>
      </c>
      <c r="C5504" t="s">
        <v>7</v>
      </c>
      <c r="D5504">
        <v>18.05</v>
      </c>
      <c r="E5504">
        <v>8.73</v>
      </c>
      <c r="F5504">
        <v>9.32</v>
      </c>
    </row>
    <row r="5505" spans="1:6" x14ac:dyDescent="0.45">
      <c r="A5505" s="6">
        <v>44973</v>
      </c>
      <c r="B5505" t="s">
        <v>10</v>
      </c>
      <c r="C5505" t="s">
        <v>7</v>
      </c>
      <c r="D5505">
        <v>643.54</v>
      </c>
      <c r="E5505">
        <v>437.43</v>
      </c>
      <c r="F5505">
        <v>206.11</v>
      </c>
    </row>
    <row r="5506" spans="1:6" x14ac:dyDescent="0.45">
      <c r="A5506" s="6">
        <v>44952</v>
      </c>
      <c r="B5506" t="s">
        <v>8</v>
      </c>
      <c r="C5506" t="s">
        <v>11</v>
      </c>
      <c r="D5506">
        <v>625.54</v>
      </c>
      <c r="E5506">
        <v>384.05</v>
      </c>
      <c r="F5506">
        <v>241.49</v>
      </c>
    </row>
    <row r="5507" spans="1:6" x14ac:dyDescent="0.45">
      <c r="A5507" s="6">
        <v>45054</v>
      </c>
      <c r="B5507" t="s">
        <v>8</v>
      </c>
      <c r="C5507" t="s">
        <v>9</v>
      </c>
      <c r="D5507">
        <v>301.16000000000003</v>
      </c>
      <c r="E5507">
        <v>205.07</v>
      </c>
      <c r="F5507">
        <v>96.09</v>
      </c>
    </row>
    <row r="5508" spans="1:6" x14ac:dyDescent="0.45">
      <c r="A5508" s="6">
        <v>45197</v>
      </c>
      <c r="B5508" t="s">
        <v>14</v>
      </c>
      <c r="C5508" t="s">
        <v>13</v>
      </c>
      <c r="D5508">
        <v>686.45</v>
      </c>
      <c r="E5508">
        <v>429</v>
      </c>
      <c r="F5508">
        <v>257.45</v>
      </c>
    </row>
    <row r="5509" spans="1:6" x14ac:dyDescent="0.45">
      <c r="A5509" s="6">
        <v>45052</v>
      </c>
      <c r="B5509" t="s">
        <v>6</v>
      </c>
      <c r="C5509" t="s">
        <v>7</v>
      </c>
      <c r="D5509">
        <v>268.31</v>
      </c>
      <c r="E5509">
        <v>150.91999999999999</v>
      </c>
      <c r="F5509">
        <v>117.39</v>
      </c>
    </row>
    <row r="5510" spans="1:6" x14ac:dyDescent="0.45">
      <c r="A5510" s="6">
        <v>45115</v>
      </c>
      <c r="B5510" t="s">
        <v>12</v>
      </c>
      <c r="C5510" t="s">
        <v>7</v>
      </c>
      <c r="D5510">
        <v>915.84</v>
      </c>
      <c r="E5510">
        <v>386.82</v>
      </c>
      <c r="F5510">
        <v>529.02</v>
      </c>
    </row>
    <row r="5511" spans="1:6" x14ac:dyDescent="0.45">
      <c r="A5511" s="6">
        <v>45123</v>
      </c>
      <c r="B5511" t="s">
        <v>8</v>
      </c>
      <c r="C5511" t="s">
        <v>9</v>
      </c>
      <c r="D5511">
        <v>359.76</v>
      </c>
      <c r="E5511">
        <v>280.16000000000003</v>
      </c>
      <c r="F5511">
        <v>79.599999999999994</v>
      </c>
    </row>
    <row r="5512" spans="1:6" x14ac:dyDescent="0.45">
      <c r="A5512" s="6">
        <v>44959</v>
      </c>
      <c r="B5512" t="s">
        <v>12</v>
      </c>
      <c r="C5512" t="s">
        <v>11</v>
      </c>
      <c r="D5512">
        <v>383.94</v>
      </c>
      <c r="E5512">
        <v>193.89</v>
      </c>
      <c r="F5512">
        <v>190.05</v>
      </c>
    </row>
    <row r="5513" spans="1:6" x14ac:dyDescent="0.45">
      <c r="A5513" s="6">
        <v>45115</v>
      </c>
      <c r="B5513" t="s">
        <v>6</v>
      </c>
      <c r="C5513" t="s">
        <v>11</v>
      </c>
      <c r="D5513">
        <v>574.88</v>
      </c>
      <c r="E5513">
        <v>343.63</v>
      </c>
      <c r="F5513">
        <v>231.25</v>
      </c>
    </row>
    <row r="5514" spans="1:6" x14ac:dyDescent="0.45">
      <c r="A5514" s="6">
        <v>44928</v>
      </c>
      <c r="B5514" t="s">
        <v>14</v>
      </c>
      <c r="C5514" t="s">
        <v>9</v>
      </c>
      <c r="D5514">
        <v>648.4</v>
      </c>
      <c r="E5514">
        <v>452.63</v>
      </c>
      <c r="F5514">
        <v>195.77</v>
      </c>
    </row>
    <row r="5515" spans="1:6" x14ac:dyDescent="0.45">
      <c r="A5515" s="6">
        <v>44937</v>
      </c>
      <c r="B5515" t="s">
        <v>14</v>
      </c>
      <c r="C5515" t="s">
        <v>9</v>
      </c>
      <c r="D5515">
        <v>363.41</v>
      </c>
      <c r="E5515">
        <v>251.06</v>
      </c>
      <c r="F5515">
        <v>112.35</v>
      </c>
    </row>
    <row r="5516" spans="1:6" x14ac:dyDescent="0.45">
      <c r="A5516" s="6">
        <v>45011</v>
      </c>
      <c r="B5516" t="s">
        <v>12</v>
      </c>
      <c r="C5516" t="s">
        <v>9</v>
      </c>
      <c r="D5516">
        <v>612.54</v>
      </c>
      <c r="E5516">
        <v>427.48</v>
      </c>
      <c r="F5516">
        <v>185.06</v>
      </c>
    </row>
    <row r="5517" spans="1:6" x14ac:dyDescent="0.45">
      <c r="A5517" s="6">
        <v>45208</v>
      </c>
      <c r="B5517" t="s">
        <v>10</v>
      </c>
      <c r="C5517" t="s">
        <v>7</v>
      </c>
      <c r="D5517">
        <v>206.75</v>
      </c>
      <c r="E5517">
        <v>91.38</v>
      </c>
      <c r="F5517">
        <v>115.37</v>
      </c>
    </row>
    <row r="5518" spans="1:6" x14ac:dyDescent="0.45">
      <c r="A5518" s="6">
        <v>44959</v>
      </c>
      <c r="B5518" t="s">
        <v>6</v>
      </c>
      <c r="C5518" t="s">
        <v>13</v>
      </c>
      <c r="D5518">
        <v>452.85</v>
      </c>
      <c r="E5518">
        <v>251.65</v>
      </c>
      <c r="F5518">
        <v>201.2</v>
      </c>
    </row>
    <row r="5519" spans="1:6" x14ac:dyDescent="0.45">
      <c r="A5519" s="6">
        <v>44987</v>
      </c>
      <c r="B5519" t="s">
        <v>8</v>
      </c>
      <c r="C5519" t="s">
        <v>11</v>
      </c>
      <c r="D5519">
        <v>850.8</v>
      </c>
      <c r="E5519">
        <v>488.97</v>
      </c>
      <c r="F5519">
        <v>361.83</v>
      </c>
    </row>
    <row r="5520" spans="1:6" x14ac:dyDescent="0.45">
      <c r="A5520" s="6">
        <v>44958</v>
      </c>
      <c r="B5520" t="s">
        <v>6</v>
      </c>
      <c r="C5520" t="s">
        <v>9</v>
      </c>
      <c r="D5520">
        <v>933.89</v>
      </c>
      <c r="E5520">
        <v>507.02</v>
      </c>
      <c r="F5520">
        <v>426.87</v>
      </c>
    </row>
    <row r="5521" spans="1:6" x14ac:dyDescent="0.45">
      <c r="A5521" s="6">
        <v>44944</v>
      </c>
      <c r="B5521" t="s">
        <v>12</v>
      </c>
      <c r="C5521" t="s">
        <v>11</v>
      </c>
      <c r="D5521">
        <v>289.43</v>
      </c>
      <c r="E5521">
        <v>231.11</v>
      </c>
      <c r="F5521">
        <v>58.32</v>
      </c>
    </row>
    <row r="5522" spans="1:6" x14ac:dyDescent="0.45">
      <c r="A5522" s="6">
        <v>45001</v>
      </c>
      <c r="B5522" t="s">
        <v>14</v>
      </c>
      <c r="C5522" t="s">
        <v>11</v>
      </c>
      <c r="D5522">
        <v>706.35</v>
      </c>
      <c r="E5522">
        <v>436.51</v>
      </c>
      <c r="F5522">
        <v>269.83999999999997</v>
      </c>
    </row>
    <row r="5523" spans="1:6" x14ac:dyDescent="0.45">
      <c r="A5523" s="6">
        <v>45245</v>
      </c>
      <c r="B5523" t="s">
        <v>6</v>
      </c>
      <c r="C5523" t="s">
        <v>11</v>
      </c>
      <c r="D5523">
        <v>687.18</v>
      </c>
      <c r="E5523">
        <v>526.41</v>
      </c>
      <c r="F5523">
        <v>160.77000000000001</v>
      </c>
    </row>
    <row r="5524" spans="1:6" x14ac:dyDescent="0.45">
      <c r="A5524" s="6">
        <v>45276</v>
      </c>
      <c r="B5524" t="s">
        <v>6</v>
      </c>
      <c r="C5524" t="s">
        <v>9</v>
      </c>
      <c r="D5524">
        <v>992.72</v>
      </c>
      <c r="E5524">
        <v>509.43</v>
      </c>
      <c r="F5524">
        <v>483.29</v>
      </c>
    </row>
    <row r="5525" spans="1:6" x14ac:dyDescent="0.45">
      <c r="A5525" s="6">
        <v>45118</v>
      </c>
      <c r="B5525" t="s">
        <v>14</v>
      </c>
      <c r="C5525" t="s">
        <v>7</v>
      </c>
      <c r="D5525">
        <v>424.67</v>
      </c>
      <c r="E5525">
        <v>227.16</v>
      </c>
      <c r="F5525">
        <v>197.51</v>
      </c>
    </row>
    <row r="5526" spans="1:6" x14ac:dyDescent="0.45">
      <c r="A5526" s="6">
        <v>45123</v>
      </c>
      <c r="B5526" t="s">
        <v>10</v>
      </c>
      <c r="C5526" t="s">
        <v>11</v>
      </c>
      <c r="D5526">
        <v>898.5</v>
      </c>
      <c r="E5526">
        <v>543.20000000000005</v>
      </c>
      <c r="F5526">
        <v>355.3</v>
      </c>
    </row>
    <row r="5527" spans="1:6" x14ac:dyDescent="0.45">
      <c r="A5527" s="6">
        <v>44996</v>
      </c>
      <c r="B5527" t="s">
        <v>6</v>
      </c>
      <c r="C5527" t="s">
        <v>9</v>
      </c>
      <c r="D5527">
        <v>264.45</v>
      </c>
      <c r="E5527">
        <v>148.58000000000001</v>
      </c>
      <c r="F5527">
        <v>115.87</v>
      </c>
    </row>
    <row r="5528" spans="1:6" x14ac:dyDescent="0.45">
      <c r="A5528" s="6">
        <v>45060</v>
      </c>
      <c r="B5528" t="s">
        <v>6</v>
      </c>
      <c r="C5528" t="s">
        <v>7</v>
      </c>
      <c r="D5528">
        <v>997.78</v>
      </c>
      <c r="E5528">
        <v>794.27</v>
      </c>
      <c r="F5528">
        <v>203.51</v>
      </c>
    </row>
    <row r="5529" spans="1:6" x14ac:dyDescent="0.45">
      <c r="A5529" s="6">
        <v>45125</v>
      </c>
      <c r="B5529" t="s">
        <v>8</v>
      </c>
      <c r="C5529" t="s">
        <v>11</v>
      </c>
      <c r="D5529">
        <v>749.98</v>
      </c>
      <c r="E5529">
        <v>379.34</v>
      </c>
      <c r="F5529">
        <v>370.64</v>
      </c>
    </row>
    <row r="5530" spans="1:6" x14ac:dyDescent="0.45">
      <c r="A5530" s="6">
        <v>45289</v>
      </c>
      <c r="B5530" t="s">
        <v>12</v>
      </c>
      <c r="C5530" t="s">
        <v>11</v>
      </c>
      <c r="D5530">
        <v>713.49</v>
      </c>
      <c r="E5530">
        <v>294.67</v>
      </c>
      <c r="F5530">
        <v>418.82</v>
      </c>
    </row>
    <row r="5531" spans="1:6" x14ac:dyDescent="0.45">
      <c r="A5531" s="6">
        <v>44978</v>
      </c>
      <c r="B5531" t="s">
        <v>14</v>
      </c>
      <c r="C5531" t="s">
        <v>7</v>
      </c>
      <c r="D5531">
        <v>137.26</v>
      </c>
      <c r="E5531">
        <v>102.56</v>
      </c>
      <c r="F5531">
        <v>34.700000000000003</v>
      </c>
    </row>
    <row r="5532" spans="1:6" x14ac:dyDescent="0.45">
      <c r="A5532" s="6">
        <v>45179</v>
      </c>
      <c r="B5532" t="s">
        <v>10</v>
      </c>
      <c r="C5532" t="s">
        <v>9</v>
      </c>
      <c r="D5532">
        <v>694.4</v>
      </c>
      <c r="E5532">
        <v>405.21</v>
      </c>
      <c r="F5532">
        <v>289.19</v>
      </c>
    </row>
    <row r="5533" spans="1:6" x14ac:dyDescent="0.45">
      <c r="A5533" s="6">
        <v>45148</v>
      </c>
      <c r="B5533" t="s">
        <v>14</v>
      </c>
      <c r="C5533" t="s">
        <v>7</v>
      </c>
      <c r="D5533">
        <v>257.89999999999998</v>
      </c>
      <c r="E5533">
        <v>162.34</v>
      </c>
      <c r="F5533">
        <v>95.56</v>
      </c>
    </row>
    <row r="5534" spans="1:6" x14ac:dyDescent="0.45">
      <c r="A5534" s="6">
        <v>45217</v>
      </c>
      <c r="B5534" t="s">
        <v>10</v>
      </c>
      <c r="C5534" t="s">
        <v>13</v>
      </c>
      <c r="D5534">
        <v>321.91000000000003</v>
      </c>
      <c r="E5534">
        <v>239.35</v>
      </c>
      <c r="F5534">
        <v>82.56</v>
      </c>
    </row>
    <row r="5535" spans="1:6" x14ac:dyDescent="0.45">
      <c r="A5535" s="6">
        <v>45140</v>
      </c>
      <c r="B5535" t="s">
        <v>8</v>
      </c>
      <c r="C5535" t="s">
        <v>7</v>
      </c>
      <c r="D5535">
        <v>61.66</v>
      </c>
      <c r="E5535">
        <v>42.43</v>
      </c>
      <c r="F5535">
        <v>19.23</v>
      </c>
    </row>
    <row r="5536" spans="1:6" x14ac:dyDescent="0.45">
      <c r="A5536" s="6">
        <v>45028</v>
      </c>
      <c r="B5536" t="s">
        <v>8</v>
      </c>
      <c r="C5536" t="s">
        <v>7</v>
      </c>
      <c r="D5536">
        <v>451.13</v>
      </c>
      <c r="E5536">
        <v>317.64</v>
      </c>
      <c r="F5536">
        <v>133.49</v>
      </c>
    </row>
    <row r="5537" spans="1:6" x14ac:dyDescent="0.45">
      <c r="A5537" s="6">
        <v>45064</v>
      </c>
      <c r="B5537" t="s">
        <v>6</v>
      </c>
      <c r="C5537" t="s">
        <v>7</v>
      </c>
      <c r="D5537">
        <v>168.46</v>
      </c>
      <c r="E5537">
        <v>113.23</v>
      </c>
      <c r="F5537">
        <v>55.23</v>
      </c>
    </row>
    <row r="5538" spans="1:6" x14ac:dyDescent="0.45">
      <c r="A5538" s="6">
        <v>44971</v>
      </c>
      <c r="B5538" t="s">
        <v>14</v>
      </c>
      <c r="C5538" t="s">
        <v>13</v>
      </c>
      <c r="D5538">
        <v>702.46</v>
      </c>
      <c r="E5538">
        <v>357.21</v>
      </c>
      <c r="F5538">
        <v>345.25</v>
      </c>
    </row>
    <row r="5539" spans="1:6" x14ac:dyDescent="0.45">
      <c r="A5539" s="6">
        <v>45090</v>
      </c>
      <c r="B5539" t="s">
        <v>10</v>
      </c>
      <c r="C5539" t="s">
        <v>9</v>
      </c>
      <c r="D5539">
        <v>428.98</v>
      </c>
      <c r="E5539">
        <v>330.14</v>
      </c>
      <c r="F5539">
        <v>98.84</v>
      </c>
    </row>
    <row r="5540" spans="1:6" x14ac:dyDescent="0.45">
      <c r="A5540" s="6">
        <v>45032</v>
      </c>
      <c r="B5540" t="s">
        <v>12</v>
      </c>
      <c r="C5540" t="s">
        <v>7</v>
      </c>
      <c r="D5540">
        <v>528.39</v>
      </c>
      <c r="E5540">
        <v>351.62</v>
      </c>
      <c r="F5540">
        <v>176.77</v>
      </c>
    </row>
    <row r="5541" spans="1:6" x14ac:dyDescent="0.45">
      <c r="A5541" s="6">
        <v>45143</v>
      </c>
      <c r="B5541" t="s">
        <v>10</v>
      </c>
      <c r="C5541" t="s">
        <v>9</v>
      </c>
      <c r="D5541">
        <v>406.41</v>
      </c>
      <c r="E5541">
        <v>211.05</v>
      </c>
      <c r="F5541">
        <v>195.36</v>
      </c>
    </row>
    <row r="5542" spans="1:6" x14ac:dyDescent="0.45">
      <c r="A5542" s="6">
        <v>45009</v>
      </c>
      <c r="B5542" t="s">
        <v>12</v>
      </c>
      <c r="C5542" t="s">
        <v>13</v>
      </c>
      <c r="D5542">
        <v>389.07</v>
      </c>
      <c r="E5542">
        <v>275.20999999999998</v>
      </c>
      <c r="F5542">
        <v>113.86</v>
      </c>
    </row>
    <row r="5543" spans="1:6" x14ac:dyDescent="0.45">
      <c r="A5543" s="6">
        <v>45270</v>
      </c>
      <c r="B5543" t="s">
        <v>14</v>
      </c>
      <c r="C5543" t="s">
        <v>7</v>
      </c>
      <c r="D5543">
        <v>94.14</v>
      </c>
      <c r="E5543">
        <v>71.66</v>
      </c>
      <c r="F5543">
        <v>22.48</v>
      </c>
    </row>
    <row r="5544" spans="1:6" x14ac:dyDescent="0.45">
      <c r="A5544" s="6">
        <v>45148</v>
      </c>
      <c r="B5544" t="s">
        <v>12</v>
      </c>
      <c r="C5544" t="s">
        <v>11</v>
      </c>
      <c r="D5544">
        <v>368.75</v>
      </c>
      <c r="E5544">
        <v>177.39</v>
      </c>
      <c r="F5544">
        <v>191.36</v>
      </c>
    </row>
    <row r="5545" spans="1:6" x14ac:dyDescent="0.45">
      <c r="A5545" s="6">
        <v>45283</v>
      </c>
      <c r="B5545" t="s">
        <v>8</v>
      </c>
      <c r="C5545" t="s">
        <v>11</v>
      </c>
      <c r="D5545">
        <v>486.88</v>
      </c>
      <c r="E5545">
        <v>378.22</v>
      </c>
      <c r="F5545">
        <v>108.66</v>
      </c>
    </row>
    <row r="5546" spans="1:6" x14ac:dyDescent="0.45">
      <c r="A5546" s="6">
        <v>45170</v>
      </c>
      <c r="B5546" t="s">
        <v>6</v>
      </c>
      <c r="C5546" t="s">
        <v>7</v>
      </c>
      <c r="D5546">
        <v>125.51</v>
      </c>
      <c r="E5546">
        <v>62.71</v>
      </c>
      <c r="F5546">
        <v>62.8</v>
      </c>
    </row>
    <row r="5547" spans="1:6" x14ac:dyDescent="0.45">
      <c r="A5547" s="6">
        <v>44968</v>
      </c>
      <c r="B5547" t="s">
        <v>12</v>
      </c>
      <c r="C5547" t="s">
        <v>13</v>
      </c>
      <c r="D5547">
        <v>781.96</v>
      </c>
      <c r="E5547">
        <v>392.74</v>
      </c>
      <c r="F5547">
        <v>389.22</v>
      </c>
    </row>
    <row r="5548" spans="1:6" x14ac:dyDescent="0.45">
      <c r="A5548" s="6">
        <v>45139</v>
      </c>
      <c r="B5548" t="s">
        <v>6</v>
      </c>
      <c r="C5548" t="s">
        <v>11</v>
      </c>
      <c r="D5548">
        <v>445.13</v>
      </c>
      <c r="E5548">
        <v>339.79</v>
      </c>
      <c r="F5548">
        <v>105.34</v>
      </c>
    </row>
    <row r="5549" spans="1:6" x14ac:dyDescent="0.45">
      <c r="A5549" s="6">
        <v>45052</v>
      </c>
      <c r="B5549" t="s">
        <v>12</v>
      </c>
      <c r="C5549" t="s">
        <v>9</v>
      </c>
      <c r="D5549">
        <v>175.95</v>
      </c>
      <c r="E5549">
        <v>80.150000000000006</v>
      </c>
      <c r="F5549">
        <v>95.8</v>
      </c>
    </row>
    <row r="5550" spans="1:6" x14ac:dyDescent="0.45">
      <c r="A5550" s="6">
        <v>44967</v>
      </c>
      <c r="B5550" t="s">
        <v>8</v>
      </c>
      <c r="C5550" t="s">
        <v>11</v>
      </c>
      <c r="D5550">
        <v>415.2</v>
      </c>
      <c r="E5550">
        <v>216.67</v>
      </c>
      <c r="F5550">
        <v>198.53</v>
      </c>
    </row>
    <row r="5551" spans="1:6" x14ac:dyDescent="0.45">
      <c r="A5551" s="6">
        <v>44975</v>
      </c>
      <c r="B5551" t="s">
        <v>14</v>
      </c>
      <c r="C5551" t="s">
        <v>7</v>
      </c>
      <c r="D5551">
        <v>697.5</v>
      </c>
      <c r="E5551">
        <v>354.83</v>
      </c>
      <c r="F5551">
        <v>342.67</v>
      </c>
    </row>
    <row r="5552" spans="1:6" x14ac:dyDescent="0.45">
      <c r="A5552" s="6">
        <v>45105</v>
      </c>
      <c r="B5552" t="s">
        <v>14</v>
      </c>
      <c r="C5552" t="s">
        <v>7</v>
      </c>
      <c r="D5552">
        <v>808.85</v>
      </c>
      <c r="E5552">
        <v>553.04</v>
      </c>
      <c r="F5552">
        <v>255.81</v>
      </c>
    </row>
    <row r="5553" spans="1:6" x14ac:dyDescent="0.45">
      <c r="A5553" s="6">
        <v>45213</v>
      </c>
      <c r="B5553" t="s">
        <v>6</v>
      </c>
      <c r="C5553" t="s">
        <v>13</v>
      </c>
      <c r="D5553">
        <v>906.12</v>
      </c>
      <c r="E5553">
        <v>466.88</v>
      </c>
      <c r="F5553">
        <v>439.24</v>
      </c>
    </row>
    <row r="5554" spans="1:6" x14ac:dyDescent="0.45">
      <c r="A5554" s="6">
        <v>45097</v>
      </c>
      <c r="B5554" t="s">
        <v>6</v>
      </c>
      <c r="C5554" t="s">
        <v>13</v>
      </c>
      <c r="D5554">
        <v>11.57</v>
      </c>
      <c r="E5554">
        <v>4.95</v>
      </c>
      <c r="F5554">
        <v>6.62</v>
      </c>
    </row>
    <row r="5555" spans="1:6" x14ac:dyDescent="0.45">
      <c r="A5555" s="6">
        <v>45079</v>
      </c>
      <c r="B5555" t="s">
        <v>6</v>
      </c>
      <c r="C5555" t="s">
        <v>13</v>
      </c>
      <c r="D5555">
        <v>511.82</v>
      </c>
      <c r="E5555">
        <v>272.82</v>
      </c>
      <c r="F5555">
        <v>239</v>
      </c>
    </row>
    <row r="5556" spans="1:6" x14ac:dyDescent="0.45">
      <c r="A5556" s="6">
        <v>45238</v>
      </c>
      <c r="B5556" t="s">
        <v>14</v>
      </c>
      <c r="C5556" t="s">
        <v>9</v>
      </c>
      <c r="D5556">
        <v>972.75</v>
      </c>
      <c r="E5556">
        <v>458.14</v>
      </c>
      <c r="F5556">
        <v>514.61</v>
      </c>
    </row>
    <row r="5557" spans="1:6" x14ac:dyDescent="0.45">
      <c r="A5557" s="6">
        <v>45222</v>
      </c>
      <c r="B5557" t="s">
        <v>8</v>
      </c>
      <c r="C5557" t="s">
        <v>13</v>
      </c>
      <c r="D5557">
        <v>153.52000000000001</v>
      </c>
      <c r="E5557">
        <v>64.91</v>
      </c>
      <c r="F5557">
        <v>88.61</v>
      </c>
    </row>
    <row r="5558" spans="1:6" x14ac:dyDescent="0.45">
      <c r="A5558" s="6">
        <v>45182</v>
      </c>
      <c r="B5558" t="s">
        <v>6</v>
      </c>
      <c r="C5558" t="s">
        <v>9</v>
      </c>
      <c r="D5558">
        <v>988.15</v>
      </c>
      <c r="E5558">
        <v>695.57</v>
      </c>
      <c r="F5558">
        <v>292.58</v>
      </c>
    </row>
    <row r="5559" spans="1:6" x14ac:dyDescent="0.45">
      <c r="A5559" s="6">
        <v>45025</v>
      </c>
      <c r="B5559" t="s">
        <v>6</v>
      </c>
      <c r="C5559" t="s">
        <v>7</v>
      </c>
      <c r="D5559">
        <v>955.85</v>
      </c>
      <c r="E5559">
        <v>502.31</v>
      </c>
      <c r="F5559">
        <v>453.54</v>
      </c>
    </row>
    <row r="5560" spans="1:6" x14ac:dyDescent="0.45">
      <c r="A5560" s="6">
        <v>44934</v>
      </c>
      <c r="B5560" t="s">
        <v>6</v>
      </c>
      <c r="C5560" t="s">
        <v>7</v>
      </c>
      <c r="D5560">
        <v>748.19</v>
      </c>
      <c r="E5560">
        <v>418.89</v>
      </c>
      <c r="F5560">
        <v>329.3</v>
      </c>
    </row>
    <row r="5561" spans="1:6" x14ac:dyDescent="0.45">
      <c r="A5561" s="6">
        <v>45008</v>
      </c>
      <c r="B5561" t="s">
        <v>8</v>
      </c>
      <c r="C5561" t="s">
        <v>13</v>
      </c>
      <c r="D5561">
        <v>350.04</v>
      </c>
      <c r="E5561">
        <v>224.26</v>
      </c>
      <c r="F5561">
        <v>125.78</v>
      </c>
    </row>
    <row r="5562" spans="1:6" x14ac:dyDescent="0.45">
      <c r="A5562" s="6">
        <v>45187</v>
      </c>
      <c r="B5562" t="s">
        <v>14</v>
      </c>
      <c r="C5562" t="s">
        <v>11</v>
      </c>
      <c r="D5562">
        <v>262.79000000000002</v>
      </c>
      <c r="E5562">
        <v>151.04</v>
      </c>
      <c r="F5562">
        <v>111.75</v>
      </c>
    </row>
    <row r="5563" spans="1:6" x14ac:dyDescent="0.45">
      <c r="A5563" s="6">
        <v>45177</v>
      </c>
      <c r="B5563" t="s">
        <v>10</v>
      </c>
      <c r="C5563" t="s">
        <v>13</v>
      </c>
      <c r="D5563">
        <v>97.12</v>
      </c>
      <c r="E5563">
        <v>57.25</v>
      </c>
      <c r="F5563">
        <v>39.869999999999997</v>
      </c>
    </row>
    <row r="5564" spans="1:6" x14ac:dyDescent="0.45">
      <c r="A5564" s="6">
        <v>45207</v>
      </c>
      <c r="B5564" t="s">
        <v>10</v>
      </c>
      <c r="C5564" t="s">
        <v>11</v>
      </c>
      <c r="D5564">
        <v>628.51</v>
      </c>
      <c r="E5564">
        <v>256.85000000000002</v>
      </c>
      <c r="F5564">
        <v>371.66</v>
      </c>
    </row>
    <row r="5565" spans="1:6" x14ac:dyDescent="0.45">
      <c r="A5565" s="6">
        <v>45160</v>
      </c>
      <c r="B5565" t="s">
        <v>10</v>
      </c>
      <c r="C5565" t="s">
        <v>9</v>
      </c>
      <c r="D5565">
        <v>799.41</v>
      </c>
      <c r="E5565">
        <v>559</v>
      </c>
      <c r="F5565">
        <v>240.41</v>
      </c>
    </row>
    <row r="5566" spans="1:6" x14ac:dyDescent="0.45">
      <c r="A5566" s="6">
        <v>45083</v>
      </c>
      <c r="B5566" t="s">
        <v>6</v>
      </c>
      <c r="C5566" t="s">
        <v>13</v>
      </c>
      <c r="D5566">
        <v>874.48</v>
      </c>
      <c r="E5566">
        <v>691.97</v>
      </c>
      <c r="F5566">
        <v>182.51</v>
      </c>
    </row>
    <row r="5567" spans="1:6" x14ac:dyDescent="0.45">
      <c r="A5567" s="6">
        <v>45014</v>
      </c>
      <c r="B5567" t="s">
        <v>12</v>
      </c>
      <c r="C5567" t="s">
        <v>11</v>
      </c>
      <c r="D5567">
        <v>890.63</v>
      </c>
      <c r="E5567">
        <v>569.74</v>
      </c>
      <c r="F5567">
        <v>320.89</v>
      </c>
    </row>
    <row r="5568" spans="1:6" x14ac:dyDescent="0.45">
      <c r="A5568" s="6">
        <v>44952</v>
      </c>
      <c r="B5568" t="s">
        <v>10</v>
      </c>
      <c r="C5568" t="s">
        <v>13</v>
      </c>
      <c r="D5568">
        <v>49.03</v>
      </c>
      <c r="E5568">
        <v>29.41</v>
      </c>
      <c r="F5568">
        <v>19.62</v>
      </c>
    </row>
    <row r="5569" spans="1:6" x14ac:dyDescent="0.45">
      <c r="A5569" s="6">
        <v>45231</v>
      </c>
      <c r="B5569" t="s">
        <v>10</v>
      </c>
      <c r="C5569" t="s">
        <v>7</v>
      </c>
      <c r="D5569">
        <v>980.75</v>
      </c>
      <c r="E5569">
        <v>564.08000000000004</v>
      </c>
      <c r="F5569">
        <v>416.67</v>
      </c>
    </row>
    <row r="5570" spans="1:6" x14ac:dyDescent="0.45">
      <c r="A5570" s="6">
        <v>45007</v>
      </c>
      <c r="B5570" t="s">
        <v>8</v>
      </c>
      <c r="C5570" t="s">
        <v>9</v>
      </c>
      <c r="D5570">
        <v>944.36</v>
      </c>
      <c r="E5570">
        <v>545.99</v>
      </c>
      <c r="F5570">
        <v>398.37</v>
      </c>
    </row>
    <row r="5571" spans="1:6" x14ac:dyDescent="0.45">
      <c r="A5571" s="6">
        <v>45069</v>
      </c>
      <c r="B5571" t="s">
        <v>8</v>
      </c>
      <c r="C5571" t="s">
        <v>9</v>
      </c>
      <c r="D5571">
        <v>66.48</v>
      </c>
      <c r="E5571">
        <v>43.44</v>
      </c>
      <c r="F5571">
        <v>23.04</v>
      </c>
    </row>
    <row r="5572" spans="1:6" x14ac:dyDescent="0.45">
      <c r="A5572" s="6">
        <v>44951</v>
      </c>
      <c r="B5572" t="s">
        <v>12</v>
      </c>
      <c r="C5572" t="s">
        <v>13</v>
      </c>
      <c r="D5572">
        <v>378.45</v>
      </c>
      <c r="E5572">
        <v>259.17</v>
      </c>
      <c r="F5572">
        <v>119.28</v>
      </c>
    </row>
    <row r="5573" spans="1:6" x14ac:dyDescent="0.45">
      <c r="A5573" s="6">
        <v>44996</v>
      </c>
      <c r="B5573" t="s">
        <v>8</v>
      </c>
      <c r="C5573" t="s">
        <v>13</v>
      </c>
      <c r="D5573">
        <v>652.74</v>
      </c>
      <c r="E5573">
        <v>436.84</v>
      </c>
      <c r="F5573">
        <v>215.9</v>
      </c>
    </row>
    <row r="5574" spans="1:6" x14ac:dyDescent="0.45">
      <c r="A5574" s="6">
        <v>45249</v>
      </c>
      <c r="B5574" t="s">
        <v>10</v>
      </c>
      <c r="C5574" t="s">
        <v>7</v>
      </c>
      <c r="D5574">
        <v>529.16999999999996</v>
      </c>
      <c r="E5574">
        <v>418.59</v>
      </c>
      <c r="F5574">
        <v>110.58</v>
      </c>
    </row>
    <row r="5575" spans="1:6" x14ac:dyDescent="0.45">
      <c r="A5575" s="6">
        <v>45174</v>
      </c>
      <c r="B5575" t="s">
        <v>6</v>
      </c>
      <c r="C5575" t="s">
        <v>7</v>
      </c>
      <c r="D5575">
        <v>466.56</v>
      </c>
      <c r="E5575">
        <v>362.63</v>
      </c>
      <c r="F5575">
        <v>103.93</v>
      </c>
    </row>
    <row r="5576" spans="1:6" x14ac:dyDescent="0.45">
      <c r="A5576" s="6">
        <v>45235</v>
      </c>
      <c r="B5576" t="s">
        <v>14</v>
      </c>
      <c r="C5576" t="s">
        <v>7</v>
      </c>
      <c r="D5576">
        <v>489.1</v>
      </c>
      <c r="E5576">
        <v>294.91000000000003</v>
      </c>
      <c r="F5576">
        <v>194.19</v>
      </c>
    </row>
    <row r="5577" spans="1:6" x14ac:dyDescent="0.45">
      <c r="A5577" s="6">
        <v>45012</v>
      </c>
      <c r="B5577" t="s">
        <v>10</v>
      </c>
      <c r="C5577" t="s">
        <v>7</v>
      </c>
      <c r="D5577">
        <v>627.46</v>
      </c>
      <c r="E5577">
        <v>364.5</v>
      </c>
      <c r="F5577">
        <v>262.95999999999998</v>
      </c>
    </row>
    <row r="5578" spans="1:6" x14ac:dyDescent="0.45">
      <c r="A5578" s="6">
        <v>45103</v>
      </c>
      <c r="B5578" t="s">
        <v>8</v>
      </c>
      <c r="C5578" t="s">
        <v>11</v>
      </c>
      <c r="D5578">
        <v>765.69</v>
      </c>
      <c r="E5578">
        <v>332.64</v>
      </c>
      <c r="F5578">
        <v>433.05</v>
      </c>
    </row>
    <row r="5579" spans="1:6" x14ac:dyDescent="0.45">
      <c r="A5579" s="6">
        <v>45029</v>
      </c>
      <c r="B5579" t="s">
        <v>6</v>
      </c>
      <c r="C5579" t="s">
        <v>7</v>
      </c>
      <c r="D5579">
        <v>285.99</v>
      </c>
      <c r="E5579">
        <v>136.79</v>
      </c>
      <c r="F5579">
        <v>149.19999999999999</v>
      </c>
    </row>
    <row r="5580" spans="1:6" x14ac:dyDescent="0.45">
      <c r="A5580" s="6">
        <v>44978</v>
      </c>
      <c r="B5580" t="s">
        <v>6</v>
      </c>
      <c r="C5580" t="s">
        <v>11</v>
      </c>
      <c r="D5580">
        <v>816.55</v>
      </c>
      <c r="E5580">
        <v>354.85</v>
      </c>
      <c r="F5580">
        <v>461.7</v>
      </c>
    </row>
    <row r="5581" spans="1:6" x14ac:dyDescent="0.45">
      <c r="A5581" s="6">
        <v>45000</v>
      </c>
      <c r="B5581" t="s">
        <v>6</v>
      </c>
      <c r="C5581" t="s">
        <v>9</v>
      </c>
      <c r="D5581">
        <v>199.33</v>
      </c>
      <c r="E5581">
        <v>130.19</v>
      </c>
      <c r="F5581">
        <v>69.14</v>
      </c>
    </row>
    <row r="5582" spans="1:6" x14ac:dyDescent="0.45">
      <c r="A5582" s="6">
        <v>45208</v>
      </c>
      <c r="B5582" t="s">
        <v>8</v>
      </c>
      <c r="C5582" t="s">
        <v>9</v>
      </c>
      <c r="D5582">
        <v>733.35</v>
      </c>
      <c r="E5582">
        <v>391.65</v>
      </c>
      <c r="F5582">
        <v>341.7</v>
      </c>
    </row>
    <row r="5583" spans="1:6" x14ac:dyDescent="0.45">
      <c r="A5583" s="6">
        <v>45130</v>
      </c>
      <c r="B5583" t="s">
        <v>10</v>
      </c>
      <c r="C5583" t="s">
        <v>9</v>
      </c>
      <c r="D5583">
        <v>906.6</v>
      </c>
      <c r="E5583">
        <v>628.05999999999995</v>
      </c>
      <c r="F5583">
        <v>278.54000000000002</v>
      </c>
    </row>
    <row r="5584" spans="1:6" x14ac:dyDescent="0.45">
      <c r="A5584" s="6">
        <v>44970</v>
      </c>
      <c r="B5584" t="s">
        <v>6</v>
      </c>
      <c r="C5584" t="s">
        <v>7</v>
      </c>
      <c r="D5584">
        <v>258.52999999999997</v>
      </c>
      <c r="E5584">
        <v>138.43</v>
      </c>
      <c r="F5584">
        <v>120.1</v>
      </c>
    </row>
    <row r="5585" spans="1:6" x14ac:dyDescent="0.45">
      <c r="A5585" s="6">
        <v>45189</v>
      </c>
      <c r="B5585" t="s">
        <v>10</v>
      </c>
      <c r="C5585" t="s">
        <v>9</v>
      </c>
      <c r="D5585">
        <v>827.32</v>
      </c>
      <c r="E5585">
        <v>396.62</v>
      </c>
      <c r="F5585">
        <v>430.7</v>
      </c>
    </row>
    <row r="5586" spans="1:6" x14ac:dyDescent="0.45">
      <c r="A5586" s="6">
        <v>45269</v>
      </c>
      <c r="B5586" t="s">
        <v>14</v>
      </c>
      <c r="C5586" t="s">
        <v>11</v>
      </c>
      <c r="D5586">
        <v>672.48</v>
      </c>
      <c r="E5586">
        <v>473.04</v>
      </c>
      <c r="F5586">
        <v>199.44</v>
      </c>
    </row>
    <row r="5587" spans="1:6" x14ac:dyDescent="0.45">
      <c r="A5587" s="6">
        <v>45038</v>
      </c>
      <c r="B5587" t="s">
        <v>12</v>
      </c>
      <c r="C5587" t="s">
        <v>13</v>
      </c>
      <c r="D5587">
        <v>889.72</v>
      </c>
      <c r="E5587">
        <v>539.9</v>
      </c>
      <c r="F5587">
        <v>349.82</v>
      </c>
    </row>
    <row r="5588" spans="1:6" x14ac:dyDescent="0.45">
      <c r="A5588" s="6">
        <v>45269</v>
      </c>
      <c r="B5588" t="s">
        <v>14</v>
      </c>
      <c r="C5588" t="s">
        <v>11</v>
      </c>
      <c r="D5588">
        <v>151.59</v>
      </c>
      <c r="E5588">
        <v>92.4</v>
      </c>
      <c r="F5588">
        <v>59.19</v>
      </c>
    </row>
    <row r="5589" spans="1:6" x14ac:dyDescent="0.45">
      <c r="A5589" s="6">
        <v>45033</v>
      </c>
      <c r="B5589" t="s">
        <v>8</v>
      </c>
      <c r="C5589" t="s">
        <v>13</v>
      </c>
      <c r="D5589">
        <v>355.68</v>
      </c>
      <c r="E5589">
        <v>200.15</v>
      </c>
      <c r="F5589">
        <v>155.53</v>
      </c>
    </row>
    <row r="5590" spans="1:6" x14ac:dyDescent="0.45">
      <c r="A5590" s="6">
        <v>45290</v>
      </c>
      <c r="B5590" t="s">
        <v>8</v>
      </c>
      <c r="C5590" t="s">
        <v>7</v>
      </c>
      <c r="D5590">
        <v>80.25</v>
      </c>
      <c r="E5590">
        <v>63.6</v>
      </c>
      <c r="F5590">
        <v>16.649999999999999</v>
      </c>
    </row>
    <row r="5591" spans="1:6" x14ac:dyDescent="0.45">
      <c r="A5591" s="6">
        <v>45214</v>
      </c>
      <c r="B5591" t="s">
        <v>10</v>
      </c>
      <c r="C5591" t="s">
        <v>11</v>
      </c>
      <c r="D5591">
        <v>577.91999999999996</v>
      </c>
      <c r="E5591">
        <v>360.74</v>
      </c>
      <c r="F5591">
        <v>217.18</v>
      </c>
    </row>
    <row r="5592" spans="1:6" x14ac:dyDescent="0.45">
      <c r="A5592" s="6">
        <v>45074</v>
      </c>
      <c r="B5592" t="s">
        <v>14</v>
      </c>
      <c r="C5592" t="s">
        <v>13</v>
      </c>
      <c r="D5592">
        <v>241.93</v>
      </c>
      <c r="E5592">
        <v>165.43</v>
      </c>
      <c r="F5592">
        <v>76.5</v>
      </c>
    </row>
    <row r="5593" spans="1:6" x14ac:dyDescent="0.45">
      <c r="A5593" s="6">
        <v>45231</v>
      </c>
      <c r="B5593" t="s">
        <v>12</v>
      </c>
      <c r="C5593" t="s">
        <v>13</v>
      </c>
      <c r="D5593">
        <v>412.17</v>
      </c>
      <c r="E5593">
        <v>272.43</v>
      </c>
      <c r="F5593">
        <v>139.74</v>
      </c>
    </row>
    <row r="5594" spans="1:6" x14ac:dyDescent="0.45">
      <c r="A5594" s="6">
        <v>45080</v>
      </c>
      <c r="B5594" t="s">
        <v>12</v>
      </c>
      <c r="C5594" t="s">
        <v>13</v>
      </c>
      <c r="D5594">
        <v>807.62</v>
      </c>
      <c r="E5594">
        <v>611.77</v>
      </c>
      <c r="F5594">
        <v>195.85</v>
      </c>
    </row>
    <row r="5595" spans="1:6" x14ac:dyDescent="0.45">
      <c r="A5595" s="6">
        <v>45157</v>
      </c>
      <c r="B5595" t="s">
        <v>10</v>
      </c>
      <c r="C5595" t="s">
        <v>9</v>
      </c>
      <c r="D5595">
        <v>263.01</v>
      </c>
      <c r="E5595">
        <v>203.48</v>
      </c>
      <c r="F5595">
        <v>59.53</v>
      </c>
    </row>
    <row r="5596" spans="1:6" x14ac:dyDescent="0.45">
      <c r="A5596" s="6">
        <v>44968</v>
      </c>
      <c r="B5596" t="s">
        <v>10</v>
      </c>
      <c r="C5596" t="s">
        <v>11</v>
      </c>
      <c r="D5596">
        <v>910.35</v>
      </c>
      <c r="E5596">
        <v>400.79</v>
      </c>
      <c r="F5596">
        <v>509.56</v>
      </c>
    </row>
    <row r="5597" spans="1:6" x14ac:dyDescent="0.45">
      <c r="A5597" s="6">
        <v>45011</v>
      </c>
      <c r="B5597" t="s">
        <v>10</v>
      </c>
      <c r="C5597" t="s">
        <v>7</v>
      </c>
      <c r="D5597">
        <v>500.85</v>
      </c>
      <c r="E5597">
        <v>214.46</v>
      </c>
      <c r="F5597">
        <v>286.39</v>
      </c>
    </row>
    <row r="5598" spans="1:6" x14ac:dyDescent="0.45">
      <c r="A5598" s="6">
        <v>45073</v>
      </c>
      <c r="B5598" t="s">
        <v>12</v>
      </c>
      <c r="C5598" t="s">
        <v>7</v>
      </c>
      <c r="D5598">
        <v>569.97</v>
      </c>
      <c r="E5598">
        <v>314.86</v>
      </c>
      <c r="F5598">
        <v>255.11</v>
      </c>
    </row>
    <row r="5599" spans="1:6" x14ac:dyDescent="0.45">
      <c r="A5599" s="6">
        <v>45076</v>
      </c>
      <c r="B5599" t="s">
        <v>10</v>
      </c>
      <c r="C5599" t="s">
        <v>11</v>
      </c>
      <c r="D5599">
        <v>35.68</v>
      </c>
      <c r="E5599">
        <v>22.52</v>
      </c>
      <c r="F5599">
        <v>13.16</v>
      </c>
    </row>
    <row r="5600" spans="1:6" x14ac:dyDescent="0.45">
      <c r="A5600" s="6">
        <v>45008</v>
      </c>
      <c r="B5600" t="s">
        <v>12</v>
      </c>
      <c r="C5600" t="s">
        <v>11</v>
      </c>
      <c r="D5600">
        <v>747.25</v>
      </c>
      <c r="E5600">
        <v>410.53</v>
      </c>
      <c r="F5600">
        <v>336.72</v>
      </c>
    </row>
    <row r="5601" spans="1:6" x14ac:dyDescent="0.45">
      <c r="A5601" s="6">
        <v>45145</v>
      </c>
      <c r="B5601" t="s">
        <v>14</v>
      </c>
      <c r="C5601" t="s">
        <v>13</v>
      </c>
      <c r="D5601">
        <v>893.49</v>
      </c>
      <c r="E5601">
        <v>510.76</v>
      </c>
      <c r="F5601">
        <v>382.73</v>
      </c>
    </row>
    <row r="5602" spans="1:6" x14ac:dyDescent="0.45">
      <c r="A5602" s="6">
        <v>45077</v>
      </c>
      <c r="B5602" t="s">
        <v>14</v>
      </c>
      <c r="C5602" t="s">
        <v>11</v>
      </c>
      <c r="D5602">
        <v>316.76</v>
      </c>
      <c r="E5602">
        <v>228.06</v>
      </c>
      <c r="F5602">
        <v>88.7</v>
      </c>
    </row>
    <row r="5603" spans="1:6" x14ac:dyDescent="0.45">
      <c r="A5603" s="6">
        <v>45283</v>
      </c>
      <c r="B5603" t="s">
        <v>6</v>
      </c>
      <c r="C5603" t="s">
        <v>7</v>
      </c>
      <c r="D5603">
        <v>347.64</v>
      </c>
      <c r="E5603">
        <v>198.4</v>
      </c>
      <c r="F5603">
        <v>149.24</v>
      </c>
    </row>
    <row r="5604" spans="1:6" x14ac:dyDescent="0.45">
      <c r="A5604" s="6">
        <v>44955</v>
      </c>
      <c r="B5604" t="s">
        <v>14</v>
      </c>
      <c r="C5604" t="s">
        <v>7</v>
      </c>
      <c r="D5604">
        <v>35.020000000000003</v>
      </c>
      <c r="E5604">
        <v>22.24</v>
      </c>
      <c r="F5604">
        <v>12.78</v>
      </c>
    </row>
    <row r="5605" spans="1:6" x14ac:dyDescent="0.45">
      <c r="A5605" s="6">
        <v>45176</v>
      </c>
      <c r="B5605" t="s">
        <v>6</v>
      </c>
      <c r="C5605" t="s">
        <v>7</v>
      </c>
      <c r="D5605">
        <v>248.41</v>
      </c>
      <c r="E5605">
        <v>157.65</v>
      </c>
      <c r="F5605">
        <v>90.76</v>
      </c>
    </row>
    <row r="5606" spans="1:6" x14ac:dyDescent="0.45">
      <c r="A5606" s="6">
        <v>44981</v>
      </c>
      <c r="B5606" t="s">
        <v>12</v>
      </c>
      <c r="C5606" t="s">
        <v>13</v>
      </c>
      <c r="D5606">
        <v>576.63</v>
      </c>
      <c r="E5606">
        <v>380.35</v>
      </c>
      <c r="F5606">
        <v>196.28</v>
      </c>
    </row>
    <row r="5607" spans="1:6" x14ac:dyDescent="0.45">
      <c r="A5607" s="6">
        <v>45196</v>
      </c>
      <c r="B5607" t="s">
        <v>8</v>
      </c>
      <c r="C5607" t="s">
        <v>9</v>
      </c>
      <c r="D5607">
        <v>524.14</v>
      </c>
      <c r="E5607">
        <v>236.93</v>
      </c>
      <c r="F5607">
        <v>287.20999999999998</v>
      </c>
    </row>
    <row r="5608" spans="1:6" x14ac:dyDescent="0.45">
      <c r="A5608" s="6">
        <v>45267</v>
      </c>
      <c r="B5608" t="s">
        <v>6</v>
      </c>
      <c r="C5608" t="s">
        <v>11</v>
      </c>
      <c r="D5608">
        <v>635.15</v>
      </c>
      <c r="E5608">
        <v>265.07</v>
      </c>
      <c r="F5608">
        <v>370.08</v>
      </c>
    </row>
    <row r="5609" spans="1:6" x14ac:dyDescent="0.45">
      <c r="A5609" s="6">
        <v>44959</v>
      </c>
      <c r="B5609" t="s">
        <v>6</v>
      </c>
      <c r="C5609" t="s">
        <v>9</v>
      </c>
      <c r="D5609">
        <v>159.26</v>
      </c>
      <c r="E5609">
        <v>102.53</v>
      </c>
      <c r="F5609">
        <v>56.73</v>
      </c>
    </row>
    <row r="5610" spans="1:6" x14ac:dyDescent="0.45">
      <c r="A5610" s="6">
        <v>45019</v>
      </c>
      <c r="B5610" t="s">
        <v>12</v>
      </c>
      <c r="C5610" t="s">
        <v>13</v>
      </c>
      <c r="D5610">
        <v>11.79</v>
      </c>
      <c r="E5610">
        <v>7.74</v>
      </c>
      <c r="F5610">
        <v>4.05</v>
      </c>
    </row>
    <row r="5611" spans="1:6" x14ac:dyDescent="0.45">
      <c r="A5611" s="6">
        <v>45218</v>
      </c>
      <c r="B5611" t="s">
        <v>6</v>
      </c>
      <c r="C5611" t="s">
        <v>11</v>
      </c>
      <c r="D5611">
        <v>99.63</v>
      </c>
      <c r="E5611">
        <v>56.01</v>
      </c>
      <c r="F5611">
        <v>43.62</v>
      </c>
    </row>
    <row r="5612" spans="1:6" x14ac:dyDescent="0.45">
      <c r="A5612" s="6">
        <v>45220</v>
      </c>
      <c r="B5612" t="s">
        <v>10</v>
      </c>
      <c r="C5612" t="s">
        <v>7</v>
      </c>
      <c r="D5612">
        <v>646.13</v>
      </c>
      <c r="E5612">
        <v>341.01</v>
      </c>
      <c r="F5612">
        <v>305.12</v>
      </c>
    </row>
    <row r="5613" spans="1:6" x14ac:dyDescent="0.45">
      <c r="A5613" s="6">
        <v>45136</v>
      </c>
      <c r="B5613" t="s">
        <v>6</v>
      </c>
      <c r="C5613" t="s">
        <v>9</v>
      </c>
      <c r="D5613">
        <v>323.70999999999998</v>
      </c>
      <c r="E5613">
        <v>226.01</v>
      </c>
      <c r="F5613">
        <v>97.7</v>
      </c>
    </row>
    <row r="5614" spans="1:6" x14ac:dyDescent="0.45">
      <c r="A5614" s="6">
        <v>45104</v>
      </c>
      <c r="B5614" t="s">
        <v>8</v>
      </c>
      <c r="C5614" t="s">
        <v>11</v>
      </c>
      <c r="D5614">
        <v>906.99</v>
      </c>
      <c r="E5614">
        <v>404.48</v>
      </c>
      <c r="F5614">
        <v>502.51</v>
      </c>
    </row>
    <row r="5615" spans="1:6" x14ac:dyDescent="0.45">
      <c r="A5615" s="6">
        <v>45178</v>
      </c>
      <c r="B5615" t="s">
        <v>10</v>
      </c>
      <c r="C5615" t="s">
        <v>11</v>
      </c>
      <c r="D5615">
        <v>816.19</v>
      </c>
      <c r="E5615">
        <v>543.13</v>
      </c>
      <c r="F5615">
        <v>273.06</v>
      </c>
    </row>
    <row r="5616" spans="1:6" x14ac:dyDescent="0.45">
      <c r="A5616" s="6">
        <v>45136</v>
      </c>
      <c r="B5616" t="s">
        <v>8</v>
      </c>
      <c r="C5616" t="s">
        <v>11</v>
      </c>
      <c r="D5616">
        <v>657.61</v>
      </c>
      <c r="E5616">
        <v>321.20999999999998</v>
      </c>
      <c r="F5616">
        <v>336.4</v>
      </c>
    </row>
    <row r="5617" spans="1:6" x14ac:dyDescent="0.45">
      <c r="A5617" s="6">
        <v>44954</v>
      </c>
      <c r="B5617" t="s">
        <v>8</v>
      </c>
      <c r="C5617" t="s">
        <v>9</v>
      </c>
      <c r="D5617">
        <v>439.01</v>
      </c>
      <c r="E5617">
        <v>207.7</v>
      </c>
      <c r="F5617">
        <v>231.31</v>
      </c>
    </row>
    <row r="5618" spans="1:6" x14ac:dyDescent="0.45">
      <c r="A5618" s="6">
        <v>45056</v>
      </c>
      <c r="B5618" t="s">
        <v>10</v>
      </c>
      <c r="C5618" t="s">
        <v>7</v>
      </c>
      <c r="D5618">
        <v>710.31</v>
      </c>
      <c r="E5618">
        <v>410.45</v>
      </c>
      <c r="F5618">
        <v>299.86</v>
      </c>
    </row>
    <row r="5619" spans="1:6" x14ac:dyDescent="0.45">
      <c r="A5619" s="6">
        <v>45052</v>
      </c>
      <c r="B5619" t="s">
        <v>14</v>
      </c>
      <c r="C5619" t="s">
        <v>7</v>
      </c>
      <c r="D5619">
        <v>495.02</v>
      </c>
      <c r="E5619">
        <v>359.02</v>
      </c>
      <c r="F5619">
        <v>136</v>
      </c>
    </row>
    <row r="5620" spans="1:6" x14ac:dyDescent="0.45">
      <c r="A5620" s="6">
        <v>45278</v>
      </c>
      <c r="B5620" t="s">
        <v>6</v>
      </c>
      <c r="C5620" t="s">
        <v>9</v>
      </c>
      <c r="D5620">
        <v>272.10000000000002</v>
      </c>
      <c r="E5620">
        <v>191.06</v>
      </c>
      <c r="F5620">
        <v>81.040000000000006</v>
      </c>
    </row>
    <row r="5621" spans="1:6" x14ac:dyDescent="0.45">
      <c r="A5621" s="6">
        <v>45222</v>
      </c>
      <c r="B5621" t="s">
        <v>14</v>
      </c>
      <c r="C5621" t="s">
        <v>13</v>
      </c>
      <c r="D5621">
        <v>265.41000000000003</v>
      </c>
      <c r="E5621">
        <v>200.56</v>
      </c>
      <c r="F5621">
        <v>64.849999999999994</v>
      </c>
    </row>
    <row r="5622" spans="1:6" x14ac:dyDescent="0.45">
      <c r="A5622" s="6">
        <v>45143</v>
      </c>
      <c r="B5622" t="s">
        <v>8</v>
      </c>
      <c r="C5622" t="s">
        <v>13</v>
      </c>
      <c r="D5622">
        <v>444.6</v>
      </c>
      <c r="E5622">
        <v>247.59</v>
      </c>
      <c r="F5622">
        <v>197.01</v>
      </c>
    </row>
    <row r="5623" spans="1:6" x14ac:dyDescent="0.45">
      <c r="A5623" s="6">
        <v>45054</v>
      </c>
      <c r="B5623" t="s">
        <v>12</v>
      </c>
      <c r="C5623" t="s">
        <v>13</v>
      </c>
      <c r="D5623">
        <v>177.11</v>
      </c>
      <c r="E5623">
        <v>78.06</v>
      </c>
      <c r="F5623">
        <v>99.05</v>
      </c>
    </row>
    <row r="5624" spans="1:6" x14ac:dyDescent="0.45">
      <c r="A5624" s="6">
        <v>45147</v>
      </c>
      <c r="B5624" t="s">
        <v>10</v>
      </c>
      <c r="C5624" t="s">
        <v>7</v>
      </c>
      <c r="D5624">
        <v>433.24</v>
      </c>
      <c r="E5624">
        <v>268.33999999999997</v>
      </c>
      <c r="F5624">
        <v>164.9</v>
      </c>
    </row>
    <row r="5625" spans="1:6" x14ac:dyDescent="0.45">
      <c r="A5625" s="6">
        <v>45025</v>
      </c>
      <c r="B5625" t="s">
        <v>10</v>
      </c>
      <c r="C5625" t="s">
        <v>13</v>
      </c>
      <c r="D5625">
        <v>249</v>
      </c>
      <c r="E5625">
        <v>100.15</v>
      </c>
      <c r="F5625">
        <v>148.85</v>
      </c>
    </row>
    <row r="5626" spans="1:6" x14ac:dyDescent="0.45">
      <c r="A5626" s="6">
        <v>45158</v>
      </c>
      <c r="B5626" t="s">
        <v>10</v>
      </c>
      <c r="C5626" t="s">
        <v>11</v>
      </c>
      <c r="D5626">
        <v>194.51</v>
      </c>
      <c r="E5626">
        <v>93.57</v>
      </c>
      <c r="F5626">
        <v>100.94</v>
      </c>
    </row>
    <row r="5627" spans="1:6" x14ac:dyDescent="0.45">
      <c r="A5627" s="6">
        <v>44943</v>
      </c>
      <c r="B5627" t="s">
        <v>14</v>
      </c>
      <c r="C5627" t="s">
        <v>9</v>
      </c>
      <c r="D5627">
        <v>428.96</v>
      </c>
      <c r="E5627">
        <v>239.14</v>
      </c>
      <c r="F5627">
        <v>189.82</v>
      </c>
    </row>
    <row r="5628" spans="1:6" x14ac:dyDescent="0.45">
      <c r="A5628" s="6">
        <v>44973</v>
      </c>
      <c r="B5628" t="s">
        <v>6</v>
      </c>
      <c r="C5628" t="s">
        <v>11</v>
      </c>
      <c r="D5628">
        <v>278.48</v>
      </c>
      <c r="E5628">
        <v>200.49</v>
      </c>
      <c r="F5628">
        <v>77.989999999999995</v>
      </c>
    </row>
    <row r="5629" spans="1:6" x14ac:dyDescent="0.45">
      <c r="A5629" s="6">
        <v>45061</v>
      </c>
      <c r="B5629" t="s">
        <v>8</v>
      </c>
      <c r="C5629" t="s">
        <v>11</v>
      </c>
      <c r="D5629">
        <v>900.42</v>
      </c>
      <c r="E5629">
        <v>576.46</v>
      </c>
      <c r="F5629">
        <v>323.95999999999998</v>
      </c>
    </row>
    <row r="5630" spans="1:6" x14ac:dyDescent="0.45">
      <c r="A5630" s="6">
        <v>45138</v>
      </c>
      <c r="B5630" t="s">
        <v>14</v>
      </c>
      <c r="C5630" t="s">
        <v>13</v>
      </c>
      <c r="D5630">
        <v>728.19</v>
      </c>
      <c r="E5630">
        <v>498.94</v>
      </c>
      <c r="F5630">
        <v>229.25</v>
      </c>
    </row>
    <row r="5631" spans="1:6" x14ac:dyDescent="0.45">
      <c r="A5631" s="6">
        <v>45086</v>
      </c>
      <c r="B5631" t="s">
        <v>10</v>
      </c>
      <c r="C5631" t="s">
        <v>7</v>
      </c>
      <c r="D5631">
        <v>250.18</v>
      </c>
      <c r="E5631">
        <v>107.35</v>
      </c>
      <c r="F5631">
        <v>142.83000000000001</v>
      </c>
    </row>
    <row r="5632" spans="1:6" x14ac:dyDescent="0.45">
      <c r="A5632" s="6">
        <v>45205</v>
      </c>
      <c r="B5632" t="s">
        <v>12</v>
      </c>
      <c r="C5632" t="s">
        <v>13</v>
      </c>
      <c r="D5632">
        <v>589.97</v>
      </c>
      <c r="E5632">
        <v>287.82</v>
      </c>
      <c r="F5632">
        <v>302.14999999999998</v>
      </c>
    </row>
    <row r="5633" spans="1:6" x14ac:dyDescent="0.45">
      <c r="A5633" s="6">
        <v>44997</v>
      </c>
      <c r="B5633" t="s">
        <v>6</v>
      </c>
      <c r="C5633" t="s">
        <v>9</v>
      </c>
      <c r="D5633">
        <v>77.02</v>
      </c>
      <c r="E5633">
        <v>37.729999999999997</v>
      </c>
      <c r="F5633">
        <v>39.29</v>
      </c>
    </row>
    <row r="5634" spans="1:6" x14ac:dyDescent="0.45">
      <c r="A5634" s="6">
        <v>45290</v>
      </c>
      <c r="B5634" t="s">
        <v>8</v>
      </c>
      <c r="C5634" t="s">
        <v>9</v>
      </c>
      <c r="D5634">
        <v>989.27</v>
      </c>
      <c r="E5634">
        <v>712.35</v>
      </c>
      <c r="F5634">
        <v>276.92</v>
      </c>
    </row>
    <row r="5635" spans="1:6" x14ac:dyDescent="0.45">
      <c r="A5635" s="6">
        <v>44940</v>
      </c>
      <c r="B5635" t="s">
        <v>12</v>
      </c>
      <c r="C5635" t="s">
        <v>9</v>
      </c>
      <c r="D5635">
        <v>642.46</v>
      </c>
      <c r="E5635">
        <v>449.19</v>
      </c>
      <c r="F5635">
        <v>193.27</v>
      </c>
    </row>
    <row r="5636" spans="1:6" x14ac:dyDescent="0.45">
      <c r="A5636" s="6">
        <v>45274</v>
      </c>
      <c r="B5636" t="s">
        <v>14</v>
      </c>
      <c r="C5636" t="s">
        <v>13</v>
      </c>
      <c r="D5636">
        <v>913.48</v>
      </c>
      <c r="E5636">
        <v>498.62</v>
      </c>
      <c r="F5636">
        <v>414.86</v>
      </c>
    </row>
    <row r="5637" spans="1:6" x14ac:dyDescent="0.45">
      <c r="A5637" s="6">
        <v>45059</v>
      </c>
      <c r="B5637" t="s">
        <v>14</v>
      </c>
      <c r="C5637" t="s">
        <v>11</v>
      </c>
      <c r="D5637">
        <v>401.61</v>
      </c>
      <c r="E5637">
        <v>246.54</v>
      </c>
      <c r="F5637">
        <v>155.07</v>
      </c>
    </row>
    <row r="5638" spans="1:6" x14ac:dyDescent="0.45">
      <c r="A5638" s="6">
        <v>45234</v>
      </c>
      <c r="B5638" t="s">
        <v>10</v>
      </c>
      <c r="C5638" t="s">
        <v>7</v>
      </c>
      <c r="D5638">
        <v>475.82</v>
      </c>
      <c r="E5638">
        <v>275.44</v>
      </c>
      <c r="F5638">
        <v>200.38</v>
      </c>
    </row>
    <row r="5639" spans="1:6" x14ac:dyDescent="0.45">
      <c r="A5639" s="6">
        <v>44946</v>
      </c>
      <c r="B5639" t="s">
        <v>10</v>
      </c>
      <c r="C5639" t="s">
        <v>9</v>
      </c>
      <c r="D5639">
        <v>284.12</v>
      </c>
      <c r="E5639">
        <v>219.57</v>
      </c>
      <c r="F5639">
        <v>64.55</v>
      </c>
    </row>
    <row r="5640" spans="1:6" x14ac:dyDescent="0.45">
      <c r="A5640" s="6">
        <v>45054</v>
      </c>
      <c r="B5640" t="s">
        <v>10</v>
      </c>
      <c r="C5640" t="s">
        <v>13</v>
      </c>
      <c r="D5640">
        <v>749.99</v>
      </c>
      <c r="E5640">
        <v>580.1</v>
      </c>
      <c r="F5640">
        <v>169.89</v>
      </c>
    </row>
    <row r="5641" spans="1:6" x14ac:dyDescent="0.45">
      <c r="A5641" s="6">
        <v>45101</v>
      </c>
      <c r="B5641" t="s">
        <v>10</v>
      </c>
      <c r="C5641" t="s">
        <v>13</v>
      </c>
      <c r="D5641">
        <v>60.84</v>
      </c>
      <c r="E5641">
        <v>26.86</v>
      </c>
      <c r="F5641">
        <v>33.979999999999997</v>
      </c>
    </row>
    <row r="5642" spans="1:6" x14ac:dyDescent="0.45">
      <c r="A5642" s="6">
        <v>45111</v>
      </c>
      <c r="B5642" t="s">
        <v>12</v>
      </c>
      <c r="C5642" t="s">
        <v>11</v>
      </c>
      <c r="D5642">
        <v>308.16000000000003</v>
      </c>
      <c r="E5642">
        <v>224.58</v>
      </c>
      <c r="F5642">
        <v>83.58</v>
      </c>
    </row>
    <row r="5643" spans="1:6" x14ac:dyDescent="0.45">
      <c r="A5643" s="6">
        <v>45245</v>
      </c>
      <c r="B5643" t="s">
        <v>6</v>
      </c>
      <c r="C5643" t="s">
        <v>7</v>
      </c>
      <c r="D5643">
        <v>948.99</v>
      </c>
      <c r="E5643">
        <v>467.79</v>
      </c>
      <c r="F5643">
        <v>481.2</v>
      </c>
    </row>
    <row r="5644" spans="1:6" x14ac:dyDescent="0.45">
      <c r="A5644" s="6">
        <v>45194</v>
      </c>
      <c r="B5644" t="s">
        <v>8</v>
      </c>
      <c r="C5644" t="s">
        <v>11</v>
      </c>
      <c r="D5644">
        <v>416.05</v>
      </c>
      <c r="E5644">
        <v>202.73</v>
      </c>
      <c r="F5644">
        <v>213.32</v>
      </c>
    </row>
    <row r="5645" spans="1:6" x14ac:dyDescent="0.45">
      <c r="A5645" s="6">
        <v>45030</v>
      </c>
      <c r="B5645" t="s">
        <v>12</v>
      </c>
      <c r="C5645" t="s">
        <v>7</v>
      </c>
      <c r="D5645">
        <v>688.25</v>
      </c>
      <c r="E5645">
        <v>541.74</v>
      </c>
      <c r="F5645">
        <v>146.51</v>
      </c>
    </row>
    <row r="5646" spans="1:6" x14ac:dyDescent="0.45">
      <c r="A5646" s="6">
        <v>45284</v>
      </c>
      <c r="B5646" t="s">
        <v>6</v>
      </c>
      <c r="C5646" t="s">
        <v>9</v>
      </c>
      <c r="D5646">
        <v>593.91</v>
      </c>
      <c r="E5646">
        <v>401.26</v>
      </c>
      <c r="F5646">
        <v>192.65</v>
      </c>
    </row>
    <row r="5647" spans="1:6" x14ac:dyDescent="0.45">
      <c r="A5647" s="6">
        <v>45279</v>
      </c>
      <c r="B5647" t="s">
        <v>8</v>
      </c>
      <c r="C5647" t="s">
        <v>13</v>
      </c>
      <c r="D5647">
        <v>123.83</v>
      </c>
      <c r="E5647">
        <v>55.39</v>
      </c>
      <c r="F5647">
        <v>68.44</v>
      </c>
    </row>
    <row r="5648" spans="1:6" x14ac:dyDescent="0.45">
      <c r="A5648" s="6">
        <v>44976</v>
      </c>
      <c r="B5648" t="s">
        <v>8</v>
      </c>
      <c r="C5648" t="s">
        <v>13</v>
      </c>
      <c r="D5648">
        <v>286.14999999999998</v>
      </c>
      <c r="E5648">
        <v>227.02</v>
      </c>
      <c r="F5648">
        <v>59.13</v>
      </c>
    </row>
    <row r="5649" spans="1:6" x14ac:dyDescent="0.45">
      <c r="A5649" s="6">
        <v>45039</v>
      </c>
      <c r="B5649" t="s">
        <v>10</v>
      </c>
      <c r="C5649" t="s">
        <v>9</v>
      </c>
      <c r="D5649">
        <v>768.12</v>
      </c>
      <c r="E5649">
        <v>360.48</v>
      </c>
      <c r="F5649">
        <v>407.64</v>
      </c>
    </row>
    <row r="5650" spans="1:6" x14ac:dyDescent="0.45">
      <c r="A5650" s="6">
        <v>45283</v>
      </c>
      <c r="B5650" t="s">
        <v>10</v>
      </c>
      <c r="C5650" t="s">
        <v>11</v>
      </c>
      <c r="D5650">
        <v>410.52</v>
      </c>
      <c r="E5650">
        <v>232.92</v>
      </c>
      <c r="F5650">
        <v>177.6</v>
      </c>
    </row>
    <row r="5651" spans="1:6" x14ac:dyDescent="0.45">
      <c r="A5651" s="6">
        <v>44970</v>
      </c>
      <c r="B5651" t="s">
        <v>14</v>
      </c>
      <c r="C5651" t="s">
        <v>11</v>
      </c>
      <c r="D5651">
        <v>746.53</v>
      </c>
      <c r="E5651">
        <v>510.44</v>
      </c>
      <c r="F5651">
        <v>236.09</v>
      </c>
    </row>
    <row r="5652" spans="1:6" x14ac:dyDescent="0.45">
      <c r="A5652" s="6">
        <v>45262</v>
      </c>
      <c r="B5652" t="s">
        <v>14</v>
      </c>
      <c r="C5652" t="s">
        <v>7</v>
      </c>
      <c r="D5652">
        <v>61.43</v>
      </c>
      <c r="E5652">
        <v>45.97</v>
      </c>
      <c r="F5652">
        <v>15.46</v>
      </c>
    </row>
    <row r="5653" spans="1:6" x14ac:dyDescent="0.45">
      <c r="A5653" s="6">
        <v>44998</v>
      </c>
      <c r="B5653" t="s">
        <v>8</v>
      </c>
      <c r="C5653" t="s">
        <v>11</v>
      </c>
      <c r="D5653">
        <v>186.24</v>
      </c>
      <c r="E5653">
        <v>135.27000000000001</v>
      </c>
      <c r="F5653">
        <v>50.97</v>
      </c>
    </row>
    <row r="5654" spans="1:6" x14ac:dyDescent="0.45">
      <c r="A5654" s="6">
        <v>45089</v>
      </c>
      <c r="B5654" t="s">
        <v>10</v>
      </c>
      <c r="C5654" t="s">
        <v>9</v>
      </c>
      <c r="D5654">
        <v>927.13</v>
      </c>
      <c r="E5654">
        <v>574.89</v>
      </c>
      <c r="F5654">
        <v>352.24</v>
      </c>
    </row>
    <row r="5655" spans="1:6" x14ac:dyDescent="0.45">
      <c r="A5655" s="6">
        <v>45261</v>
      </c>
      <c r="B5655" t="s">
        <v>14</v>
      </c>
      <c r="C5655" t="s">
        <v>7</v>
      </c>
      <c r="D5655">
        <v>709.96</v>
      </c>
      <c r="E5655">
        <v>338.99</v>
      </c>
      <c r="F5655">
        <v>370.97</v>
      </c>
    </row>
    <row r="5656" spans="1:6" x14ac:dyDescent="0.45">
      <c r="A5656" s="6">
        <v>45026</v>
      </c>
      <c r="B5656" t="s">
        <v>12</v>
      </c>
      <c r="C5656" t="s">
        <v>11</v>
      </c>
      <c r="D5656">
        <v>245.07</v>
      </c>
      <c r="E5656">
        <v>171.66</v>
      </c>
      <c r="F5656">
        <v>73.41</v>
      </c>
    </row>
    <row r="5657" spans="1:6" x14ac:dyDescent="0.45">
      <c r="A5657" s="6">
        <v>45265</v>
      </c>
      <c r="B5657" t="s">
        <v>8</v>
      </c>
      <c r="C5657" t="s">
        <v>9</v>
      </c>
      <c r="D5657">
        <v>995.71</v>
      </c>
      <c r="E5657">
        <v>777.4</v>
      </c>
      <c r="F5657">
        <v>218.31</v>
      </c>
    </row>
    <row r="5658" spans="1:6" x14ac:dyDescent="0.45">
      <c r="A5658" s="6">
        <v>45150</v>
      </c>
      <c r="B5658" t="s">
        <v>10</v>
      </c>
      <c r="C5658" t="s">
        <v>9</v>
      </c>
      <c r="D5658">
        <v>290.10000000000002</v>
      </c>
      <c r="E5658">
        <v>126.4</v>
      </c>
      <c r="F5658">
        <v>163.69999999999999</v>
      </c>
    </row>
    <row r="5659" spans="1:6" x14ac:dyDescent="0.45">
      <c r="A5659" s="6">
        <v>44937</v>
      </c>
      <c r="B5659" t="s">
        <v>8</v>
      </c>
      <c r="C5659" t="s">
        <v>13</v>
      </c>
      <c r="D5659">
        <v>240.8</v>
      </c>
      <c r="E5659">
        <v>128.41999999999999</v>
      </c>
      <c r="F5659">
        <v>112.38</v>
      </c>
    </row>
    <row r="5660" spans="1:6" x14ac:dyDescent="0.45">
      <c r="A5660" s="6">
        <v>45047</v>
      </c>
      <c r="B5660" t="s">
        <v>6</v>
      </c>
      <c r="C5660" t="s">
        <v>9</v>
      </c>
      <c r="D5660">
        <v>465.78</v>
      </c>
      <c r="E5660">
        <v>259.58999999999997</v>
      </c>
      <c r="F5660">
        <v>206.19</v>
      </c>
    </row>
    <row r="5661" spans="1:6" x14ac:dyDescent="0.45">
      <c r="A5661" s="6">
        <v>45155</v>
      </c>
      <c r="B5661" t="s">
        <v>8</v>
      </c>
      <c r="C5661" t="s">
        <v>13</v>
      </c>
      <c r="D5661">
        <v>737.6</v>
      </c>
      <c r="E5661">
        <v>525.23</v>
      </c>
      <c r="F5661">
        <v>212.37</v>
      </c>
    </row>
    <row r="5662" spans="1:6" x14ac:dyDescent="0.45">
      <c r="A5662" s="6">
        <v>45229</v>
      </c>
      <c r="B5662" t="s">
        <v>10</v>
      </c>
      <c r="C5662" t="s">
        <v>9</v>
      </c>
      <c r="D5662">
        <v>440.35</v>
      </c>
      <c r="E5662">
        <v>186.82</v>
      </c>
      <c r="F5662">
        <v>253.53</v>
      </c>
    </row>
    <row r="5663" spans="1:6" x14ac:dyDescent="0.45">
      <c r="A5663" s="6">
        <v>45275</v>
      </c>
      <c r="B5663" t="s">
        <v>6</v>
      </c>
      <c r="C5663" t="s">
        <v>13</v>
      </c>
      <c r="D5663">
        <v>675.14</v>
      </c>
      <c r="E5663">
        <v>381.38</v>
      </c>
      <c r="F5663">
        <v>293.76</v>
      </c>
    </row>
    <row r="5664" spans="1:6" x14ac:dyDescent="0.45">
      <c r="A5664" s="6">
        <v>45074</v>
      </c>
      <c r="B5664" t="s">
        <v>8</v>
      </c>
      <c r="C5664" t="s">
        <v>7</v>
      </c>
      <c r="D5664">
        <v>884.86</v>
      </c>
      <c r="E5664">
        <v>551.41999999999996</v>
      </c>
      <c r="F5664">
        <v>333.44</v>
      </c>
    </row>
    <row r="5665" spans="1:6" x14ac:dyDescent="0.45">
      <c r="A5665" s="6">
        <v>44957</v>
      </c>
      <c r="B5665" t="s">
        <v>10</v>
      </c>
      <c r="C5665" t="s">
        <v>9</v>
      </c>
      <c r="D5665">
        <v>313.92</v>
      </c>
      <c r="E5665">
        <v>133.09</v>
      </c>
      <c r="F5665">
        <v>180.83</v>
      </c>
    </row>
    <row r="5666" spans="1:6" x14ac:dyDescent="0.45">
      <c r="A5666" s="6">
        <v>44998</v>
      </c>
      <c r="B5666" t="s">
        <v>6</v>
      </c>
      <c r="C5666" t="s">
        <v>13</v>
      </c>
      <c r="D5666">
        <v>351.24</v>
      </c>
      <c r="E5666">
        <v>267.07</v>
      </c>
      <c r="F5666">
        <v>84.17</v>
      </c>
    </row>
    <row r="5667" spans="1:6" x14ac:dyDescent="0.45">
      <c r="A5667" s="6">
        <v>45160</v>
      </c>
      <c r="B5667" t="s">
        <v>14</v>
      </c>
      <c r="C5667" t="s">
        <v>9</v>
      </c>
      <c r="D5667">
        <v>996.58</v>
      </c>
      <c r="E5667">
        <v>580.65</v>
      </c>
      <c r="F5667">
        <v>415.93</v>
      </c>
    </row>
    <row r="5668" spans="1:6" x14ac:dyDescent="0.45">
      <c r="A5668" s="6">
        <v>44960</v>
      </c>
      <c r="B5668" t="s">
        <v>14</v>
      </c>
      <c r="C5668" t="s">
        <v>7</v>
      </c>
      <c r="D5668">
        <v>420.88</v>
      </c>
      <c r="E5668">
        <v>222.91</v>
      </c>
      <c r="F5668">
        <v>197.97</v>
      </c>
    </row>
    <row r="5669" spans="1:6" x14ac:dyDescent="0.45">
      <c r="A5669" s="6">
        <v>45271</v>
      </c>
      <c r="B5669" t="s">
        <v>6</v>
      </c>
      <c r="C5669" t="s">
        <v>7</v>
      </c>
      <c r="D5669">
        <v>618.12</v>
      </c>
      <c r="E5669">
        <v>471.62</v>
      </c>
      <c r="F5669">
        <v>146.5</v>
      </c>
    </row>
    <row r="5670" spans="1:6" x14ac:dyDescent="0.45">
      <c r="A5670" s="6">
        <v>44987</v>
      </c>
      <c r="B5670" t="s">
        <v>14</v>
      </c>
      <c r="C5670" t="s">
        <v>7</v>
      </c>
      <c r="D5670">
        <v>710.47</v>
      </c>
      <c r="E5670">
        <v>451.24</v>
      </c>
      <c r="F5670">
        <v>259.23</v>
      </c>
    </row>
    <row r="5671" spans="1:6" x14ac:dyDescent="0.45">
      <c r="A5671" s="6">
        <v>45066</v>
      </c>
      <c r="B5671" t="s">
        <v>10</v>
      </c>
      <c r="C5671" t="s">
        <v>13</v>
      </c>
      <c r="D5671">
        <v>70.91</v>
      </c>
      <c r="E5671">
        <v>56.18</v>
      </c>
      <c r="F5671">
        <v>14.73</v>
      </c>
    </row>
    <row r="5672" spans="1:6" x14ac:dyDescent="0.45">
      <c r="A5672" s="6">
        <v>45171</v>
      </c>
      <c r="B5672" t="s">
        <v>12</v>
      </c>
      <c r="C5672" t="s">
        <v>9</v>
      </c>
      <c r="D5672">
        <v>543.99</v>
      </c>
      <c r="E5672">
        <v>356.18</v>
      </c>
      <c r="F5672">
        <v>187.81</v>
      </c>
    </row>
    <row r="5673" spans="1:6" x14ac:dyDescent="0.45">
      <c r="A5673" s="6">
        <v>45120</v>
      </c>
      <c r="B5673" t="s">
        <v>8</v>
      </c>
      <c r="C5673" t="s">
        <v>13</v>
      </c>
      <c r="D5673">
        <v>919.92</v>
      </c>
      <c r="E5673">
        <v>707.05</v>
      </c>
      <c r="F5673">
        <v>212.87</v>
      </c>
    </row>
    <row r="5674" spans="1:6" x14ac:dyDescent="0.45">
      <c r="A5674" s="6">
        <v>44961</v>
      </c>
      <c r="B5674" t="s">
        <v>14</v>
      </c>
      <c r="C5674" t="s">
        <v>13</v>
      </c>
      <c r="D5674">
        <v>488.83</v>
      </c>
      <c r="E5674">
        <v>306.70999999999998</v>
      </c>
      <c r="F5674">
        <v>182.12</v>
      </c>
    </row>
    <row r="5675" spans="1:6" x14ac:dyDescent="0.45">
      <c r="A5675" s="6">
        <v>45092</v>
      </c>
      <c r="B5675" t="s">
        <v>8</v>
      </c>
      <c r="C5675" t="s">
        <v>9</v>
      </c>
      <c r="D5675">
        <v>960.46</v>
      </c>
      <c r="E5675">
        <v>408.81</v>
      </c>
      <c r="F5675">
        <v>551.65</v>
      </c>
    </row>
    <row r="5676" spans="1:6" x14ac:dyDescent="0.45">
      <c r="A5676" s="6">
        <v>45116</v>
      </c>
      <c r="B5676" t="s">
        <v>12</v>
      </c>
      <c r="C5676" t="s">
        <v>11</v>
      </c>
      <c r="D5676">
        <v>251.78</v>
      </c>
      <c r="E5676">
        <v>194.8</v>
      </c>
      <c r="F5676">
        <v>56.98</v>
      </c>
    </row>
    <row r="5677" spans="1:6" x14ac:dyDescent="0.45">
      <c r="A5677" s="6">
        <v>45278</v>
      </c>
      <c r="B5677" t="s">
        <v>14</v>
      </c>
      <c r="C5677" t="s">
        <v>7</v>
      </c>
      <c r="D5677">
        <v>722.25</v>
      </c>
      <c r="E5677">
        <v>508.85</v>
      </c>
      <c r="F5677">
        <v>213.4</v>
      </c>
    </row>
    <row r="5678" spans="1:6" x14ac:dyDescent="0.45">
      <c r="A5678" s="6">
        <v>45012</v>
      </c>
      <c r="B5678" t="s">
        <v>10</v>
      </c>
      <c r="C5678" t="s">
        <v>9</v>
      </c>
      <c r="D5678">
        <v>965.15</v>
      </c>
      <c r="E5678">
        <v>526.80999999999995</v>
      </c>
      <c r="F5678">
        <v>438.34</v>
      </c>
    </row>
    <row r="5679" spans="1:6" x14ac:dyDescent="0.45">
      <c r="A5679" s="6">
        <v>45020</v>
      </c>
      <c r="B5679" t="s">
        <v>10</v>
      </c>
      <c r="C5679" t="s">
        <v>11</v>
      </c>
      <c r="D5679">
        <v>891.06</v>
      </c>
      <c r="E5679">
        <v>418.03</v>
      </c>
      <c r="F5679">
        <v>473.03</v>
      </c>
    </row>
    <row r="5680" spans="1:6" x14ac:dyDescent="0.45">
      <c r="A5680" s="6">
        <v>44940</v>
      </c>
      <c r="B5680" t="s">
        <v>6</v>
      </c>
      <c r="C5680" t="s">
        <v>13</v>
      </c>
      <c r="D5680">
        <v>839.4</v>
      </c>
      <c r="E5680">
        <v>519.28</v>
      </c>
      <c r="F5680">
        <v>320.12</v>
      </c>
    </row>
    <row r="5681" spans="1:6" x14ac:dyDescent="0.45">
      <c r="A5681" s="6">
        <v>45087</v>
      </c>
      <c r="B5681" t="s">
        <v>12</v>
      </c>
      <c r="C5681" t="s">
        <v>7</v>
      </c>
      <c r="D5681">
        <v>795.3</v>
      </c>
      <c r="E5681">
        <v>507.27</v>
      </c>
      <c r="F5681">
        <v>288.02999999999997</v>
      </c>
    </row>
    <row r="5682" spans="1:6" x14ac:dyDescent="0.45">
      <c r="A5682" s="6">
        <v>45144</v>
      </c>
      <c r="B5682" t="s">
        <v>10</v>
      </c>
      <c r="C5682" t="s">
        <v>13</v>
      </c>
      <c r="D5682">
        <v>741.13</v>
      </c>
      <c r="E5682">
        <v>564.5</v>
      </c>
      <c r="F5682">
        <v>176.63</v>
      </c>
    </row>
    <row r="5683" spans="1:6" x14ac:dyDescent="0.45">
      <c r="A5683" s="6">
        <v>44967</v>
      </c>
      <c r="B5683" t="s">
        <v>12</v>
      </c>
      <c r="C5683" t="s">
        <v>13</v>
      </c>
      <c r="D5683">
        <v>189.31</v>
      </c>
      <c r="E5683">
        <v>115.37</v>
      </c>
      <c r="F5683">
        <v>73.94</v>
      </c>
    </row>
    <row r="5684" spans="1:6" x14ac:dyDescent="0.45">
      <c r="A5684" s="6">
        <v>45200</v>
      </c>
      <c r="B5684" t="s">
        <v>12</v>
      </c>
      <c r="C5684" t="s">
        <v>13</v>
      </c>
      <c r="D5684">
        <v>227.56</v>
      </c>
      <c r="E5684">
        <v>176.29</v>
      </c>
      <c r="F5684">
        <v>51.27</v>
      </c>
    </row>
    <row r="5685" spans="1:6" x14ac:dyDescent="0.45">
      <c r="A5685" s="6">
        <v>45136</v>
      </c>
      <c r="B5685" t="s">
        <v>14</v>
      </c>
      <c r="C5685" t="s">
        <v>11</v>
      </c>
      <c r="D5685">
        <v>844.23</v>
      </c>
      <c r="E5685">
        <v>589.79999999999995</v>
      </c>
      <c r="F5685">
        <v>254.43</v>
      </c>
    </row>
    <row r="5686" spans="1:6" x14ac:dyDescent="0.45">
      <c r="A5686" s="6">
        <v>45178</v>
      </c>
      <c r="B5686" t="s">
        <v>8</v>
      </c>
      <c r="C5686" t="s">
        <v>9</v>
      </c>
      <c r="D5686">
        <v>30.09</v>
      </c>
      <c r="E5686">
        <v>13.8</v>
      </c>
      <c r="F5686">
        <v>16.29</v>
      </c>
    </row>
    <row r="5687" spans="1:6" x14ac:dyDescent="0.45">
      <c r="A5687" s="6">
        <v>45126</v>
      </c>
      <c r="B5687" t="s">
        <v>6</v>
      </c>
      <c r="C5687" t="s">
        <v>7</v>
      </c>
      <c r="D5687">
        <v>716.16</v>
      </c>
      <c r="E5687">
        <v>314.64999999999998</v>
      </c>
      <c r="F5687">
        <v>401.51</v>
      </c>
    </row>
    <row r="5688" spans="1:6" x14ac:dyDescent="0.45">
      <c r="A5688" s="6">
        <v>45277</v>
      </c>
      <c r="B5688" t="s">
        <v>14</v>
      </c>
      <c r="C5688" t="s">
        <v>13</v>
      </c>
      <c r="D5688">
        <v>157.19</v>
      </c>
      <c r="E5688">
        <v>105.84</v>
      </c>
      <c r="F5688">
        <v>51.35</v>
      </c>
    </row>
    <row r="5689" spans="1:6" x14ac:dyDescent="0.45">
      <c r="A5689" s="6">
        <v>44940</v>
      </c>
      <c r="B5689" t="s">
        <v>12</v>
      </c>
      <c r="C5689" t="s">
        <v>11</v>
      </c>
      <c r="D5689">
        <v>876.61</v>
      </c>
      <c r="E5689">
        <v>602.73</v>
      </c>
      <c r="F5689">
        <v>273.88</v>
      </c>
    </row>
    <row r="5690" spans="1:6" x14ac:dyDescent="0.45">
      <c r="A5690" s="6">
        <v>45162</v>
      </c>
      <c r="B5690" t="s">
        <v>6</v>
      </c>
      <c r="C5690" t="s">
        <v>9</v>
      </c>
      <c r="D5690">
        <v>706.64</v>
      </c>
      <c r="E5690">
        <v>438.1</v>
      </c>
      <c r="F5690">
        <v>268.54000000000002</v>
      </c>
    </row>
    <row r="5691" spans="1:6" x14ac:dyDescent="0.45">
      <c r="A5691" s="6">
        <v>45272</v>
      </c>
      <c r="B5691" t="s">
        <v>10</v>
      </c>
      <c r="C5691" t="s">
        <v>11</v>
      </c>
      <c r="D5691">
        <v>854.04</v>
      </c>
      <c r="E5691">
        <v>381.6</v>
      </c>
      <c r="F5691">
        <v>472.44</v>
      </c>
    </row>
    <row r="5692" spans="1:6" x14ac:dyDescent="0.45">
      <c r="A5692" s="6">
        <v>45095</v>
      </c>
      <c r="B5692" t="s">
        <v>10</v>
      </c>
      <c r="C5692" t="s">
        <v>9</v>
      </c>
      <c r="D5692">
        <v>682.41</v>
      </c>
      <c r="E5692">
        <v>354.43</v>
      </c>
      <c r="F5692">
        <v>327.98</v>
      </c>
    </row>
    <row r="5693" spans="1:6" x14ac:dyDescent="0.45">
      <c r="A5693" s="6">
        <v>44956</v>
      </c>
      <c r="B5693" t="s">
        <v>10</v>
      </c>
      <c r="C5693" t="s">
        <v>7</v>
      </c>
      <c r="D5693">
        <v>39.96</v>
      </c>
      <c r="E5693">
        <v>25.96</v>
      </c>
      <c r="F5693">
        <v>14</v>
      </c>
    </row>
    <row r="5694" spans="1:6" x14ac:dyDescent="0.45">
      <c r="A5694" s="6">
        <v>45210</v>
      </c>
      <c r="B5694" t="s">
        <v>8</v>
      </c>
      <c r="C5694" t="s">
        <v>7</v>
      </c>
      <c r="D5694">
        <v>90.55</v>
      </c>
      <c r="E5694">
        <v>48.7</v>
      </c>
      <c r="F5694">
        <v>41.85</v>
      </c>
    </row>
    <row r="5695" spans="1:6" x14ac:dyDescent="0.45">
      <c r="A5695" s="6">
        <v>44946</v>
      </c>
      <c r="B5695" t="s">
        <v>6</v>
      </c>
      <c r="C5695" t="s">
        <v>7</v>
      </c>
      <c r="D5695">
        <v>522.44000000000005</v>
      </c>
      <c r="E5695">
        <v>223.56</v>
      </c>
      <c r="F5695">
        <v>298.88</v>
      </c>
    </row>
    <row r="5696" spans="1:6" x14ac:dyDescent="0.45">
      <c r="A5696" s="6">
        <v>44948</v>
      </c>
      <c r="B5696" t="s">
        <v>8</v>
      </c>
      <c r="C5696" t="s">
        <v>13</v>
      </c>
      <c r="D5696">
        <v>52.41</v>
      </c>
      <c r="E5696">
        <v>40.53</v>
      </c>
      <c r="F5696">
        <v>11.88</v>
      </c>
    </row>
    <row r="5697" spans="1:6" x14ac:dyDescent="0.45">
      <c r="A5697" s="6">
        <v>45234</v>
      </c>
      <c r="B5697" t="s">
        <v>8</v>
      </c>
      <c r="C5697" t="s">
        <v>11</v>
      </c>
      <c r="D5697">
        <v>448.1</v>
      </c>
      <c r="E5697">
        <v>228.88</v>
      </c>
      <c r="F5697">
        <v>219.22</v>
      </c>
    </row>
    <row r="5698" spans="1:6" x14ac:dyDescent="0.45">
      <c r="A5698" s="6">
        <v>45019</v>
      </c>
      <c r="B5698" t="s">
        <v>6</v>
      </c>
      <c r="C5698" t="s">
        <v>9</v>
      </c>
      <c r="D5698">
        <v>674.32</v>
      </c>
      <c r="E5698">
        <v>365.12</v>
      </c>
      <c r="F5698">
        <v>309.2</v>
      </c>
    </row>
    <row r="5699" spans="1:6" x14ac:dyDescent="0.45">
      <c r="A5699" s="6">
        <v>45183</v>
      </c>
      <c r="B5699" t="s">
        <v>12</v>
      </c>
      <c r="C5699" t="s">
        <v>13</v>
      </c>
      <c r="D5699">
        <v>398.15</v>
      </c>
      <c r="E5699">
        <v>255.38</v>
      </c>
      <c r="F5699">
        <v>142.77000000000001</v>
      </c>
    </row>
    <row r="5700" spans="1:6" x14ac:dyDescent="0.45">
      <c r="A5700" s="6">
        <v>45132</v>
      </c>
      <c r="B5700" t="s">
        <v>10</v>
      </c>
      <c r="C5700" t="s">
        <v>7</v>
      </c>
      <c r="D5700">
        <v>953.4</v>
      </c>
      <c r="E5700">
        <v>535.20000000000005</v>
      </c>
      <c r="F5700">
        <v>418.2</v>
      </c>
    </row>
    <row r="5701" spans="1:6" x14ac:dyDescent="0.45">
      <c r="A5701" s="6">
        <v>44969</v>
      </c>
      <c r="B5701" t="s">
        <v>12</v>
      </c>
      <c r="C5701" t="s">
        <v>9</v>
      </c>
      <c r="D5701">
        <v>363.45</v>
      </c>
      <c r="E5701">
        <v>262.02</v>
      </c>
      <c r="F5701">
        <v>101.43</v>
      </c>
    </row>
    <row r="5702" spans="1:6" x14ac:dyDescent="0.45">
      <c r="A5702" s="6">
        <v>45037</v>
      </c>
      <c r="B5702" t="s">
        <v>8</v>
      </c>
      <c r="C5702" t="s">
        <v>11</v>
      </c>
      <c r="D5702">
        <v>969.48</v>
      </c>
      <c r="E5702">
        <v>416.51</v>
      </c>
      <c r="F5702">
        <v>552.97</v>
      </c>
    </row>
    <row r="5703" spans="1:6" x14ac:dyDescent="0.45">
      <c r="A5703" s="6">
        <v>45058</v>
      </c>
      <c r="B5703" t="s">
        <v>12</v>
      </c>
      <c r="C5703" t="s">
        <v>9</v>
      </c>
      <c r="D5703">
        <v>969.06</v>
      </c>
      <c r="E5703">
        <v>634.98</v>
      </c>
      <c r="F5703">
        <v>334.08</v>
      </c>
    </row>
    <row r="5704" spans="1:6" x14ac:dyDescent="0.45">
      <c r="A5704" s="6">
        <v>45276</v>
      </c>
      <c r="B5704" t="s">
        <v>6</v>
      </c>
      <c r="C5704" t="s">
        <v>11</v>
      </c>
      <c r="D5704">
        <v>212.71</v>
      </c>
      <c r="E5704">
        <v>107.34</v>
      </c>
      <c r="F5704">
        <v>105.37</v>
      </c>
    </row>
    <row r="5705" spans="1:6" x14ac:dyDescent="0.45">
      <c r="A5705" s="6">
        <v>45034</v>
      </c>
      <c r="B5705" t="s">
        <v>8</v>
      </c>
      <c r="C5705" t="s">
        <v>13</v>
      </c>
      <c r="D5705">
        <v>616.76</v>
      </c>
      <c r="E5705">
        <v>333.2</v>
      </c>
      <c r="F5705">
        <v>283.56</v>
      </c>
    </row>
    <row r="5706" spans="1:6" x14ac:dyDescent="0.45">
      <c r="A5706" s="6">
        <v>45224</v>
      </c>
      <c r="B5706" t="s">
        <v>12</v>
      </c>
      <c r="C5706" t="s">
        <v>9</v>
      </c>
      <c r="D5706">
        <v>87.06</v>
      </c>
      <c r="E5706">
        <v>50.78</v>
      </c>
      <c r="F5706">
        <v>36.28</v>
      </c>
    </row>
    <row r="5707" spans="1:6" x14ac:dyDescent="0.45">
      <c r="A5707" s="6">
        <v>45180</v>
      </c>
      <c r="B5707" t="s">
        <v>6</v>
      </c>
      <c r="C5707" t="s">
        <v>11</v>
      </c>
      <c r="D5707">
        <v>267.63</v>
      </c>
      <c r="E5707">
        <v>212.37</v>
      </c>
      <c r="F5707">
        <v>55.26</v>
      </c>
    </row>
    <row r="5708" spans="1:6" x14ac:dyDescent="0.45">
      <c r="A5708" s="6">
        <v>45288</v>
      </c>
      <c r="B5708" t="s">
        <v>10</v>
      </c>
      <c r="C5708" t="s">
        <v>7</v>
      </c>
      <c r="D5708">
        <v>400.95</v>
      </c>
      <c r="E5708">
        <v>301.83</v>
      </c>
      <c r="F5708">
        <v>99.12</v>
      </c>
    </row>
    <row r="5709" spans="1:6" x14ac:dyDescent="0.45">
      <c r="A5709" s="6">
        <v>45202</v>
      </c>
      <c r="B5709" t="s">
        <v>10</v>
      </c>
      <c r="C5709" t="s">
        <v>13</v>
      </c>
      <c r="D5709">
        <v>736.67</v>
      </c>
      <c r="E5709">
        <v>539.66</v>
      </c>
      <c r="F5709">
        <v>197.01</v>
      </c>
    </row>
    <row r="5710" spans="1:6" x14ac:dyDescent="0.45">
      <c r="A5710" s="6">
        <v>45187</v>
      </c>
      <c r="B5710" t="s">
        <v>8</v>
      </c>
      <c r="C5710" t="s">
        <v>13</v>
      </c>
      <c r="D5710">
        <v>72.67</v>
      </c>
      <c r="E5710">
        <v>33.200000000000003</v>
      </c>
      <c r="F5710">
        <v>39.47</v>
      </c>
    </row>
    <row r="5711" spans="1:6" x14ac:dyDescent="0.45">
      <c r="A5711" s="6">
        <v>45156</v>
      </c>
      <c r="B5711" t="s">
        <v>6</v>
      </c>
      <c r="C5711" t="s">
        <v>13</v>
      </c>
      <c r="D5711">
        <v>845.17</v>
      </c>
      <c r="E5711">
        <v>633.98</v>
      </c>
      <c r="F5711">
        <v>211.19</v>
      </c>
    </row>
    <row r="5712" spans="1:6" x14ac:dyDescent="0.45">
      <c r="A5712" s="6">
        <v>45181</v>
      </c>
      <c r="B5712" t="s">
        <v>12</v>
      </c>
      <c r="C5712" t="s">
        <v>9</v>
      </c>
      <c r="D5712">
        <v>146.16999999999999</v>
      </c>
      <c r="E5712">
        <v>109.06</v>
      </c>
      <c r="F5712">
        <v>37.11</v>
      </c>
    </row>
    <row r="5713" spans="1:6" x14ac:dyDescent="0.45">
      <c r="A5713" s="6">
        <v>44950</v>
      </c>
      <c r="B5713" t="s">
        <v>12</v>
      </c>
      <c r="C5713" t="s">
        <v>9</v>
      </c>
      <c r="D5713">
        <v>821.64</v>
      </c>
      <c r="E5713">
        <v>401.35</v>
      </c>
      <c r="F5713">
        <v>420.29</v>
      </c>
    </row>
    <row r="5714" spans="1:6" x14ac:dyDescent="0.45">
      <c r="A5714" s="6">
        <v>45244</v>
      </c>
      <c r="B5714" t="s">
        <v>12</v>
      </c>
      <c r="C5714" t="s">
        <v>11</v>
      </c>
      <c r="D5714">
        <v>577.39</v>
      </c>
      <c r="E5714">
        <v>342.12</v>
      </c>
      <c r="F5714">
        <v>235.27</v>
      </c>
    </row>
    <row r="5715" spans="1:6" x14ac:dyDescent="0.45">
      <c r="A5715" s="6">
        <v>45183</v>
      </c>
      <c r="B5715" t="s">
        <v>14</v>
      </c>
      <c r="C5715" t="s">
        <v>7</v>
      </c>
      <c r="D5715">
        <v>938.32</v>
      </c>
      <c r="E5715">
        <v>557.75</v>
      </c>
      <c r="F5715">
        <v>380.57</v>
      </c>
    </row>
    <row r="5716" spans="1:6" x14ac:dyDescent="0.45">
      <c r="A5716" s="6">
        <v>45008</v>
      </c>
      <c r="B5716" t="s">
        <v>14</v>
      </c>
      <c r="C5716" t="s">
        <v>9</v>
      </c>
      <c r="D5716">
        <v>429.83</v>
      </c>
      <c r="E5716">
        <v>271.32</v>
      </c>
      <c r="F5716">
        <v>158.51</v>
      </c>
    </row>
    <row r="5717" spans="1:6" x14ac:dyDescent="0.45">
      <c r="A5717" s="6">
        <v>44989</v>
      </c>
      <c r="B5717" t="s">
        <v>12</v>
      </c>
      <c r="C5717" t="s">
        <v>7</v>
      </c>
      <c r="D5717">
        <v>878.32</v>
      </c>
      <c r="E5717">
        <v>658.46</v>
      </c>
      <c r="F5717">
        <v>219.86</v>
      </c>
    </row>
    <row r="5718" spans="1:6" x14ac:dyDescent="0.45">
      <c r="A5718" s="6">
        <v>45040</v>
      </c>
      <c r="B5718" t="s">
        <v>12</v>
      </c>
      <c r="C5718" t="s">
        <v>11</v>
      </c>
      <c r="D5718">
        <v>189.67</v>
      </c>
      <c r="E5718">
        <v>120.38</v>
      </c>
      <c r="F5718">
        <v>69.290000000000006</v>
      </c>
    </row>
    <row r="5719" spans="1:6" x14ac:dyDescent="0.45">
      <c r="A5719" s="6">
        <v>44991</v>
      </c>
      <c r="B5719" t="s">
        <v>6</v>
      </c>
      <c r="C5719" t="s">
        <v>9</v>
      </c>
      <c r="D5719">
        <v>461.24</v>
      </c>
      <c r="E5719">
        <v>211.79</v>
      </c>
      <c r="F5719">
        <v>249.45</v>
      </c>
    </row>
    <row r="5720" spans="1:6" x14ac:dyDescent="0.45">
      <c r="A5720" s="6">
        <v>45251</v>
      </c>
      <c r="B5720" t="s">
        <v>8</v>
      </c>
      <c r="C5720" t="s">
        <v>7</v>
      </c>
      <c r="D5720">
        <v>424.83</v>
      </c>
      <c r="E5720">
        <v>327.52</v>
      </c>
      <c r="F5720">
        <v>97.31</v>
      </c>
    </row>
    <row r="5721" spans="1:6" x14ac:dyDescent="0.45">
      <c r="A5721" s="6">
        <v>45051</v>
      </c>
      <c r="B5721" t="s">
        <v>14</v>
      </c>
      <c r="C5721" t="s">
        <v>7</v>
      </c>
      <c r="D5721">
        <v>294.49</v>
      </c>
      <c r="E5721">
        <v>152.47</v>
      </c>
      <c r="F5721">
        <v>142.02000000000001</v>
      </c>
    </row>
    <row r="5722" spans="1:6" x14ac:dyDescent="0.45">
      <c r="A5722" s="6">
        <v>44927</v>
      </c>
      <c r="B5722" t="s">
        <v>8</v>
      </c>
      <c r="C5722" t="s">
        <v>13</v>
      </c>
      <c r="D5722">
        <v>200.89</v>
      </c>
      <c r="E5722">
        <v>80.680000000000007</v>
      </c>
      <c r="F5722">
        <v>120.21</v>
      </c>
    </row>
    <row r="5723" spans="1:6" x14ac:dyDescent="0.45">
      <c r="A5723" s="6">
        <v>45246</v>
      </c>
      <c r="B5723" t="s">
        <v>6</v>
      </c>
      <c r="C5723" t="s">
        <v>13</v>
      </c>
      <c r="D5723">
        <v>697.39</v>
      </c>
      <c r="E5723">
        <v>353.93</v>
      </c>
      <c r="F5723">
        <v>343.46</v>
      </c>
    </row>
    <row r="5724" spans="1:6" x14ac:dyDescent="0.45">
      <c r="A5724" s="6">
        <v>45230</v>
      </c>
      <c r="B5724" t="s">
        <v>10</v>
      </c>
      <c r="C5724" t="s">
        <v>13</v>
      </c>
      <c r="D5724">
        <v>977.68</v>
      </c>
      <c r="E5724">
        <v>527.48</v>
      </c>
      <c r="F5724">
        <v>450.2</v>
      </c>
    </row>
    <row r="5725" spans="1:6" x14ac:dyDescent="0.45">
      <c r="A5725" s="6">
        <v>45207</v>
      </c>
      <c r="B5725" t="s">
        <v>12</v>
      </c>
      <c r="C5725" t="s">
        <v>11</v>
      </c>
      <c r="D5725">
        <v>845.13</v>
      </c>
      <c r="E5725">
        <v>477.61</v>
      </c>
      <c r="F5725">
        <v>367.52</v>
      </c>
    </row>
    <row r="5726" spans="1:6" x14ac:dyDescent="0.45">
      <c r="A5726" s="6">
        <v>44952</v>
      </c>
      <c r="B5726" t="s">
        <v>8</v>
      </c>
      <c r="C5726" t="s">
        <v>13</v>
      </c>
      <c r="D5726">
        <v>984.65</v>
      </c>
      <c r="E5726">
        <v>412.5</v>
      </c>
      <c r="F5726">
        <v>572.15</v>
      </c>
    </row>
    <row r="5727" spans="1:6" x14ac:dyDescent="0.45">
      <c r="A5727" s="6">
        <v>45278</v>
      </c>
      <c r="B5727" t="s">
        <v>12</v>
      </c>
      <c r="C5727" t="s">
        <v>13</v>
      </c>
      <c r="D5727">
        <v>507.93</v>
      </c>
      <c r="E5727">
        <v>334.31</v>
      </c>
      <c r="F5727">
        <v>173.62</v>
      </c>
    </row>
    <row r="5728" spans="1:6" x14ac:dyDescent="0.45">
      <c r="A5728" s="6">
        <v>45243</v>
      </c>
      <c r="B5728" t="s">
        <v>14</v>
      </c>
      <c r="C5728" t="s">
        <v>7</v>
      </c>
      <c r="D5728">
        <v>840.11</v>
      </c>
      <c r="E5728">
        <v>463.11</v>
      </c>
      <c r="F5728">
        <v>377</v>
      </c>
    </row>
    <row r="5729" spans="1:6" x14ac:dyDescent="0.45">
      <c r="A5729" s="6">
        <v>45200</v>
      </c>
      <c r="B5729" t="s">
        <v>10</v>
      </c>
      <c r="C5729" t="s">
        <v>9</v>
      </c>
      <c r="D5729">
        <v>575.09</v>
      </c>
      <c r="E5729">
        <v>327.05</v>
      </c>
      <c r="F5729">
        <v>248.04</v>
      </c>
    </row>
    <row r="5730" spans="1:6" x14ac:dyDescent="0.45">
      <c r="A5730" s="6">
        <v>45270</v>
      </c>
      <c r="B5730" t="s">
        <v>12</v>
      </c>
      <c r="C5730" t="s">
        <v>9</v>
      </c>
      <c r="D5730">
        <v>339.64</v>
      </c>
      <c r="E5730">
        <v>258.54000000000002</v>
      </c>
      <c r="F5730">
        <v>81.099999999999994</v>
      </c>
    </row>
    <row r="5731" spans="1:6" x14ac:dyDescent="0.45">
      <c r="A5731" s="6">
        <v>45032</v>
      </c>
      <c r="B5731" t="s">
        <v>8</v>
      </c>
      <c r="C5731" t="s">
        <v>13</v>
      </c>
      <c r="D5731">
        <v>138.96</v>
      </c>
      <c r="E5731">
        <v>104.97</v>
      </c>
      <c r="F5731">
        <v>33.99</v>
      </c>
    </row>
    <row r="5732" spans="1:6" x14ac:dyDescent="0.45">
      <c r="A5732" s="6">
        <v>44967</v>
      </c>
      <c r="B5732" t="s">
        <v>10</v>
      </c>
      <c r="C5732" t="s">
        <v>9</v>
      </c>
      <c r="D5732">
        <v>295.41000000000003</v>
      </c>
      <c r="E5732">
        <v>161.32</v>
      </c>
      <c r="F5732">
        <v>134.09</v>
      </c>
    </row>
    <row r="5733" spans="1:6" x14ac:dyDescent="0.45">
      <c r="A5733" s="6">
        <v>45191</v>
      </c>
      <c r="B5733" t="s">
        <v>12</v>
      </c>
      <c r="C5733" t="s">
        <v>11</v>
      </c>
      <c r="D5733">
        <v>558.79999999999995</v>
      </c>
      <c r="E5733">
        <v>252.77</v>
      </c>
      <c r="F5733">
        <v>306.02999999999997</v>
      </c>
    </row>
    <row r="5734" spans="1:6" x14ac:dyDescent="0.45">
      <c r="A5734" s="6">
        <v>45184</v>
      </c>
      <c r="B5734" t="s">
        <v>14</v>
      </c>
      <c r="C5734" t="s">
        <v>13</v>
      </c>
      <c r="D5734">
        <v>547.91999999999996</v>
      </c>
      <c r="E5734">
        <v>250.24</v>
      </c>
      <c r="F5734">
        <v>297.68</v>
      </c>
    </row>
    <row r="5735" spans="1:6" x14ac:dyDescent="0.45">
      <c r="A5735" s="6">
        <v>45046</v>
      </c>
      <c r="B5735" t="s">
        <v>6</v>
      </c>
      <c r="C5735" t="s">
        <v>11</v>
      </c>
      <c r="D5735">
        <v>657.72</v>
      </c>
      <c r="E5735">
        <v>436.09</v>
      </c>
      <c r="F5735">
        <v>221.63</v>
      </c>
    </row>
    <row r="5736" spans="1:6" x14ac:dyDescent="0.45">
      <c r="A5736" s="6">
        <v>45090</v>
      </c>
      <c r="B5736" t="s">
        <v>8</v>
      </c>
      <c r="C5736" t="s">
        <v>11</v>
      </c>
      <c r="D5736">
        <v>915.55</v>
      </c>
      <c r="E5736">
        <v>444.45</v>
      </c>
      <c r="F5736">
        <v>471.1</v>
      </c>
    </row>
    <row r="5737" spans="1:6" x14ac:dyDescent="0.45">
      <c r="A5737" s="6">
        <v>45113</v>
      </c>
      <c r="B5737" t="s">
        <v>14</v>
      </c>
      <c r="C5737" t="s">
        <v>9</v>
      </c>
      <c r="D5737">
        <v>386.22</v>
      </c>
      <c r="E5737">
        <v>185.25</v>
      </c>
      <c r="F5737">
        <v>200.97</v>
      </c>
    </row>
    <row r="5738" spans="1:6" x14ac:dyDescent="0.45">
      <c r="A5738" s="6">
        <v>45092</v>
      </c>
      <c r="B5738" t="s">
        <v>6</v>
      </c>
      <c r="C5738" t="s">
        <v>13</v>
      </c>
      <c r="D5738">
        <v>234.36</v>
      </c>
      <c r="E5738">
        <v>176</v>
      </c>
      <c r="F5738">
        <v>58.36</v>
      </c>
    </row>
    <row r="5739" spans="1:6" x14ac:dyDescent="0.45">
      <c r="A5739" s="6">
        <v>45161</v>
      </c>
      <c r="B5739" t="s">
        <v>12</v>
      </c>
      <c r="C5739" t="s">
        <v>11</v>
      </c>
      <c r="D5739">
        <v>356.1</v>
      </c>
      <c r="E5739">
        <v>144.53</v>
      </c>
      <c r="F5739">
        <v>211.57</v>
      </c>
    </row>
    <row r="5740" spans="1:6" x14ac:dyDescent="0.45">
      <c r="A5740" s="6">
        <v>44929</v>
      </c>
      <c r="B5740" t="s">
        <v>12</v>
      </c>
      <c r="C5740" t="s">
        <v>9</v>
      </c>
      <c r="D5740">
        <v>278.86</v>
      </c>
      <c r="E5740">
        <v>185.05</v>
      </c>
      <c r="F5740">
        <v>93.81</v>
      </c>
    </row>
    <row r="5741" spans="1:6" x14ac:dyDescent="0.45">
      <c r="A5741" s="6">
        <v>45205</v>
      </c>
      <c r="B5741" t="s">
        <v>14</v>
      </c>
      <c r="C5741" t="s">
        <v>11</v>
      </c>
      <c r="D5741">
        <v>114.72</v>
      </c>
      <c r="E5741">
        <v>83.55</v>
      </c>
      <c r="F5741">
        <v>31.17</v>
      </c>
    </row>
    <row r="5742" spans="1:6" x14ac:dyDescent="0.45">
      <c r="A5742" s="6">
        <v>45137</v>
      </c>
      <c r="B5742" t="s">
        <v>8</v>
      </c>
      <c r="C5742" t="s">
        <v>11</v>
      </c>
      <c r="D5742">
        <v>545.02</v>
      </c>
      <c r="E5742">
        <v>408.42</v>
      </c>
      <c r="F5742">
        <v>136.6</v>
      </c>
    </row>
    <row r="5743" spans="1:6" x14ac:dyDescent="0.45">
      <c r="A5743" s="6">
        <v>45227</v>
      </c>
      <c r="B5743" t="s">
        <v>10</v>
      </c>
      <c r="C5743" t="s">
        <v>7</v>
      </c>
      <c r="D5743">
        <v>560.03</v>
      </c>
      <c r="E5743">
        <v>432.21</v>
      </c>
      <c r="F5743">
        <v>127.82</v>
      </c>
    </row>
    <row r="5744" spans="1:6" x14ac:dyDescent="0.45">
      <c r="A5744" s="6">
        <v>44973</v>
      </c>
      <c r="B5744" t="s">
        <v>12</v>
      </c>
      <c r="C5744" t="s">
        <v>11</v>
      </c>
      <c r="D5744">
        <v>99.45</v>
      </c>
      <c r="E5744">
        <v>74.459999999999994</v>
      </c>
      <c r="F5744">
        <v>24.99</v>
      </c>
    </row>
    <row r="5745" spans="1:6" x14ac:dyDescent="0.45">
      <c r="A5745" s="6">
        <v>45216</v>
      </c>
      <c r="B5745" t="s">
        <v>12</v>
      </c>
      <c r="C5745" t="s">
        <v>9</v>
      </c>
      <c r="D5745">
        <v>734.72</v>
      </c>
      <c r="E5745">
        <v>413.09</v>
      </c>
      <c r="F5745">
        <v>321.63</v>
      </c>
    </row>
    <row r="5746" spans="1:6" x14ac:dyDescent="0.45">
      <c r="A5746" s="6">
        <v>45225</v>
      </c>
      <c r="B5746" t="s">
        <v>6</v>
      </c>
      <c r="C5746" t="s">
        <v>13</v>
      </c>
      <c r="D5746">
        <v>479.82</v>
      </c>
      <c r="E5746">
        <v>261.39999999999998</v>
      </c>
      <c r="F5746">
        <v>218.42</v>
      </c>
    </row>
    <row r="5747" spans="1:6" x14ac:dyDescent="0.45">
      <c r="A5747" s="6">
        <v>45284</v>
      </c>
      <c r="B5747" t="s">
        <v>6</v>
      </c>
      <c r="C5747" t="s">
        <v>13</v>
      </c>
      <c r="D5747">
        <v>802.62</v>
      </c>
      <c r="E5747">
        <v>355.61</v>
      </c>
      <c r="F5747">
        <v>447.01</v>
      </c>
    </row>
    <row r="5748" spans="1:6" x14ac:dyDescent="0.45">
      <c r="A5748" s="6">
        <v>44943</v>
      </c>
      <c r="B5748" t="s">
        <v>12</v>
      </c>
      <c r="C5748" t="s">
        <v>7</v>
      </c>
      <c r="D5748">
        <v>551.6</v>
      </c>
      <c r="E5748">
        <v>372.84</v>
      </c>
      <c r="F5748">
        <v>178.76</v>
      </c>
    </row>
    <row r="5749" spans="1:6" x14ac:dyDescent="0.45">
      <c r="A5749" s="6">
        <v>45203</v>
      </c>
      <c r="B5749" t="s">
        <v>12</v>
      </c>
      <c r="C5749" t="s">
        <v>11</v>
      </c>
      <c r="D5749">
        <v>880.37</v>
      </c>
      <c r="E5749">
        <v>445.16</v>
      </c>
      <c r="F5749">
        <v>435.21</v>
      </c>
    </row>
    <row r="5750" spans="1:6" x14ac:dyDescent="0.45">
      <c r="A5750" s="6">
        <v>45106</v>
      </c>
      <c r="B5750" t="s">
        <v>12</v>
      </c>
      <c r="C5750" t="s">
        <v>9</v>
      </c>
      <c r="D5750">
        <v>819.77</v>
      </c>
      <c r="E5750">
        <v>424.09</v>
      </c>
      <c r="F5750">
        <v>395.68</v>
      </c>
    </row>
    <row r="5751" spans="1:6" x14ac:dyDescent="0.45">
      <c r="A5751" s="6">
        <v>44962</v>
      </c>
      <c r="B5751" t="s">
        <v>12</v>
      </c>
      <c r="C5751" t="s">
        <v>7</v>
      </c>
      <c r="D5751">
        <v>849.31</v>
      </c>
      <c r="E5751">
        <v>381.23</v>
      </c>
      <c r="F5751">
        <v>468.08</v>
      </c>
    </row>
    <row r="5752" spans="1:6" x14ac:dyDescent="0.45">
      <c r="A5752" s="6">
        <v>44996</v>
      </c>
      <c r="B5752" t="s">
        <v>6</v>
      </c>
      <c r="C5752" t="s">
        <v>11</v>
      </c>
      <c r="D5752">
        <v>971.54</v>
      </c>
      <c r="E5752">
        <v>576.4</v>
      </c>
      <c r="F5752">
        <v>395.14</v>
      </c>
    </row>
    <row r="5753" spans="1:6" x14ac:dyDescent="0.45">
      <c r="A5753" s="6">
        <v>45203</v>
      </c>
      <c r="B5753" t="s">
        <v>12</v>
      </c>
      <c r="C5753" t="s">
        <v>11</v>
      </c>
      <c r="D5753">
        <v>909.11</v>
      </c>
      <c r="E5753">
        <v>483.4</v>
      </c>
      <c r="F5753">
        <v>425.71</v>
      </c>
    </row>
    <row r="5754" spans="1:6" x14ac:dyDescent="0.45">
      <c r="A5754" s="6">
        <v>45063</v>
      </c>
      <c r="B5754" t="s">
        <v>10</v>
      </c>
      <c r="C5754" t="s">
        <v>11</v>
      </c>
      <c r="D5754">
        <v>810.36</v>
      </c>
      <c r="E5754">
        <v>340.07</v>
      </c>
      <c r="F5754">
        <v>470.29</v>
      </c>
    </row>
    <row r="5755" spans="1:6" x14ac:dyDescent="0.45">
      <c r="A5755" s="6">
        <v>45097</v>
      </c>
      <c r="B5755" t="s">
        <v>8</v>
      </c>
      <c r="C5755" t="s">
        <v>13</v>
      </c>
      <c r="D5755">
        <v>285.95</v>
      </c>
      <c r="E5755">
        <v>204.19</v>
      </c>
      <c r="F5755">
        <v>81.760000000000005</v>
      </c>
    </row>
    <row r="5756" spans="1:6" x14ac:dyDescent="0.45">
      <c r="A5756" s="6">
        <v>45240</v>
      </c>
      <c r="B5756" t="s">
        <v>6</v>
      </c>
      <c r="C5756" t="s">
        <v>11</v>
      </c>
      <c r="D5756">
        <v>325.81</v>
      </c>
      <c r="E5756">
        <v>138.99</v>
      </c>
      <c r="F5756">
        <v>186.82</v>
      </c>
    </row>
    <row r="5757" spans="1:6" x14ac:dyDescent="0.45">
      <c r="A5757" s="6">
        <v>45225</v>
      </c>
      <c r="B5757" t="s">
        <v>6</v>
      </c>
      <c r="C5757" t="s">
        <v>9</v>
      </c>
      <c r="D5757">
        <v>757.46</v>
      </c>
      <c r="E5757">
        <v>433.73</v>
      </c>
      <c r="F5757">
        <v>323.73</v>
      </c>
    </row>
    <row r="5758" spans="1:6" x14ac:dyDescent="0.45">
      <c r="A5758" s="6">
        <v>45061</v>
      </c>
      <c r="B5758" t="s">
        <v>6</v>
      </c>
      <c r="C5758" t="s">
        <v>7</v>
      </c>
      <c r="D5758">
        <v>666.76</v>
      </c>
      <c r="E5758">
        <v>425.35</v>
      </c>
      <c r="F5758">
        <v>241.41</v>
      </c>
    </row>
    <row r="5759" spans="1:6" x14ac:dyDescent="0.45">
      <c r="A5759" s="6">
        <v>45200</v>
      </c>
      <c r="B5759" t="s">
        <v>12</v>
      </c>
      <c r="C5759" t="s">
        <v>7</v>
      </c>
      <c r="D5759">
        <v>148.76</v>
      </c>
      <c r="E5759">
        <v>80.66</v>
      </c>
      <c r="F5759">
        <v>68.099999999999994</v>
      </c>
    </row>
    <row r="5760" spans="1:6" x14ac:dyDescent="0.45">
      <c r="A5760" s="6">
        <v>45269</v>
      </c>
      <c r="B5760" t="s">
        <v>14</v>
      </c>
      <c r="C5760" t="s">
        <v>11</v>
      </c>
      <c r="D5760">
        <v>885.85</v>
      </c>
      <c r="E5760">
        <v>651.54</v>
      </c>
      <c r="F5760">
        <v>234.31</v>
      </c>
    </row>
    <row r="5761" spans="1:6" x14ac:dyDescent="0.45">
      <c r="A5761" s="6">
        <v>45191</v>
      </c>
      <c r="B5761" t="s">
        <v>14</v>
      </c>
      <c r="C5761" t="s">
        <v>13</v>
      </c>
      <c r="D5761">
        <v>600.32000000000005</v>
      </c>
      <c r="E5761">
        <v>246.11</v>
      </c>
      <c r="F5761">
        <v>354.21</v>
      </c>
    </row>
    <row r="5762" spans="1:6" x14ac:dyDescent="0.45">
      <c r="A5762" s="6">
        <v>45178</v>
      </c>
      <c r="B5762" t="s">
        <v>12</v>
      </c>
      <c r="C5762" t="s">
        <v>9</v>
      </c>
      <c r="D5762">
        <v>304.26</v>
      </c>
      <c r="E5762">
        <v>229.16</v>
      </c>
      <c r="F5762">
        <v>75.099999999999994</v>
      </c>
    </row>
    <row r="5763" spans="1:6" x14ac:dyDescent="0.45">
      <c r="A5763" s="6">
        <v>45080</v>
      </c>
      <c r="B5763" t="s">
        <v>8</v>
      </c>
      <c r="C5763" t="s">
        <v>13</v>
      </c>
      <c r="D5763">
        <v>683.67</v>
      </c>
      <c r="E5763">
        <v>410.46</v>
      </c>
      <c r="F5763">
        <v>273.20999999999998</v>
      </c>
    </row>
    <row r="5764" spans="1:6" x14ac:dyDescent="0.45">
      <c r="A5764" s="6">
        <v>45230</v>
      </c>
      <c r="B5764" t="s">
        <v>14</v>
      </c>
      <c r="C5764" t="s">
        <v>7</v>
      </c>
      <c r="D5764">
        <v>904.84</v>
      </c>
      <c r="E5764">
        <v>367.02</v>
      </c>
      <c r="F5764">
        <v>537.82000000000005</v>
      </c>
    </row>
    <row r="5765" spans="1:6" x14ac:dyDescent="0.45">
      <c r="A5765" s="6">
        <v>45106</v>
      </c>
      <c r="B5765" t="s">
        <v>8</v>
      </c>
      <c r="C5765" t="s">
        <v>13</v>
      </c>
      <c r="D5765">
        <v>533.65</v>
      </c>
      <c r="E5765">
        <v>311.83</v>
      </c>
      <c r="F5765">
        <v>221.82</v>
      </c>
    </row>
    <row r="5766" spans="1:6" x14ac:dyDescent="0.45">
      <c r="A5766" s="6">
        <v>45156</v>
      </c>
      <c r="B5766" t="s">
        <v>10</v>
      </c>
      <c r="C5766" t="s">
        <v>7</v>
      </c>
      <c r="D5766">
        <v>880.4</v>
      </c>
      <c r="E5766">
        <v>581</v>
      </c>
      <c r="F5766">
        <v>299.39999999999998</v>
      </c>
    </row>
    <row r="5767" spans="1:6" x14ac:dyDescent="0.45">
      <c r="A5767" s="6">
        <v>44996</v>
      </c>
      <c r="B5767" t="s">
        <v>10</v>
      </c>
      <c r="C5767" t="s">
        <v>11</v>
      </c>
      <c r="D5767">
        <v>681.14</v>
      </c>
      <c r="E5767">
        <v>403.85</v>
      </c>
      <c r="F5767">
        <v>277.29000000000002</v>
      </c>
    </row>
    <row r="5768" spans="1:6" x14ac:dyDescent="0.45">
      <c r="A5768" s="6">
        <v>45050</v>
      </c>
      <c r="B5768" t="s">
        <v>10</v>
      </c>
      <c r="C5768" t="s">
        <v>11</v>
      </c>
      <c r="D5768">
        <v>702.44</v>
      </c>
      <c r="E5768">
        <v>476.21</v>
      </c>
      <c r="F5768">
        <v>226.23</v>
      </c>
    </row>
    <row r="5769" spans="1:6" x14ac:dyDescent="0.45">
      <c r="A5769" s="6">
        <v>44981</v>
      </c>
      <c r="B5769" t="s">
        <v>10</v>
      </c>
      <c r="C5769" t="s">
        <v>13</v>
      </c>
      <c r="D5769">
        <v>326.3</v>
      </c>
      <c r="E5769">
        <v>254.53</v>
      </c>
      <c r="F5769">
        <v>71.77</v>
      </c>
    </row>
    <row r="5770" spans="1:6" x14ac:dyDescent="0.45">
      <c r="A5770" s="6">
        <v>44951</v>
      </c>
      <c r="B5770" t="s">
        <v>6</v>
      </c>
      <c r="C5770" t="s">
        <v>9</v>
      </c>
      <c r="D5770">
        <v>489.71</v>
      </c>
      <c r="E5770">
        <v>222.93</v>
      </c>
      <c r="F5770">
        <v>266.77999999999997</v>
      </c>
    </row>
    <row r="5771" spans="1:6" x14ac:dyDescent="0.45">
      <c r="A5771" s="6">
        <v>45187</v>
      </c>
      <c r="B5771" t="s">
        <v>12</v>
      </c>
      <c r="C5771" t="s">
        <v>9</v>
      </c>
      <c r="D5771">
        <v>47.23</v>
      </c>
      <c r="E5771">
        <v>28.91</v>
      </c>
      <c r="F5771">
        <v>18.32</v>
      </c>
    </row>
    <row r="5772" spans="1:6" x14ac:dyDescent="0.45">
      <c r="A5772" s="6">
        <v>45131</v>
      </c>
      <c r="B5772" t="s">
        <v>14</v>
      </c>
      <c r="C5772" t="s">
        <v>9</v>
      </c>
      <c r="D5772">
        <v>80.36</v>
      </c>
      <c r="E5772">
        <v>58.72</v>
      </c>
      <c r="F5772">
        <v>21.64</v>
      </c>
    </row>
    <row r="5773" spans="1:6" x14ac:dyDescent="0.45">
      <c r="A5773" s="6">
        <v>45143</v>
      </c>
      <c r="B5773" t="s">
        <v>6</v>
      </c>
      <c r="C5773" t="s">
        <v>13</v>
      </c>
      <c r="D5773">
        <v>810.32</v>
      </c>
      <c r="E5773">
        <v>583.22</v>
      </c>
      <c r="F5773">
        <v>227.1</v>
      </c>
    </row>
    <row r="5774" spans="1:6" x14ac:dyDescent="0.45">
      <c r="A5774" s="6">
        <v>45204</v>
      </c>
      <c r="B5774" t="s">
        <v>10</v>
      </c>
      <c r="C5774" t="s">
        <v>7</v>
      </c>
      <c r="D5774">
        <v>976.22</v>
      </c>
      <c r="E5774">
        <v>647.21</v>
      </c>
      <c r="F5774">
        <v>329.01</v>
      </c>
    </row>
    <row r="5775" spans="1:6" x14ac:dyDescent="0.45">
      <c r="A5775" s="6">
        <v>45045</v>
      </c>
      <c r="B5775" t="s">
        <v>10</v>
      </c>
      <c r="C5775" t="s">
        <v>13</v>
      </c>
      <c r="D5775">
        <v>426.32</v>
      </c>
      <c r="E5775">
        <v>210.87</v>
      </c>
      <c r="F5775">
        <v>215.45</v>
      </c>
    </row>
    <row r="5776" spans="1:6" x14ac:dyDescent="0.45">
      <c r="A5776" s="6">
        <v>45205</v>
      </c>
      <c r="B5776" t="s">
        <v>12</v>
      </c>
      <c r="C5776" t="s">
        <v>7</v>
      </c>
      <c r="D5776">
        <v>806.1</v>
      </c>
      <c r="E5776">
        <v>416.06</v>
      </c>
      <c r="F5776">
        <v>390.04</v>
      </c>
    </row>
    <row r="5777" spans="1:6" x14ac:dyDescent="0.45">
      <c r="A5777" s="6">
        <v>45102</v>
      </c>
      <c r="B5777" t="s">
        <v>8</v>
      </c>
      <c r="C5777" t="s">
        <v>13</v>
      </c>
      <c r="D5777">
        <v>241.35</v>
      </c>
      <c r="E5777">
        <v>172.17</v>
      </c>
      <c r="F5777">
        <v>69.180000000000007</v>
      </c>
    </row>
    <row r="5778" spans="1:6" x14ac:dyDescent="0.45">
      <c r="A5778" s="6">
        <v>45110</v>
      </c>
      <c r="B5778" t="s">
        <v>8</v>
      </c>
      <c r="C5778" t="s">
        <v>9</v>
      </c>
      <c r="D5778">
        <v>576.62</v>
      </c>
      <c r="E5778">
        <v>409.66</v>
      </c>
      <c r="F5778">
        <v>166.96</v>
      </c>
    </row>
    <row r="5779" spans="1:6" x14ac:dyDescent="0.45">
      <c r="A5779" s="6">
        <v>45221</v>
      </c>
      <c r="B5779" t="s">
        <v>6</v>
      </c>
      <c r="C5779" t="s">
        <v>11</v>
      </c>
      <c r="D5779">
        <v>968.4</v>
      </c>
      <c r="E5779">
        <v>443.47</v>
      </c>
      <c r="F5779">
        <v>524.92999999999995</v>
      </c>
    </row>
    <row r="5780" spans="1:6" x14ac:dyDescent="0.45">
      <c r="A5780" s="6">
        <v>45278</v>
      </c>
      <c r="B5780" t="s">
        <v>10</v>
      </c>
      <c r="C5780" t="s">
        <v>7</v>
      </c>
      <c r="D5780">
        <v>462.96</v>
      </c>
      <c r="E5780">
        <v>335.59</v>
      </c>
      <c r="F5780">
        <v>127.37</v>
      </c>
    </row>
    <row r="5781" spans="1:6" x14ac:dyDescent="0.45">
      <c r="A5781" s="6">
        <v>44980</v>
      </c>
      <c r="B5781" t="s">
        <v>14</v>
      </c>
      <c r="C5781" t="s">
        <v>13</v>
      </c>
      <c r="D5781">
        <v>629.38</v>
      </c>
      <c r="E5781">
        <v>361.56</v>
      </c>
      <c r="F5781">
        <v>267.82</v>
      </c>
    </row>
    <row r="5782" spans="1:6" x14ac:dyDescent="0.45">
      <c r="A5782" s="6">
        <v>45026</v>
      </c>
      <c r="B5782" t="s">
        <v>14</v>
      </c>
      <c r="C5782" t="s">
        <v>9</v>
      </c>
      <c r="D5782">
        <v>305.56</v>
      </c>
      <c r="E5782">
        <v>199.58</v>
      </c>
      <c r="F5782">
        <v>105.98</v>
      </c>
    </row>
    <row r="5783" spans="1:6" x14ac:dyDescent="0.45">
      <c r="A5783" s="6">
        <v>45025</v>
      </c>
      <c r="B5783" t="s">
        <v>12</v>
      </c>
      <c r="C5783" t="s">
        <v>9</v>
      </c>
      <c r="D5783">
        <v>804.11</v>
      </c>
      <c r="E5783">
        <v>642.16</v>
      </c>
      <c r="F5783">
        <v>161.94999999999999</v>
      </c>
    </row>
    <row r="5784" spans="1:6" x14ac:dyDescent="0.45">
      <c r="A5784" s="6">
        <v>45069</v>
      </c>
      <c r="B5784" t="s">
        <v>8</v>
      </c>
      <c r="C5784" t="s">
        <v>13</v>
      </c>
      <c r="D5784">
        <v>295.64999999999998</v>
      </c>
      <c r="E5784">
        <v>178.84</v>
      </c>
      <c r="F5784">
        <v>116.81</v>
      </c>
    </row>
    <row r="5785" spans="1:6" x14ac:dyDescent="0.45">
      <c r="A5785" s="6">
        <v>45218</v>
      </c>
      <c r="B5785" t="s">
        <v>8</v>
      </c>
      <c r="C5785" t="s">
        <v>13</v>
      </c>
      <c r="D5785">
        <v>99.3</v>
      </c>
      <c r="E5785">
        <v>40.03</v>
      </c>
      <c r="F5785">
        <v>59.27</v>
      </c>
    </row>
    <row r="5786" spans="1:6" x14ac:dyDescent="0.45">
      <c r="A5786" s="6">
        <v>45268</v>
      </c>
      <c r="B5786" t="s">
        <v>12</v>
      </c>
      <c r="C5786" t="s">
        <v>11</v>
      </c>
      <c r="D5786">
        <v>894.04</v>
      </c>
      <c r="E5786">
        <v>479.64</v>
      </c>
      <c r="F5786">
        <v>414.4</v>
      </c>
    </row>
    <row r="5787" spans="1:6" x14ac:dyDescent="0.45">
      <c r="A5787" s="6">
        <v>45040</v>
      </c>
      <c r="B5787" t="s">
        <v>12</v>
      </c>
      <c r="C5787" t="s">
        <v>11</v>
      </c>
      <c r="D5787">
        <v>846.23</v>
      </c>
      <c r="E5787">
        <v>465.98</v>
      </c>
      <c r="F5787">
        <v>380.25</v>
      </c>
    </row>
    <row r="5788" spans="1:6" x14ac:dyDescent="0.45">
      <c r="A5788" s="6">
        <v>45208</v>
      </c>
      <c r="B5788" t="s">
        <v>12</v>
      </c>
      <c r="C5788" t="s">
        <v>13</v>
      </c>
      <c r="D5788">
        <v>730.06</v>
      </c>
      <c r="E5788">
        <v>301.95999999999998</v>
      </c>
      <c r="F5788">
        <v>428.1</v>
      </c>
    </row>
    <row r="5789" spans="1:6" x14ac:dyDescent="0.45">
      <c r="A5789" s="6">
        <v>45189</v>
      </c>
      <c r="B5789" t="s">
        <v>8</v>
      </c>
      <c r="C5789" t="s">
        <v>9</v>
      </c>
      <c r="D5789">
        <v>76.150000000000006</v>
      </c>
      <c r="E5789">
        <v>42.54</v>
      </c>
      <c r="F5789">
        <v>33.61</v>
      </c>
    </row>
    <row r="5790" spans="1:6" x14ac:dyDescent="0.45">
      <c r="A5790" s="6">
        <v>45017</v>
      </c>
      <c r="B5790" t="s">
        <v>14</v>
      </c>
      <c r="C5790" t="s">
        <v>11</v>
      </c>
      <c r="D5790">
        <v>912.73</v>
      </c>
      <c r="E5790">
        <v>415.23</v>
      </c>
      <c r="F5790">
        <v>497.5</v>
      </c>
    </row>
    <row r="5791" spans="1:6" x14ac:dyDescent="0.45">
      <c r="A5791" s="6">
        <v>45038</v>
      </c>
      <c r="B5791" t="s">
        <v>10</v>
      </c>
      <c r="C5791" t="s">
        <v>9</v>
      </c>
      <c r="D5791">
        <v>778.16</v>
      </c>
      <c r="E5791">
        <v>331.15</v>
      </c>
      <c r="F5791">
        <v>447.01</v>
      </c>
    </row>
    <row r="5792" spans="1:6" x14ac:dyDescent="0.45">
      <c r="A5792" s="6">
        <v>45234</v>
      </c>
      <c r="B5792" t="s">
        <v>10</v>
      </c>
      <c r="C5792" t="s">
        <v>9</v>
      </c>
      <c r="D5792">
        <v>692.18</v>
      </c>
      <c r="E5792">
        <v>351.68</v>
      </c>
      <c r="F5792">
        <v>340.5</v>
      </c>
    </row>
    <row r="5793" spans="1:6" x14ac:dyDescent="0.45">
      <c r="A5793" s="6">
        <v>45040</v>
      </c>
      <c r="B5793" t="s">
        <v>14</v>
      </c>
      <c r="C5793" t="s">
        <v>11</v>
      </c>
      <c r="D5793">
        <v>882.29</v>
      </c>
      <c r="E5793">
        <v>532.35</v>
      </c>
      <c r="F5793">
        <v>349.94</v>
      </c>
    </row>
    <row r="5794" spans="1:6" x14ac:dyDescent="0.45">
      <c r="A5794" s="6">
        <v>45136</v>
      </c>
      <c r="B5794" t="s">
        <v>14</v>
      </c>
      <c r="C5794" t="s">
        <v>9</v>
      </c>
      <c r="D5794">
        <v>372.82</v>
      </c>
      <c r="E5794">
        <v>287.52</v>
      </c>
      <c r="F5794">
        <v>85.3</v>
      </c>
    </row>
    <row r="5795" spans="1:6" x14ac:dyDescent="0.45">
      <c r="A5795" s="6">
        <v>44972</v>
      </c>
      <c r="B5795" t="s">
        <v>6</v>
      </c>
      <c r="C5795" t="s">
        <v>11</v>
      </c>
      <c r="D5795">
        <v>870.21</v>
      </c>
      <c r="E5795">
        <v>434.47</v>
      </c>
      <c r="F5795">
        <v>435.74</v>
      </c>
    </row>
    <row r="5796" spans="1:6" x14ac:dyDescent="0.45">
      <c r="A5796" s="6">
        <v>45158</v>
      </c>
      <c r="B5796" t="s">
        <v>8</v>
      </c>
      <c r="C5796" t="s">
        <v>9</v>
      </c>
      <c r="D5796">
        <v>72.08</v>
      </c>
      <c r="E5796">
        <v>48.68</v>
      </c>
      <c r="F5796">
        <v>23.4</v>
      </c>
    </row>
    <row r="5797" spans="1:6" x14ac:dyDescent="0.45">
      <c r="A5797" s="6">
        <v>44977</v>
      </c>
      <c r="B5797" t="s">
        <v>10</v>
      </c>
      <c r="C5797" t="s">
        <v>11</v>
      </c>
      <c r="D5797">
        <v>370.85</v>
      </c>
      <c r="E5797">
        <v>157.83000000000001</v>
      </c>
      <c r="F5797">
        <v>213.02</v>
      </c>
    </row>
    <row r="5798" spans="1:6" x14ac:dyDescent="0.45">
      <c r="A5798" s="6">
        <v>45049</v>
      </c>
      <c r="B5798" t="s">
        <v>6</v>
      </c>
      <c r="C5798" t="s">
        <v>7</v>
      </c>
      <c r="D5798">
        <v>390.56</v>
      </c>
      <c r="E5798">
        <v>271.85000000000002</v>
      </c>
      <c r="F5798">
        <v>118.71</v>
      </c>
    </row>
    <row r="5799" spans="1:6" x14ac:dyDescent="0.45">
      <c r="A5799" s="6">
        <v>45268</v>
      </c>
      <c r="B5799" t="s">
        <v>6</v>
      </c>
      <c r="C5799" t="s">
        <v>11</v>
      </c>
      <c r="D5799">
        <v>406.57</v>
      </c>
      <c r="E5799">
        <v>244.48</v>
      </c>
      <c r="F5799">
        <v>162.09</v>
      </c>
    </row>
    <row r="5800" spans="1:6" x14ac:dyDescent="0.45">
      <c r="A5800" s="6">
        <v>45010</v>
      </c>
      <c r="B5800" t="s">
        <v>8</v>
      </c>
      <c r="C5800" t="s">
        <v>13</v>
      </c>
      <c r="D5800">
        <v>797.66</v>
      </c>
      <c r="E5800">
        <v>575.24</v>
      </c>
      <c r="F5800">
        <v>222.42</v>
      </c>
    </row>
    <row r="5801" spans="1:6" x14ac:dyDescent="0.45">
      <c r="A5801" s="6">
        <v>44949</v>
      </c>
      <c r="B5801" t="s">
        <v>6</v>
      </c>
      <c r="C5801" t="s">
        <v>13</v>
      </c>
      <c r="D5801">
        <v>346.65</v>
      </c>
      <c r="E5801">
        <v>222.74</v>
      </c>
      <c r="F5801">
        <v>123.91</v>
      </c>
    </row>
    <row r="5802" spans="1:6" x14ac:dyDescent="0.45">
      <c r="A5802" s="6">
        <v>45084</v>
      </c>
      <c r="B5802" t="s">
        <v>14</v>
      </c>
      <c r="C5802" t="s">
        <v>7</v>
      </c>
      <c r="D5802">
        <v>780.56</v>
      </c>
      <c r="E5802">
        <v>331.37</v>
      </c>
      <c r="F5802">
        <v>449.19</v>
      </c>
    </row>
    <row r="5803" spans="1:6" x14ac:dyDescent="0.45">
      <c r="A5803" s="6">
        <v>45137</v>
      </c>
      <c r="B5803" t="s">
        <v>12</v>
      </c>
      <c r="C5803" t="s">
        <v>9</v>
      </c>
      <c r="D5803">
        <v>844.97</v>
      </c>
      <c r="E5803">
        <v>515.05999999999995</v>
      </c>
      <c r="F5803">
        <v>329.91</v>
      </c>
    </row>
    <row r="5804" spans="1:6" x14ac:dyDescent="0.45">
      <c r="A5804" s="6">
        <v>44932</v>
      </c>
      <c r="B5804" t="s">
        <v>12</v>
      </c>
      <c r="C5804" t="s">
        <v>9</v>
      </c>
      <c r="D5804">
        <v>764.18</v>
      </c>
      <c r="E5804">
        <v>506.5</v>
      </c>
      <c r="F5804">
        <v>257.68</v>
      </c>
    </row>
    <row r="5805" spans="1:6" x14ac:dyDescent="0.45">
      <c r="A5805" s="6">
        <v>45012</v>
      </c>
      <c r="B5805" t="s">
        <v>6</v>
      </c>
      <c r="C5805" t="s">
        <v>13</v>
      </c>
      <c r="D5805">
        <v>649.02</v>
      </c>
      <c r="E5805">
        <v>440.52</v>
      </c>
      <c r="F5805">
        <v>208.5</v>
      </c>
    </row>
    <row r="5806" spans="1:6" x14ac:dyDescent="0.45">
      <c r="A5806" s="6">
        <v>45055</v>
      </c>
      <c r="B5806" t="s">
        <v>8</v>
      </c>
      <c r="C5806" t="s">
        <v>11</v>
      </c>
      <c r="D5806">
        <v>835.67</v>
      </c>
      <c r="E5806">
        <v>605.26</v>
      </c>
      <c r="F5806">
        <v>230.41</v>
      </c>
    </row>
    <row r="5807" spans="1:6" x14ac:dyDescent="0.45">
      <c r="A5807" s="6">
        <v>45033</v>
      </c>
      <c r="B5807" t="s">
        <v>14</v>
      </c>
      <c r="C5807" t="s">
        <v>13</v>
      </c>
      <c r="D5807">
        <v>422.03</v>
      </c>
      <c r="E5807">
        <v>333.03</v>
      </c>
      <c r="F5807">
        <v>89</v>
      </c>
    </row>
    <row r="5808" spans="1:6" x14ac:dyDescent="0.45">
      <c r="A5808" s="6">
        <v>45287</v>
      </c>
      <c r="B5808" t="s">
        <v>12</v>
      </c>
      <c r="C5808" t="s">
        <v>7</v>
      </c>
      <c r="D5808">
        <v>654.12</v>
      </c>
      <c r="E5808">
        <v>440.09</v>
      </c>
      <c r="F5808">
        <v>214.03</v>
      </c>
    </row>
    <row r="5809" spans="1:6" x14ac:dyDescent="0.45">
      <c r="A5809" s="6">
        <v>45172</v>
      </c>
      <c r="B5809" t="s">
        <v>10</v>
      </c>
      <c r="C5809" t="s">
        <v>9</v>
      </c>
      <c r="D5809">
        <v>381.85</v>
      </c>
      <c r="E5809">
        <v>273.68</v>
      </c>
      <c r="F5809">
        <v>108.17</v>
      </c>
    </row>
    <row r="5810" spans="1:6" x14ac:dyDescent="0.45">
      <c r="A5810" s="6">
        <v>45048</v>
      </c>
      <c r="B5810" t="s">
        <v>6</v>
      </c>
      <c r="C5810" t="s">
        <v>9</v>
      </c>
      <c r="D5810">
        <v>76.13</v>
      </c>
      <c r="E5810">
        <v>50.52</v>
      </c>
      <c r="F5810">
        <v>25.61</v>
      </c>
    </row>
    <row r="5811" spans="1:6" x14ac:dyDescent="0.45">
      <c r="A5811" s="6">
        <v>44930</v>
      </c>
      <c r="B5811" t="s">
        <v>8</v>
      </c>
      <c r="C5811" t="s">
        <v>13</v>
      </c>
      <c r="D5811">
        <v>78.81</v>
      </c>
      <c r="E5811">
        <v>60.87</v>
      </c>
      <c r="F5811">
        <v>17.940000000000001</v>
      </c>
    </row>
    <row r="5812" spans="1:6" x14ac:dyDescent="0.45">
      <c r="A5812" s="6">
        <v>45185</v>
      </c>
      <c r="B5812" t="s">
        <v>12</v>
      </c>
      <c r="C5812" t="s">
        <v>11</v>
      </c>
      <c r="D5812">
        <v>313.5</v>
      </c>
      <c r="E5812">
        <v>178.68</v>
      </c>
      <c r="F5812">
        <v>134.82</v>
      </c>
    </row>
    <row r="5813" spans="1:6" x14ac:dyDescent="0.45">
      <c r="A5813" s="6">
        <v>45000</v>
      </c>
      <c r="B5813" t="s">
        <v>8</v>
      </c>
      <c r="C5813" t="s">
        <v>11</v>
      </c>
      <c r="D5813">
        <v>239.65</v>
      </c>
      <c r="E5813">
        <v>110.34</v>
      </c>
      <c r="F5813">
        <v>129.31</v>
      </c>
    </row>
    <row r="5814" spans="1:6" x14ac:dyDescent="0.45">
      <c r="A5814" s="6">
        <v>45228</v>
      </c>
      <c r="B5814" t="s">
        <v>10</v>
      </c>
      <c r="C5814" t="s">
        <v>7</v>
      </c>
      <c r="D5814">
        <v>930.07</v>
      </c>
      <c r="E5814">
        <v>693.54</v>
      </c>
      <c r="F5814">
        <v>236.53</v>
      </c>
    </row>
    <row r="5815" spans="1:6" x14ac:dyDescent="0.45">
      <c r="A5815" s="6">
        <v>45189</v>
      </c>
      <c r="B5815" t="s">
        <v>10</v>
      </c>
      <c r="C5815" t="s">
        <v>7</v>
      </c>
      <c r="D5815">
        <v>137.18</v>
      </c>
      <c r="E5815">
        <v>91.5</v>
      </c>
      <c r="F5815">
        <v>45.68</v>
      </c>
    </row>
    <row r="5816" spans="1:6" x14ac:dyDescent="0.45">
      <c r="A5816" s="6">
        <v>45002</v>
      </c>
      <c r="B5816" t="s">
        <v>8</v>
      </c>
      <c r="C5816" t="s">
        <v>13</v>
      </c>
      <c r="D5816">
        <v>433.43</v>
      </c>
      <c r="E5816">
        <v>190.55</v>
      </c>
      <c r="F5816">
        <v>242.88</v>
      </c>
    </row>
    <row r="5817" spans="1:6" x14ac:dyDescent="0.45">
      <c r="A5817" s="6">
        <v>45019</v>
      </c>
      <c r="B5817" t="s">
        <v>6</v>
      </c>
      <c r="C5817" t="s">
        <v>7</v>
      </c>
      <c r="D5817">
        <v>561.97</v>
      </c>
      <c r="E5817">
        <v>423.73</v>
      </c>
      <c r="F5817">
        <v>138.24</v>
      </c>
    </row>
    <row r="5818" spans="1:6" x14ac:dyDescent="0.45">
      <c r="A5818" s="6">
        <v>45109</v>
      </c>
      <c r="B5818" t="s">
        <v>8</v>
      </c>
      <c r="C5818" t="s">
        <v>9</v>
      </c>
      <c r="D5818">
        <v>638.24</v>
      </c>
      <c r="E5818">
        <v>473.48</v>
      </c>
      <c r="F5818">
        <v>164.76</v>
      </c>
    </row>
    <row r="5819" spans="1:6" x14ac:dyDescent="0.45">
      <c r="A5819" s="6">
        <v>44973</v>
      </c>
      <c r="B5819" t="s">
        <v>14</v>
      </c>
      <c r="C5819" t="s">
        <v>9</v>
      </c>
      <c r="D5819">
        <v>708.91</v>
      </c>
      <c r="E5819">
        <v>347.61</v>
      </c>
      <c r="F5819">
        <v>361.3</v>
      </c>
    </row>
    <row r="5820" spans="1:6" x14ac:dyDescent="0.45">
      <c r="A5820" s="6">
        <v>45164</v>
      </c>
      <c r="B5820" t="s">
        <v>12</v>
      </c>
      <c r="C5820" t="s">
        <v>9</v>
      </c>
      <c r="D5820">
        <v>478.69</v>
      </c>
      <c r="E5820">
        <v>378.82</v>
      </c>
      <c r="F5820">
        <v>99.87</v>
      </c>
    </row>
    <row r="5821" spans="1:6" x14ac:dyDescent="0.45">
      <c r="A5821" s="6">
        <v>45189</v>
      </c>
      <c r="B5821" t="s">
        <v>6</v>
      </c>
      <c r="C5821" t="s">
        <v>13</v>
      </c>
      <c r="D5821">
        <v>213.23</v>
      </c>
      <c r="E5821">
        <v>159.44999999999999</v>
      </c>
      <c r="F5821">
        <v>53.78</v>
      </c>
    </row>
    <row r="5822" spans="1:6" x14ac:dyDescent="0.45">
      <c r="A5822" s="6">
        <v>45259</v>
      </c>
      <c r="B5822" t="s">
        <v>8</v>
      </c>
      <c r="C5822" t="s">
        <v>13</v>
      </c>
      <c r="D5822">
        <v>272.36</v>
      </c>
      <c r="E5822">
        <v>211.43</v>
      </c>
      <c r="F5822">
        <v>60.93</v>
      </c>
    </row>
    <row r="5823" spans="1:6" x14ac:dyDescent="0.45">
      <c r="A5823" s="6">
        <v>45244</v>
      </c>
      <c r="B5823" t="s">
        <v>6</v>
      </c>
      <c r="C5823" t="s">
        <v>11</v>
      </c>
      <c r="D5823">
        <v>26.73</v>
      </c>
      <c r="E5823">
        <v>18.68</v>
      </c>
      <c r="F5823">
        <v>8.0500000000000007</v>
      </c>
    </row>
    <row r="5824" spans="1:6" x14ac:dyDescent="0.45">
      <c r="A5824" s="6">
        <v>45286</v>
      </c>
      <c r="B5824" t="s">
        <v>8</v>
      </c>
      <c r="C5824" t="s">
        <v>13</v>
      </c>
      <c r="D5824">
        <v>523.37</v>
      </c>
      <c r="E5824">
        <v>357.48</v>
      </c>
      <c r="F5824">
        <v>165.89</v>
      </c>
    </row>
    <row r="5825" spans="1:6" x14ac:dyDescent="0.45">
      <c r="A5825" s="6">
        <v>45059</v>
      </c>
      <c r="B5825" t="s">
        <v>14</v>
      </c>
      <c r="C5825" t="s">
        <v>13</v>
      </c>
      <c r="D5825">
        <v>692.25</v>
      </c>
      <c r="E5825">
        <v>539.14</v>
      </c>
      <c r="F5825">
        <v>153.11000000000001</v>
      </c>
    </row>
    <row r="5826" spans="1:6" x14ac:dyDescent="0.45">
      <c r="A5826" s="6">
        <v>45104</v>
      </c>
      <c r="B5826" t="s">
        <v>6</v>
      </c>
      <c r="C5826" t="s">
        <v>13</v>
      </c>
      <c r="D5826">
        <v>98.56</v>
      </c>
      <c r="E5826">
        <v>59.76</v>
      </c>
      <c r="F5826">
        <v>38.799999999999997</v>
      </c>
    </row>
    <row r="5827" spans="1:6" x14ac:dyDescent="0.45">
      <c r="A5827" s="6">
        <v>45209</v>
      </c>
      <c r="B5827" t="s">
        <v>12</v>
      </c>
      <c r="C5827" t="s">
        <v>7</v>
      </c>
      <c r="D5827">
        <v>138.36000000000001</v>
      </c>
      <c r="E5827">
        <v>92.29</v>
      </c>
      <c r="F5827">
        <v>46.07</v>
      </c>
    </row>
    <row r="5828" spans="1:6" x14ac:dyDescent="0.45">
      <c r="A5828" s="6">
        <v>45212</v>
      </c>
      <c r="B5828" t="s">
        <v>12</v>
      </c>
      <c r="C5828" t="s">
        <v>11</v>
      </c>
      <c r="D5828">
        <v>831.91</v>
      </c>
      <c r="E5828">
        <v>347.35</v>
      </c>
      <c r="F5828">
        <v>484.56</v>
      </c>
    </row>
    <row r="5829" spans="1:6" x14ac:dyDescent="0.45">
      <c r="A5829" s="6">
        <v>44948</v>
      </c>
      <c r="B5829" t="s">
        <v>10</v>
      </c>
      <c r="C5829" t="s">
        <v>13</v>
      </c>
      <c r="D5829">
        <v>37.799999999999997</v>
      </c>
      <c r="E5829">
        <v>22.39</v>
      </c>
      <c r="F5829">
        <v>15.41</v>
      </c>
    </row>
    <row r="5830" spans="1:6" x14ac:dyDescent="0.45">
      <c r="A5830" s="6">
        <v>45194</v>
      </c>
      <c r="B5830" t="s">
        <v>8</v>
      </c>
      <c r="C5830" t="s">
        <v>7</v>
      </c>
      <c r="D5830">
        <v>460.63</v>
      </c>
      <c r="E5830">
        <v>241</v>
      </c>
      <c r="F5830">
        <v>219.63</v>
      </c>
    </row>
    <row r="5831" spans="1:6" x14ac:dyDescent="0.45">
      <c r="A5831" s="6">
        <v>44985</v>
      </c>
      <c r="B5831" t="s">
        <v>10</v>
      </c>
      <c r="C5831" t="s">
        <v>13</v>
      </c>
      <c r="D5831">
        <v>213.67</v>
      </c>
      <c r="E5831">
        <v>148.76</v>
      </c>
      <c r="F5831">
        <v>64.91</v>
      </c>
    </row>
    <row r="5832" spans="1:6" x14ac:dyDescent="0.45">
      <c r="A5832" s="6">
        <v>45111</v>
      </c>
      <c r="B5832" t="s">
        <v>8</v>
      </c>
      <c r="C5832" t="s">
        <v>9</v>
      </c>
      <c r="D5832">
        <v>725.91</v>
      </c>
      <c r="E5832">
        <v>476.99</v>
      </c>
      <c r="F5832">
        <v>248.92</v>
      </c>
    </row>
    <row r="5833" spans="1:6" x14ac:dyDescent="0.45">
      <c r="A5833" s="6">
        <v>45013</v>
      </c>
      <c r="B5833" t="s">
        <v>10</v>
      </c>
      <c r="C5833" t="s">
        <v>11</v>
      </c>
      <c r="D5833">
        <v>943</v>
      </c>
      <c r="E5833">
        <v>679.86</v>
      </c>
      <c r="F5833">
        <v>263.14</v>
      </c>
    </row>
    <row r="5834" spans="1:6" x14ac:dyDescent="0.45">
      <c r="A5834" s="6">
        <v>45178</v>
      </c>
      <c r="B5834" t="s">
        <v>12</v>
      </c>
      <c r="C5834" t="s">
        <v>13</v>
      </c>
      <c r="D5834">
        <v>202.73</v>
      </c>
      <c r="E5834">
        <v>86.11</v>
      </c>
      <c r="F5834">
        <v>116.62</v>
      </c>
    </row>
    <row r="5835" spans="1:6" x14ac:dyDescent="0.45">
      <c r="A5835" s="6">
        <v>45115</v>
      </c>
      <c r="B5835" t="s">
        <v>6</v>
      </c>
      <c r="C5835" t="s">
        <v>11</v>
      </c>
      <c r="D5835">
        <v>327.96</v>
      </c>
      <c r="E5835">
        <v>220.18</v>
      </c>
      <c r="F5835">
        <v>107.78</v>
      </c>
    </row>
    <row r="5836" spans="1:6" x14ac:dyDescent="0.45">
      <c r="A5836" s="6">
        <v>45284</v>
      </c>
      <c r="B5836" t="s">
        <v>10</v>
      </c>
      <c r="C5836" t="s">
        <v>11</v>
      </c>
      <c r="D5836">
        <v>555.33000000000004</v>
      </c>
      <c r="E5836">
        <v>280.97000000000003</v>
      </c>
      <c r="F5836">
        <v>274.36</v>
      </c>
    </row>
    <row r="5837" spans="1:6" x14ac:dyDescent="0.45">
      <c r="A5837" s="6">
        <v>45257</v>
      </c>
      <c r="B5837" t="s">
        <v>14</v>
      </c>
      <c r="C5837" t="s">
        <v>7</v>
      </c>
      <c r="D5837">
        <v>692.79</v>
      </c>
      <c r="E5837">
        <v>478.69</v>
      </c>
      <c r="F5837">
        <v>214.1</v>
      </c>
    </row>
    <row r="5838" spans="1:6" x14ac:dyDescent="0.45">
      <c r="A5838" s="6">
        <v>44963</v>
      </c>
      <c r="B5838" t="s">
        <v>8</v>
      </c>
      <c r="C5838" t="s">
        <v>13</v>
      </c>
      <c r="D5838">
        <v>934.48</v>
      </c>
      <c r="E5838">
        <v>650.6</v>
      </c>
      <c r="F5838">
        <v>283.88</v>
      </c>
    </row>
    <row r="5839" spans="1:6" x14ac:dyDescent="0.45">
      <c r="A5839" s="6">
        <v>45191</v>
      </c>
      <c r="B5839" t="s">
        <v>8</v>
      </c>
      <c r="C5839" t="s">
        <v>9</v>
      </c>
      <c r="D5839">
        <v>100.41</v>
      </c>
      <c r="E5839">
        <v>52.48</v>
      </c>
      <c r="F5839">
        <v>47.93</v>
      </c>
    </row>
    <row r="5840" spans="1:6" x14ac:dyDescent="0.45">
      <c r="A5840" s="6">
        <v>45099</v>
      </c>
      <c r="B5840" t="s">
        <v>10</v>
      </c>
      <c r="C5840" t="s">
        <v>9</v>
      </c>
      <c r="D5840">
        <v>700.83</v>
      </c>
      <c r="E5840">
        <v>284.01</v>
      </c>
      <c r="F5840">
        <v>416.82</v>
      </c>
    </row>
    <row r="5841" spans="1:6" x14ac:dyDescent="0.45">
      <c r="A5841" s="6">
        <v>44968</v>
      </c>
      <c r="B5841" t="s">
        <v>14</v>
      </c>
      <c r="C5841" t="s">
        <v>11</v>
      </c>
      <c r="D5841">
        <v>483.84</v>
      </c>
      <c r="E5841">
        <v>263.64</v>
      </c>
      <c r="F5841">
        <v>220.2</v>
      </c>
    </row>
    <row r="5842" spans="1:6" x14ac:dyDescent="0.45">
      <c r="A5842" s="6">
        <v>45247</v>
      </c>
      <c r="B5842" t="s">
        <v>8</v>
      </c>
      <c r="C5842" t="s">
        <v>7</v>
      </c>
      <c r="D5842">
        <v>473.69</v>
      </c>
      <c r="E5842">
        <v>206.17</v>
      </c>
      <c r="F5842">
        <v>267.52</v>
      </c>
    </row>
    <row r="5843" spans="1:6" x14ac:dyDescent="0.45">
      <c r="A5843" s="6">
        <v>45127</v>
      </c>
      <c r="B5843" t="s">
        <v>6</v>
      </c>
      <c r="C5843" t="s">
        <v>7</v>
      </c>
      <c r="D5843">
        <v>669.69</v>
      </c>
      <c r="E5843">
        <v>528.34</v>
      </c>
      <c r="F5843">
        <v>141.35</v>
      </c>
    </row>
    <row r="5844" spans="1:6" x14ac:dyDescent="0.45">
      <c r="A5844" s="6">
        <v>45097</v>
      </c>
      <c r="B5844" t="s">
        <v>10</v>
      </c>
      <c r="C5844" t="s">
        <v>7</v>
      </c>
      <c r="D5844">
        <v>157.61000000000001</v>
      </c>
      <c r="E5844">
        <v>93.63</v>
      </c>
      <c r="F5844">
        <v>63.98</v>
      </c>
    </row>
    <row r="5845" spans="1:6" x14ac:dyDescent="0.45">
      <c r="A5845" s="6">
        <v>44979</v>
      </c>
      <c r="B5845" t="s">
        <v>14</v>
      </c>
      <c r="C5845" t="s">
        <v>7</v>
      </c>
      <c r="D5845">
        <v>958.26</v>
      </c>
      <c r="E5845">
        <v>629.20000000000005</v>
      </c>
      <c r="F5845">
        <v>329.06</v>
      </c>
    </row>
    <row r="5846" spans="1:6" x14ac:dyDescent="0.45">
      <c r="A5846" s="6">
        <v>44940</v>
      </c>
      <c r="B5846" t="s">
        <v>14</v>
      </c>
      <c r="C5846" t="s">
        <v>13</v>
      </c>
      <c r="D5846">
        <v>650.09</v>
      </c>
      <c r="E5846">
        <v>352.91</v>
      </c>
      <c r="F5846">
        <v>297.18</v>
      </c>
    </row>
    <row r="5847" spans="1:6" x14ac:dyDescent="0.45">
      <c r="A5847" s="6">
        <v>45233</v>
      </c>
      <c r="B5847" t="s">
        <v>8</v>
      </c>
      <c r="C5847" t="s">
        <v>7</v>
      </c>
      <c r="D5847">
        <v>33.200000000000003</v>
      </c>
      <c r="E5847">
        <v>20.51</v>
      </c>
      <c r="F5847">
        <v>12.69</v>
      </c>
    </row>
    <row r="5848" spans="1:6" x14ac:dyDescent="0.45">
      <c r="A5848" s="6">
        <v>45015</v>
      </c>
      <c r="B5848" t="s">
        <v>14</v>
      </c>
      <c r="C5848" t="s">
        <v>11</v>
      </c>
      <c r="D5848">
        <v>374.54</v>
      </c>
      <c r="E5848">
        <v>223.99</v>
      </c>
      <c r="F5848">
        <v>150.55000000000001</v>
      </c>
    </row>
    <row r="5849" spans="1:6" x14ac:dyDescent="0.45">
      <c r="A5849" s="6">
        <v>44957</v>
      </c>
      <c r="B5849" t="s">
        <v>12</v>
      </c>
      <c r="C5849" t="s">
        <v>11</v>
      </c>
      <c r="D5849">
        <v>130.65</v>
      </c>
      <c r="E5849">
        <v>59.85</v>
      </c>
      <c r="F5849">
        <v>70.8</v>
      </c>
    </row>
    <row r="5850" spans="1:6" x14ac:dyDescent="0.45">
      <c r="A5850" s="6">
        <v>45171</v>
      </c>
      <c r="B5850" t="s">
        <v>8</v>
      </c>
      <c r="C5850" t="s">
        <v>7</v>
      </c>
      <c r="D5850">
        <v>523.4</v>
      </c>
      <c r="E5850">
        <v>262.39</v>
      </c>
      <c r="F5850">
        <v>261.01</v>
      </c>
    </row>
    <row r="5851" spans="1:6" x14ac:dyDescent="0.45">
      <c r="A5851" s="6">
        <v>45237</v>
      </c>
      <c r="B5851" t="s">
        <v>6</v>
      </c>
      <c r="C5851" t="s">
        <v>7</v>
      </c>
      <c r="D5851">
        <v>604.66</v>
      </c>
      <c r="E5851">
        <v>340.76</v>
      </c>
      <c r="F5851">
        <v>263.89999999999998</v>
      </c>
    </row>
    <row r="5852" spans="1:6" x14ac:dyDescent="0.45">
      <c r="A5852" s="6">
        <v>45091</v>
      </c>
      <c r="B5852" t="s">
        <v>6</v>
      </c>
      <c r="C5852" t="s">
        <v>9</v>
      </c>
      <c r="D5852">
        <v>909.48</v>
      </c>
      <c r="E5852">
        <v>505.01</v>
      </c>
      <c r="F5852">
        <v>404.47</v>
      </c>
    </row>
    <row r="5853" spans="1:6" x14ac:dyDescent="0.45">
      <c r="A5853" s="6">
        <v>45110</v>
      </c>
      <c r="B5853" t="s">
        <v>8</v>
      </c>
      <c r="C5853" t="s">
        <v>13</v>
      </c>
      <c r="D5853">
        <v>374.13</v>
      </c>
      <c r="E5853">
        <v>256.76</v>
      </c>
      <c r="F5853">
        <v>117.37</v>
      </c>
    </row>
    <row r="5854" spans="1:6" x14ac:dyDescent="0.45">
      <c r="A5854" s="6">
        <v>45074</v>
      </c>
      <c r="B5854" t="s">
        <v>14</v>
      </c>
      <c r="C5854" t="s">
        <v>7</v>
      </c>
      <c r="D5854">
        <v>339.16</v>
      </c>
      <c r="E5854">
        <v>218.65</v>
      </c>
      <c r="F5854">
        <v>120.51</v>
      </c>
    </row>
    <row r="5855" spans="1:6" x14ac:dyDescent="0.45">
      <c r="A5855" s="6">
        <v>45289</v>
      </c>
      <c r="B5855" t="s">
        <v>10</v>
      </c>
      <c r="C5855" t="s">
        <v>11</v>
      </c>
      <c r="D5855">
        <v>923.84</v>
      </c>
      <c r="E5855">
        <v>415.93</v>
      </c>
      <c r="F5855">
        <v>507.91</v>
      </c>
    </row>
    <row r="5856" spans="1:6" x14ac:dyDescent="0.45">
      <c r="A5856" s="6">
        <v>45230</v>
      </c>
      <c r="B5856" t="s">
        <v>8</v>
      </c>
      <c r="C5856" t="s">
        <v>9</v>
      </c>
      <c r="D5856">
        <v>530.28</v>
      </c>
      <c r="E5856">
        <v>376.89</v>
      </c>
      <c r="F5856">
        <v>153.38999999999999</v>
      </c>
    </row>
    <row r="5857" spans="1:6" x14ac:dyDescent="0.45">
      <c r="A5857" s="6">
        <v>45014</v>
      </c>
      <c r="B5857" t="s">
        <v>6</v>
      </c>
      <c r="C5857" t="s">
        <v>9</v>
      </c>
      <c r="D5857">
        <v>64.459999999999994</v>
      </c>
      <c r="E5857">
        <v>46.89</v>
      </c>
      <c r="F5857">
        <v>17.57</v>
      </c>
    </row>
    <row r="5858" spans="1:6" x14ac:dyDescent="0.45">
      <c r="A5858" s="6">
        <v>45216</v>
      </c>
      <c r="B5858" t="s">
        <v>8</v>
      </c>
      <c r="C5858" t="s">
        <v>7</v>
      </c>
      <c r="D5858">
        <v>558.65</v>
      </c>
      <c r="E5858">
        <v>235.43</v>
      </c>
      <c r="F5858">
        <v>323.22000000000003</v>
      </c>
    </row>
    <row r="5859" spans="1:6" x14ac:dyDescent="0.45">
      <c r="A5859" s="6">
        <v>45163</v>
      </c>
      <c r="B5859" t="s">
        <v>12</v>
      </c>
      <c r="C5859" t="s">
        <v>11</v>
      </c>
      <c r="D5859">
        <v>207.78</v>
      </c>
      <c r="E5859">
        <v>158.80000000000001</v>
      </c>
      <c r="F5859">
        <v>48.98</v>
      </c>
    </row>
    <row r="5860" spans="1:6" x14ac:dyDescent="0.45">
      <c r="A5860" s="6">
        <v>44981</v>
      </c>
      <c r="B5860" t="s">
        <v>8</v>
      </c>
      <c r="C5860" t="s">
        <v>13</v>
      </c>
      <c r="D5860">
        <v>249.78</v>
      </c>
      <c r="E5860">
        <v>176.03</v>
      </c>
      <c r="F5860">
        <v>73.75</v>
      </c>
    </row>
    <row r="5861" spans="1:6" x14ac:dyDescent="0.45">
      <c r="A5861" s="6">
        <v>45152</v>
      </c>
      <c r="B5861" t="s">
        <v>14</v>
      </c>
      <c r="C5861" t="s">
        <v>7</v>
      </c>
      <c r="D5861">
        <v>470.37</v>
      </c>
      <c r="E5861">
        <v>237.45</v>
      </c>
      <c r="F5861">
        <v>232.92</v>
      </c>
    </row>
    <row r="5862" spans="1:6" x14ac:dyDescent="0.45">
      <c r="A5862" s="6">
        <v>45221</v>
      </c>
      <c r="B5862" t="s">
        <v>14</v>
      </c>
      <c r="C5862" t="s">
        <v>13</v>
      </c>
      <c r="D5862">
        <v>46.03</v>
      </c>
      <c r="E5862">
        <v>29.17</v>
      </c>
      <c r="F5862">
        <v>16.86</v>
      </c>
    </row>
    <row r="5863" spans="1:6" x14ac:dyDescent="0.45">
      <c r="A5863" s="6">
        <v>44951</v>
      </c>
      <c r="B5863" t="s">
        <v>10</v>
      </c>
      <c r="C5863" t="s">
        <v>9</v>
      </c>
      <c r="D5863">
        <v>318.91000000000003</v>
      </c>
      <c r="E5863">
        <v>165.98</v>
      </c>
      <c r="F5863">
        <v>152.93</v>
      </c>
    </row>
    <row r="5864" spans="1:6" x14ac:dyDescent="0.45">
      <c r="A5864" s="6">
        <v>45007</v>
      </c>
      <c r="B5864" t="s">
        <v>8</v>
      </c>
      <c r="C5864" t="s">
        <v>11</v>
      </c>
      <c r="D5864">
        <v>274.26</v>
      </c>
      <c r="E5864">
        <v>192.22</v>
      </c>
      <c r="F5864">
        <v>82.04</v>
      </c>
    </row>
    <row r="5865" spans="1:6" x14ac:dyDescent="0.45">
      <c r="A5865" s="6">
        <v>45040</v>
      </c>
      <c r="B5865" t="s">
        <v>14</v>
      </c>
      <c r="C5865" t="s">
        <v>11</v>
      </c>
      <c r="D5865">
        <v>518.80999999999995</v>
      </c>
      <c r="E5865">
        <v>288.11</v>
      </c>
      <c r="F5865">
        <v>230.7</v>
      </c>
    </row>
    <row r="5866" spans="1:6" x14ac:dyDescent="0.45">
      <c r="A5866" s="6">
        <v>45180</v>
      </c>
      <c r="B5866" t="s">
        <v>8</v>
      </c>
      <c r="C5866" t="s">
        <v>11</v>
      </c>
      <c r="D5866">
        <v>10.3</v>
      </c>
      <c r="E5866">
        <v>8.0299999999999994</v>
      </c>
      <c r="F5866">
        <v>2.27</v>
      </c>
    </row>
    <row r="5867" spans="1:6" x14ac:dyDescent="0.45">
      <c r="A5867" s="6">
        <v>45125</v>
      </c>
      <c r="B5867" t="s">
        <v>8</v>
      </c>
      <c r="C5867" t="s">
        <v>9</v>
      </c>
      <c r="D5867">
        <v>569.27</v>
      </c>
      <c r="E5867">
        <v>448.13</v>
      </c>
      <c r="F5867">
        <v>121.14</v>
      </c>
    </row>
    <row r="5868" spans="1:6" x14ac:dyDescent="0.45">
      <c r="A5868" s="6">
        <v>45101</v>
      </c>
      <c r="B5868" t="s">
        <v>8</v>
      </c>
      <c r="C5868" t="s">
        <v>13</v>
      </c>
      <c r="D5868">
        <v>635.05999999999995</v>
      </c>
      <c r="E5868">
        <v>369.58</v>
      </c>
      <c r="F5868">
        <v>265.48</v>
      </c>
    </row>
    <row r="5869" spans="1:6" x14ac:dyDescent="0.45">
      <c r="A5869" s="6">
        <v>45240</v>
      </c>
      <c r="B5869" t="s">
        <v>10</v>
      </c>
      <c r="C5869" t="s">
        <v>7</v>
      </c>
      <c r="D5869">
        <v>148.49</v>
      </c>
      <c r="E5869">
        <v>68.92</v>
      </c>
      <c r="F5869">
        <v>79.569999999999993</v>
      </c>
    </row>
    <row r="5870" spans="1:6" x14ac:dyDescent="0.45">
      <c r="A5870" s="6">
        <v>45182</v>
      </c>
      <c r="B5870" t="s">
        <v>14</v>
      </c>
      <c r="C5870" t="s">
        <v>13</v>
      </c>
      <c r="D5870">
        <v>75.349999999999994</v>
      </c>
      <c r="E5870">
        <v>32.799999999999997</v>
      </c>
      <c r="F5870">
        <v>42.55</v>
      </c>
    </row>
    <row r="5871" spans="1:6" x14ac:dyDescent="0.45">
      <c r="A5871" s="6">
        <v>45050</v>
      </c>
      <c r="B5871" t="s">
        <v>14</v>
      </c>
      <c r="C5871" t="s">
        <v>11</v>
      </c>
      <c r="D5871">
        <v>920.78</v>
      </c>
      <c r="E5871">
        <v>509.49</v>
      </c>
      <c r="F5871">
        <v>411.29</v>
      </c>
    </row>
    <row r="5872" spans="1:6" x14ac:dyDescent="0.45">
      <c r="A5872" s="6">
        <v>45249</v>
      </c>
      <c r="B5872" t="s">
        <v>6</v>
      </c>
      <c r="C5872" t="s">
        <v>7</v>
      </c>
      <c r="D5872">
        <v>550.07000000000005</v>
      </c>
      <c r="E5872">
        <v>339.09</v>
      </c>
      <c r="F5872">
        <v>210.98</v>
      </c>
    </row>
    <row r="5873" spans="1:6" x14ac:dyDescent="0.45">
      <c r="A5873" s="6">
        <v>45141</v>
      </c>
      <c r="B5873" t="s">
        <v>6</v>
      </c>
      <c r="C5873" t="s">
        <v>9</v>
      </c>
      <c r="D5873">
        <v>539.5</v>
      </c>
      <c r="E5873">
        <v>261.27999999999997</v>
      </c>
      <c r="F5873">
        <v>278.22000000000003</v>
      </c>
    </row>
    <row r="5874" spans="1:6" x14ac:dyDescent="0.45">
      <c r="A5874" s="6">
        <v>45203</v>
      </c>
      <c r="B5874" t="s">
        <v>8</v>
      </c>
      <c r="C5874" t="s">
        <v>11</v>
      </c>
      <c r="D5874">
        <v>138</v>
      </c>
      <c r="E5874">
        <v>60.54</v>
      </c>
      <c r="F5874">
        <v>77.459999999999994</v>
      </c>
    </row>
    <row r="5875" spans="1:6" x14ac:dyDescent="0.45">
      <c r="A5875" s="6">
        <v>45289</v>
      </c>
      <c r="B5875" t="s">
        <v>14</v>
      </c>
      <c r="C5875" t="s">
        <v>13</v>
      </c>
      <c r="D5875">
        <v>336.51</v>
      </c>
      <c r="E5875">
        <v>141.47999999999999</v>
      </c>
      <c r="F5875">
        <v>195.03</v>
      </c>
    </row>
    <row r="5876" spans="1:6" x14ac:dyDescent="0.45">
      <c r="A5876" s="6">
        <v>45024</v>
      </c>
      <c r="B5876" t="s">
        <v>12</v>
      </c>
      <c r="C5876" t="s">
        <v>9</v>
      </c>
      <c r="D5876">
        <v>767.59</v>
      </c>
      <c r="E5876">
        <v>577.57000000000005</v>
      </c>
      <c r="F5876">
        <v>190.02</v>
      </c>
    </row>
    <row r="5877" spans="1:6" x14ac:dyDescent="0.45">
      <c r="A5877" s="6">
        <v>45268</v>
      </c>
      <c r="B5877" t="s">
        <v>6</v>
      </c>
      <c r="C5877" t="s">
        <v>7</v>
      </c>
      <c r="D5877">
        <v>662.49</v>
      </c>
      <c r="E5877">
        <v>370.35</v>
      </c>
      <c r="F5877">
        <v>292.14</v>
      </c>
    </row>
    <row r="5878" spans="1:6" x14ac:dyDescent="0.45">
      <c r="A5878" s="6">
        <v>45245</v>
      </c>
      <c r="B5878" t="s">
        <v>8</v>
      </c>
      <c r="C5878" t="s">
        <v>13</v>
      </c>
      <c r="D5878">
        <v>454.51</v>
      </c>
      <c r="E5878">
        <v>214.55</v>
      </c>
      <c r="F5878">
        <v>239.96</v>
      </c>
    </row>
    <row r="5879" spans="1:6" x14ac:dyDescent="0.45">
      <c r="A5879" s="6">
        <v>45271</v>
      </c>
      <c r="B5879" t="s">
        <v>12</v>
      </c>
      <c r="C5879" t="s">
        <v>7</v>
      </c>
      <c r="D5879">
        <v>752.87</v>
      </c>
      <c r="E5879">
        <v>457.69</v>
      </c>
      <c r="F5879">
        <v>295.18</v>
      </c>
    </row>
    <row r="5880" spans="1:6" x14ac:dyDescent="0.45">
      <c r="A5880" s="6">
        <v>44943</v>
      </c>
      <c r="B5880" t="s">
        <v>8</v>
      </c>
      <c r="C5880" t="s">
        <v>9</v>
      </c>
      <c r="D5880">
        <v>955.3</v>
      </c>
      <c r="E5880">
        <v>566.01</v>
      </c>
      <c r="F5880">
        <v>389.29</v>
      </c>
    </row>
    <row r="5881" spans="1:6" x14ac:dyDescent="0.45">
      <c r="A5881" s="6">
        <v>45098</v>
      </c>
      <c r="B5881" t="s">
        <v>8</v>
      </c>
      <c r="C5881" t="s">
        <v>9</v>
      </c>
      <c r="D5881">
        <v>510.7</v>
      </c>
      <c r="E5881">
        <v>298.63</v>
      </c>
      <c r="F5881">
        <v>212.07</v>
      </c>
    </row>
    <row r="5882" spans="1:6" x14ac:dyDescent="0.45">
      <c r="A5882" s="6">
        <v>45251</v>
      </c>
      <c r="B5882" t="s">
        <v>14</v>
      </c>
      <c r="C5882" t="s">
        <v>7</v>
      </c>
      <c r="D5882">
        <v>670.74</v>
      </c>
      <c r="E5882">
        <v>338.29</v>
      </c>
      <c r="F5882">
        <v>332.45</v>
      </c>
    </row>
    <row r="5883" spans="1:6" x14ac:dyDescent="0.45">
      <c r="A5883" s="6">
        <v>45118</v>
      </c>
      <c r="B5883" t="s">
        <v>12</v>
      </c>
      <c r="C5883" t="s">
        <v>13</v>
      </c>
      <c r="D5883">
        <v>634.78</v>
      </c>
      <c r="E5883">
        <v>376.72</v>
      </c>
      <c r="F5883">
        <v>258.06</v>
      </c>
    </row>
    <row r="5884" spans="1:6" x14ac:dyDescent="0.45">
      <c r="A5884" s="6">
        <v>45131</v>
      </c>
      <c r="B5884" t="s">
        <v>14</v>
      </c>
      <c r="C5884" t="s">
        <v>11</v>
      </c>
      <c r="D5884">
        <v>101.04</v>
      </c>
      <c r="E5884">
        <v>72.95</v>
      </c>
      <c r="F5884">
        <v>28.09</v>
      </c>
    </row>
    <row r="5885" spans="1:6" x14ac:dyDescent="0.45">
      <c r="A5885" s="6">
        <v>45051</v>
      </c>
      <c r="B5885" t="s">
        <v>10</v>
      </c>
      <c r="C5885" t="s">
        <v>7</v>
      </c>
      <c r="D5885">
        <v>327.71</v>
      </c>
      <c r="E5885">
        <v>225.78</v>
      </c>
      <c r="F5885">
        <v>101.93</v>
      </c>
    </row>
    <row r="5886" spans="1:6" x14ac:dyDescent="0.45">
      <c r="A5886" s="6">
        <v>45008</v>
      </c>
      <c r="B5886" t="s">
        <v>14</v>
      </c>
      <c r="C5886" t="s">
        <v>13</v>
      </c>
      <c r="D5886">
        <v>98.62</v>
      </c>
      <c r="E5886">
        <v>52.26</v>
      </c>
      <c r="F5886">
        <v>46.36</v>
      </c>
    </row>
    <row r="5887" spans="1:6" x14ac:dyDescent="0.45">
      <c r="A5887" s="6">
        <v>45185</v>
      </c>
      <c r="B5887" t="s">
        <v>6</v>
      </c>
      <c r="C5887" t="s">
        <v>9</v>
      </c>
      <c r="D5887">
        <v>73.680000000000007</v>
      </c>
      <c r="E5887">
        <v>40.25</v>
      </c>
      <c r="F5887">
        <v>33.43</v>
      </c>
    </row>
    <row r="5888" spans="1:6" x14ac:dyDescent="0.45">
      <c r="A5888" s="6">
        <v>45056</v>
      </c>
      <c r="B5888" t="s">
        <v>14</v>
      </c>
      <c r="C5888" t="s">
        <v>13</v>
      </c>
      <c r="D5888">
        <v>51.86</v>
      </c>
      <c r="E5888">
        <v>37.369999999999997</v>
      </c>
      <c r="F5888">
        <v>14.49</v>
      </c>
    </row>
    <row r="5889" spans="1:6" x14ac:dyDescent="0.45">
      <c r="A5889" s="6">
        <v>45169</v>
      </c>
      <c r="B5889" t="s">
        <v>6</v>
      </c>
      <c r="C5889" t="s">
        <v>7</v>
      </c>
      <c r="D5889">
        <v>505.57</v>
      </c>
      <c r="E5889">
        <v>216.38</v>
      </c>
      <c r="F5889">
        <v>289.19</v>
      </c>
    </row>
    <row r="5890" spans="1:6" x14ac:dyDescent="0.45">
      <c r="A5890" s="6">
        <v>45205</v>
      </c>
      <c r="B5890" t="s">
        <v>8</v>
      </c>
      <c r="C5890" t="s">
        <v>11</v>
      </c>
      <c r="D5890">
        <v>868.35</v>
      </c>
      <c r="E5890">
        <v>569.88</v>
      </c>
      <c r="F5890">
        <v>298.47000000000003</v>
      </c>
    </row>
    <row r="5891" spans="1:6" x14ac:dyDescent="0.45">
      <c r="A5891" s="6">
        <v>45018</v>
      </c>
      <c r="B5891" t="s">
        <v>8</v>
      </c>
      <c r="C5891" t="s">
        <v>9</v>
      </c>
      <c r="D5891">
        <v>693.84</v>
      </c>
      <c r="E5891">
        <v>446.31</v>
      </c>
      <c r="F5891">
        <v>247.53</v>
      </c>
    </row>
    <row r="5892" spans="1:6" x14ac:dyDescent="0.45">
      <c r="A5892" s="6">
        <v>45128</v>
      </c>
      <c r="B5892" t="s">
        <v>6</v>
      </c>
      <c r="C5892" t="s">
        <v>11</v>
      </c>
      <c r="D5892">
        <v>782.66</v>
      </c>
      <c r="E5892">
        <v>419.68</v>
      </c>
      <c r="F5892">
        <v>362.98</v>
      </c>
    </row>
    <row r="5893" spans="1:6" x14ac:dyDescent="0.45">
      <c r="A5893" s="6">
        <v>45032</v>
      </c>
      <c r="B5893" t="s">
        <v>8</v>
      </c>
      <c r="C5893" t="s">
        <v>11</v>
      </c>
      <c r="D5893">
        <v>507.23</v>
      </c>
      <c r="E5893">
        <v>228.98</v>
      </c>
      <c r="F5893">
        <v>278.25</v>
      </c>
    </row>
    <row r="5894" spans="1:6" x14ac:dyDescent="0.45">
      <c r="A5894" s="6">
        <v>45001</v>
      </c>
      <c r="B5894" t="s">
        <v>12</v>
      </c>
      <c r="C5894" t="s">
        <v>9</v>
      </c>
      <c r="D5894">
        <v>176.52</v>
      </c>
      <c r="E5894">
        <v>78.650000000000006</v>
      </c>
      <c r="F5894">
        <v>97.87</v>
      </c>
    </row>
    <row r="5895" spans="1:6" x14ac:dyDescent="0.45">
      <c r="A5895" s="6">
        <v>45042</v>
      </c>
      <c r="B5895" t="s">
        <v>14</v>
      </c>
      <c r="C5895" t="s">
        <v>13</v>
      </c>
      <c r="D5895">
        <v>389.32</v>
      </c>
      <c r="E5895">
        <v>304.02999999999997</v>
      </c>
      <c r="F5895">
        <v>85.29</v>
      </c>
    </row>
    <row r="5896" spans="1:6" x14ac:dyDescent="0.45">
      <c r="A5896" s="6">
        <v>45082</v>
      </c>
      <c r="B5896" t="s">
        <v>12</v>
      </c>
      <c r="C5896" t="s">
        <v>9</v>
      </c>
      <c r="D5896">
        <v>623.76</v>
      </c>
      <c r="E5896">
        <v>382.06</v>
      </c>
      <c r="F5896">
        <v>241.7</v>
      </c>
    </row>
    <row r="5897" spans="1:6" x14ac:dyDescent="0.45">
      <c r="A5897" s="6">
        <v>45030</v>
      </c>
      <c r="B5897" t="s">
        <v>12</v>
      </c>
      <c r="C5897" t="s">
        <v>13</v>
      </c>
      <c r="D5897">
        <v>763.89</v>
      </c>
      <c r="E5897">
        <v>320.42</v>
      </c>
      <c r="F5897">
        <v>443.47</v>
      </c>
    </row>
    <row r="5898" spans="1:6" x14ac:dyDescent="0.45">
      <c r="A5898" s="6">
        <v>45061</v>
      </c>
      <c r="B5898" t="s">
        <v>12</v>
      </c>
      <c r="C5898" t="s">
        <v>11</v>
      </c>
      <c r="D5898">
        <v>413.02</v>
      </c>
      <c r="E5898">
        <v>285.97000000000003</v>
      </c>
      <c r="F5898">
        <v>127.05</v>
      </c>
    </row>
    <row r="5899" spans="1:6" x14ac:dyDescent="0.45">
      <c r="A5899" s="6">
        <v>45205</v>
      </c>
      <c r="B5899" t="s">
        <v>12</v>
      </c>
      <c r="C5899" t="s">
        <v>9</v>
      </c>
      <c r="D5899">
        <v>147.09</v>
      </c>
      <c r="E5899">
        <v>63.5</v>
      </c>
      <c r="F5899">
        <v>83.59</v>
      </c>
    </row>
    <row r="5900" spans="1:6" x14ac:dyDescent="0.45">
      <c r="A5900" s="6">
        <v>45119</v>
      </c>
      <c r="B5900" t="s">
        <v>8</v>
      </c>
      <c r="C5900" t="s">
        <v>9</v>
      </c>
      <c r="D5900">
        <v>397.2</v>
      </c>
      <c r="E5900">
        <v>167.58</v>
      </c>
      <c r="F5900">
        <v>229.62</v>
      </c>
    </row>
    <row r="5901" spans="1:6" x14ac:dyDescent="0.45">
      <c r="A5901" s="6">
        <v>45177</v>
      </c>
      <c r="B5901" t="s">
        <v>10</v>
      </c>
      <c r="C5901" t="s">
        <v>13</v>
      </c>
      <c r="D5901">
        <v>320.05</v>
      </c>
      <c r="E5901">
        <v>218.75</v>
      </c>
      <c r="F5901">
        <v>101.3</v>
      </c>
    </row>
    <row r="5902" spans="1:6" x14ac:dyDescent="0.45">
      <c r="A5902" s="6">
        <v>44995</v>
      </c>
      <c r="B5902" t="s">
        <v>12</v>
      </c>
      <c r="C5902" t="s">
        <v>11</v>
      </c>
      <c r="D5902">
        <v>840.45</v>
      </c>
      <c r="E5902">
        <v>613.32000000000005</v>
      </c>
      <c r="F5902">
        <v>227.13</v>
      </c>
    </row>
    <row r="5903" spans="1:6" x14ac:dyDescent="0.45">
      <c r="A5903" s="6">
        <v>45057</v>
      </c>
      <c r="B5903" t="s">
        <v>14</v>
      </c>
      <c r="C5903" t="s">
        <v>13</v>
      </c>
      <c r="D5903">
        <v>640.76</v>
      </c>
      <c r="E5903">
        <v>351.17</v>
      </c>
      <c r="F5903">
        <v>289.58999999999997</v>
      </c>
    </row>
    <row r="5904" spans="1:6" x14ac:dyDescent="0.45">
      <c r="A5904" s="6">
        <v>44991</v>
      </c>
      <c r="B5904" t="s">
        <v>12</v>
      </c>
      <c r="C5904" t="s">
        <v>11</v>
      </c>
      <c r="D5904">
        <v>48.67</v>
      </c>
      <c r="E5904">
        <v>20.46</v>
      </c>
      <c r="F5904">
        <v>28.21</v>
      </c>
    </row>
    <row r="5905" spans="1:6" x14ac:dyDescent="0.45">
      <c r="A5905" s="6">
        <v>44955</v>
      </c>
      <c r="B5905" t="s">
        <v>10</v>
      </c>
      <c r="C5905" t="s">
        <v>7</v>
      </c>
      <c r="D5905">
        <v>345.78</v>
      </c>
      <c r="E5905">
        <v>228.2</v>
      </c>
      <c r="F5905">
        <v>117.58</v>
      </c>
    </row>
    <row r="5906" spans="1:6" x14ac:dyDescent="0.45">
      <c r="A5906" s="6">
        <v>45055</v>
      </c>
      <c r="B5906" t="s">
        <v>6</v>
      </c>
      <c r="C5906" t="s">
        <v>11</v>
      </c>
      <c r="D5906">
        <v>755.89</v>
      </c>
      <c r="E5906">
        <v>341.05</v>
      </c>
      <c r="F5906">
        <v>414.84</v>
      </c>
    </row>
    <row r="5907" spans="1:6" x14ac:dyDescent="0.45">
      <c r="A5907" s="6">
        <v>45225</v>
      </c>
      <c r="B5907" t="s">
        <v>6</v>
      </c>
      <c r="C5907" t="s">
        <v>13</v>
      </c>
      <c r="D5907">
        <v>957.47</v>
      </c>
      <c r="E5907">
        <v>711.56</v>
      </c>
      <c r="F5907">
        <v>245.91</v>
      </c>
    </row>
    <row r="5908" spans="1:6" x14ac:dyDescent="0.45">
      <c r="A5908" s="6">
        <v>45280</v>
      </c>
      <c r="B5908" t="s">
        <v>6</v>
      </c>
      <c r="C5908" t="s">
        <v>7</v>
      </c>
      <c r="D5908">
        <v>707.15</v>
      </c>
      <c r="E5908">
        <v>498.5</v>
      </c>
      <c r="F5908">
        <v>208.65</v>
      </c>
    </row>
    <row r="5909" spans="1:6" x14ac:dyDescent="0.45">
      <c r="A5909" s="6">
        <v>45105</v>
      </c>
      <c r="B5909" t="s">
        <v>6</v>
      </c>
      <c r="C5909" t="s">
        <v>7</v>
      </c>
      <c r="D5909">
        <v>93.66</v>
      </c>
      <c r="E5909">
        <v>62.06</v>
      </c>
      <c r="F5909">
        <v>31.6</v>
      </c>
    </row>
    <row r="5910" spans="1:6" x14ac:dyDescent="0.45">
      <c r="A5910" s="6">
        <v>44932</v>
      </c>
      <c r="B5910" t="s">
        <v>10</v>
      </c>
      <c r="C5910" t="s">
        <v>9</v>
      </c>
      <c r="D5910">
        <v>289.57</v>
      </c>
      <c r="E5910">
        <v>152.34</v>
      </c>
      <c r="F5910">
        <v>137.22999999999999</v>
      </c>
    </row>
    <row r="5911" spans="1:6" x14ac:dyDescent="0.45">
      <c r="A5911" s="6">
        <v>45033</v>
      </c>
      <c r="B5911" t="s">
        <v>14</v>
      </c>
      <c r="C5911" t="s">
        <v>11</v>
      </c>
      <c r="D5911">
        <v>919.58</v>
      </c>
      <c r="E5911">
        <v>616.47</v>
      </c>
      <c r="F5911">
        <v>303.11</v>
      </c>
    </row>
    <row r="5912" spans="1:6" x14ac:dyDescent="0.45">
      <c r="A5912" s="6">
        <v>45146</v>
      </c>
      <c r="B5912" t="s">
        <v>14</v>
      </c>
      <c r="C5912" t="s">
        <v>11</v>
      </c>
      <c r="D5912">
        <v>100.59</v>
      </c>
      <c r="E5912">
        <v>64.27</v>
      </c>
      <c r="F5912">
        <v>36.32</v>
      </c>
    </row>
    <row r="5913" spans="1:6" x14ac:dyDescent="0.45">
      <c r="A5913" s="6">
        <v>45220</v>
      </c>
      <c r="B5913" t="s">
        <v>12</v>
      </c>
      <c r="C5913" t="s">
        <v>11</v>
      </c>
      <c r="D5913">
        <v>784.98</v>
      </c>
      <c r="E5913">
        <v>518.82000000000005</v>
      </c>
      <c r="F5913">
        <v>266.16000000000003</v>
      </c>
    </row>
    <row r="5914" spans="1:6" x14ac:dyDescent="0.45">
      <c r="A5914" s="6">
        <v>45101</v>
      </c>
      <c r="B5914" t="s">
        <v>10</v>
      </c>
      <c r="C5914" t="s">
        <v>11</v>
      </c>
      <c r="D5914">
        <v>390.74</v>
      </c>
      <c r="E5914">
        <v>264.94</v>
      </c>
      <c r="F5914">
        <v>125.8</v>
      </c>
    </row>
    <row r="5915" spans="1:6" x14ac:dyDescent="0.45">
      <c r="A5915" s="6">
        <v>45211</v>
      </c>
      <c r="B5915" t="s">
        <v>14</v>
      </c>
      <c r="C5915" t="s">
        <v>11</v>
      </c>
      <c r="D5915">
        <v>716.35</v>
      </c>
      <c r="E5915">
        <v>293.45999999999998</v>
      </c>
      <c r="F5915">
        <v>422.89</v>
      </c>
    </row>
    <row r="5916" spans="1:6" x14ac:dyDescent="0.45">
      <c r="A5916" s="6">
        <v>45064</v>
      </c>
      <c r="B5916" t="s">
        <v>10</v>
      </c>
      <c r="C5916" t="s">
        <v>9</v>
      </c>
      <c r="D5916">
        <v>714.22</v>
      </c>
      <c r="E5916">
        <v>347.48</v>
      </c>
      <c r="F5916">
        <v>366.74</v>
      </c>
    </row>
    <row r="5917" spans="1:6" x14ac:dyDescent="0.45">
      <c r="A5917" s="6">
        <v>45173</v>
      </c>
      <c r="B5917" t="s">
        <v>14</v>
      </c>
      <c r="C5917" t="s">
        <v>9</v>
      </c>
      <c r="D5917">
        <v>718.39</v>
      </c>
      <c r="E5917">
        <v>465.6</v>
      </c>
      <c r="F5917">
        <v>252.79</v>
      </c>
    </row>
    <row r="5918" spans="1:6" x14ac:dyDescent="0.45">
      <c r="A5918" s="6">
        <v>45063</v>
      </c>
      <c r="B5918" t="s">
        <v>12</v>
      </c>
      <c r="C5918" t="s">
        <v>11</v>
      </c>
      <c r="D5918">
        <v>193.27</v>
      </c>
      <c r="E5918">
        <v>92.68</v>
      </c>
      <c r="F5918">
        <v>100.59</v>
      </c>
    </row>
    <row r="5919" spans="1:6" x14ac:dyDescent="0.45">
      <c r="A5919" s="6">
        <v>44957</v>
      </c>
      <c r="B5919" t="s">
        <v>10</v>
      </c>
      <c r="C5919" t="s">
        <v>9</v>
      </c>
      <c r="D5919">
        <v>370.99</v>
      </c>
      <c r="E5919">
        <v>222.04</v>
      </c>
      <c r="F5919">
        <v>148.94999999999999</v>
      </c>
    </row>
    <row r="5920" spans="1:6" x14ac:dyDescent="0.45">
      <c r="A5920" s="6">
        <v>45240</v>
      </c>
      <c r="B5920" t="s">
        <v>10</v>
      </c>
      <c r="C5920" t="s">
        <v>11</v>
      </c>
      <c r="D5920">
        <v>600.02</v>
      </c>
      <c r="E5920">
        <v>395.77</v>
      </c>
      <c r="F5920">
        <v>204.25</v>
      </c>
    </row>
    <row r="5921" spans="1:6" x14ac:dyDescent="0.45">
      <c r="A5921" s="6">
        <v>45242</v>
      </c>
      <c r="B5921" t="s">
        <v>6</v>
      </c>
      <c r="C5921" t="s">
        <v>7</v>
      </c>
      <c r="D5921">
        <v>928.27</v>
      </c>
      <c r="E5921">
        <v>623.58000000000004</v>
      </c>
      <c r="F5921">
        <v>304.69</v>
      </c>
    </row>
    <row r="5922" spans="1:6" x14ac:dyDescent="0.45">
      <c r="A5922" s="6">
        <v>45150</v>
      </c>
      <c r="B5922" t="s">
        <v>14</v>
      </c>
      <c r="C5922" t="s">
        <v>7</v>
      </c>
      <c r="D5922">
        <v>103.82</v>
      </c>
      <c r="E5922">
        <v>54.51</v>
      </c>
      <c r="F5922">
        <v>49.31</v>
      </c>
    </row>
    <row r="5923" spans="1:6" x14ac:dyDescent="0.45">
      <c r="A5923" s="6">
        <v>45083</v>
      </c>
      <c r="B5923" t="s">
        <v>6</v>
      </c>
      <c r="C5923" t="s">
        <v>7</v>
      </c>
      <c r="D5923">
        <v>918.08</v>
      </c>
      <c r="E5923">
        <v>386.59</v>
      </c>
      <c r="F5923">
        <v>531.49</v>
      </c>
    </row>
    <row r="5924" spans="1:6" x14ac:dyDescent="0.45">
      <c r="A5924" s="6">
        <v>44932</v>
      </c>
      <c r="B5924" t="s">
        <v>6</v>
      </c>
      <c r="C5924" t="s">
        <v>9</v>
      </c>
      <c r="D5924">
        <v>979.86</v>
      </c>
      <c r="E5924">
        <v>501.46</v>
      </c>
      <c r="F5924">
        <v>478.4</v>
      </c>
    </row>
    <row r="5925" spans="1:6" x14ac:dyDescent="0.45">
      <c r="A5925" s="6">
        <v>44947</v>
      </c>
      <c r="B5925" t="s">
        <v>10</v>
      </c>
      <c r="C5925" t="s">
        <v>9</v>
      </c>
      <c r="D5925">
        <v>268.43</v>
      </c>
      <c r="E5925">
        <v>151.6</v>
      </c>
      <c r="F5925">
        <v>116.83</v>
      </c>
    </row>
    <row r="5926" spans="1:6" x14ac:dyDescent="0.45">
      <c r="A5926" s="6">
        <v>44973</v>
      </c>
      <c r="B5926" t="s">
        <v>8</v>
      </c>
      <c r="C5926" t="s">
        <v>11</v>
      </c>
      <c r="D5926">
        <v>425.18</v>
      </c>
      <c r="E5926">
        <v>212.9</v>
      </c>
      <c r="F5926">
        <v>212.28</v>
      </c>
    </row>
    <row r="5927" spans="1:6" x14ac:dyDescent="0.45">
      <c r="A5927" s="6">
        <v>45058</v>
      </c>
      <c r="B5927" t="s">
        <v>6</v>
      </c>
      <c r="C5927" t="s">
        <v>11</v>
      </c>
      <c r="D5927">
        <v>265.5</v>
      </c>
      <c r="E5927">
        <v>198.11</v>
      </c>
      <c r="F5927">
        <v>67.39</v>
      </c>
    </row>
    <row r="5928" spans="1:6" x14ac:dyDescent="0.45">
      <c r="A5928" s="6">
        <v>44966</v>
      </c>
      <c r="B5928" t="s">
        <v>8</v>
      </c>
      <c r="C5928" t="s">
        <v>11</v>
      </c>
      <c r="D5928">
        <v>180.91</v>
      </c>
      <c r="E5928">
        <v>110.32</v>
      </c>
      <c r="F5928">
        <v>70.59</v>
      </c>
    </row>
    <row r="5929" spans="1:6" x14ac:dyDescent="0.45">
      <c r="A5929" s="6">
        <v>45188</v>
      </c>
      <c r="B5929" t="s">
        <v>8</v>
      </c>
      <c r="C5929" t="s">
        <v>11</v>
      </c>
      <c r="D5929">
        <v>97.93</v>
      </c>
      <c r="E5929">
        <v>59.48</v>
      </c>
      <c r="F5929">
        <v>38.450000000000003</v>
      </c>
    </row>
    <row r="5930" spans="1:6" x14ac:dyDescent="0.45">
      <c r="A5930" s="6">
        <v>45183</v>
      </c>
      <c r="B5930" t="s">
        <v>8</v>
      </c>
      <c r="C5930" t="s">
        <v>7</v>
      </c>
      <c r="D5930">
        <v>480.7</v>
      </c>
      <c r="E5930">
        <v>250.18</v>
      </c>
      <c r="F5930">
        <v>230.52</v>
      </c>
    </row>
    <row r="5931" spans="1:6" x14ac:dyDescent="0.45">
      <c r="A5931" s="6">
        <v>45024</v>
      </c>
      <c r="B5931" t="s">
        <v>12</v>
      </c>
      <c r="C5931" t="s">
        <v>9</v>
      </c>
      <c r="D5931">
        <v>64.680000000000007</v>
      </c>
      <c r="E5931">
        <v>38.92</v>
      </c>
      <c r="F5931">
        <v>25.76</v>
      </c>
    </row>
    <row r="5932" spans="1:6" x14ac:dyDescent="0.45">
      <c r="A5932" s="6">
        <v>45234</v>
      </c>
      <c r="B5932" t="s">
        <v>10</v>
      </c>
      <c r="C5932" t="s">
        <v>11</v>
      </c>
      <c r="D5932">
        <v>740.61</v>
      </c>
      <c r="E5932">
        <v>443.86</v>
      </c>
      <c r="F5932">
        <v>296.75</v>
      </c>
    </row>
    <row r="5933" spans="1:6" x14ac:dyDescent="0.45">
      <c r="A5933" s="6">
        <v>45179</v>
      </c>
      <c r="B5933" t="s">
        <v>12</v>
      </c>
      <c r="C5933" t="s">
        <v>7</v>
      </c>
      <c r="D5933">
        <v>649.72</v>
      </c>
      <c r="E5933">
        <v>274.45</v>
      </c>
      <c r="F5933">
        <v>375.27</v>
      </c>
    </row>
    <row r="5934" spans="1:6" x14ac:dyDescent="0.45">
      <c r="A5934" s="6">
        <v>45154</v>
      </c>
      <c r="B5934" t="s">
        <v>8</v>
      </c>
      <c r="C5934" t="s">
        <v>9</v>
      </c>
      <c r="D5934">
        <v>515.69000000000005</v>
      </c>
      <c r="E5934">
        <v>403.66</v>
      </c>
      <c r="F5934">
        <v>112.03</v>
      </c>
    </row>
    <row r="5935" spans="1:6" x14ac:dyDescent="0.45">
      <c r="A5935" s="6">
        <v>44977</v>
      </c>
      <c r="B5935" t="s">
        <v>6</v>
      </c>
      <c r="C5935" t="s">
        <v>11</v>
      </c>
      <c r="D5935">
        <v>270.47000000000003</v>
      </c>
      <c r="E5935">
        <v>195.27</v>
      </c>
      <c r="F5935">
        <v>75.2</v>
      </c>
    </row>
    <row r="5936" spans="1:6" x14ac:dyDescent="0.45">
      <c r="A5936" s="6">
        <v>45136</v>
      </c>
      <c r="B5936" t="s">
        <v>14</v>
      </c>
      <c r="C5936" t="s">
        <v>11</v>
      </c>
      <c r="D5936">
        <v>181.26</v>
      </c>
      <c r="E5936">
        <v>129.38</v>
      </c>
      <c r="F5936">
        <v>51.88</v>
      </c>
    </row>
    <row r="5937" spans="1:6" x14ac:dyDescent="0.45">
      <c r="A5937" s="6">
        <v>45288</v>
      </c>
      <c r="B5937" t="s">
        <v>14</v>
      </c>
      <c r="C5937" t="s">
        <v>13</v>
      </c>
      <c r="D5937">
        <v>707.49</v>
      </c>
      <c r="E5937">
        <v>518.95000000000005</v>
      </c>
      <c r="F5937">
        <v>188.54</v>
      </c>
    </row>
    <row r="5938" spans="1:6" x14ac:dyDescent="0.45">
      <c r="A5938" s="6">
        <v>44998</v>
      </c>
      <c r="B5938" t="s">
        <v>10</v>
      </c>
      <c r="C5938" t="s">
        <v>11</v>
      </c>
      <c r="D5938">
        <v>492.46</v>
      </c>
      <c r="E5938">
        <v>340.61</v>
      </c>
      <c r="F5938">
        <v>151.85</v>
      </c>
    </row>
    <row r="5939" spans="1:6" x14ac:dyDescent="0.45">
      <c r="A5939" s="6">
        <v>44959</v>
      </c>
      <c r="B5939" t="s">
        <v>12</v>
      </c>
      <c r="C5939" t="s">
        <v>11</v>
      </c>
      <c r="D5939">
        <v>83.56</v>
      </c>
      <c r="E5939">
        <v>33.71</v>
      </c>
      <c r="F5939">
        <v>49.85</v>
      </c>
    </row>
    <row r="5940" spans="1:6" x14ac:dyDescent="0.45">
      <c r="A5940" s="6">
        <v>45137</v>
      </c>
      <c r="B5940" t="s">
        <v>14</v>
      </c>
      <c r="C5940" t="s">
        <v>7</v>
      </c>
      <c r="D5940">
        <v>237.67</v>
      </c>
      <c r="E5940">
        <v>118.46</v>
      </c>
      <c r="F5940">
        <v>119.21</v>
      </c>
    </row>
    <row r="5941" spans="1:6" x14ac:dyDescent="0.45">
      <c r="A5941" s="6">
        <v>45215</v>
      </c>
      <c r="B5941" t="s">
        <v>14</v>
      </c>
      <c r="C5941" t="s">
        <v>7</v>
      </c>
      <c r="D5941">
        <v>639.11</v>
      </c>
      <c r="E5941">
        <v>333.81</v>
      </c>
      <c r="F5941">
        <v>305.3</v>
      </c>
    </row>
    <row r="5942" spans="1:6" x14ac:dyDescent="0.45">
      <c r="A5942" s="6">
        <v>45035</v>
      </c>
      <c r="B5942" t="s">
        <v>6</v>
      </c>
      <c r="C5942" t="s">
        <v>7</v>
      </c>
      <c r="D5942">
        <v>597.92999999999995</v>
      </c>
      <c r="E5942">
        <v>397.74</v>
      </c>
      <c r="F5942">
        <v>200.19</v>
      </c>
    </row>
    <row r="5943" spans="1:6" x14ac:dyDescent="0.45">
      <c r="A5943" s="6">
        <v>45139</v>
      </c>
      <c r="B5943" t="s">
        <v>14</v>
      </c>
      <c r="C5943" t="s">
        <v>11</v>
      </c>
      <c r="D5943">
        <v>679.53</v>
      </c>
      <c r="E5943">
        <v>339.97</v>
      </c>
      <c r="F5943">
        <v>339.56</v>
      </c>
    </row>
    <row r="5944" spans="1:6" x14ac:dyDescent="0.45">
      <c r="A5944" s="6">
        <v>44937</v>
      </c>
      <c r="B5944" t="s">
        <v>10</v>
      </c>
      <c r="C5944" t="s">
        <v>7</v>
      </c>
      <c r="D5944">
        <v>710.68</v>
      </c>
      <c r="E5944">
        <v>384.62</v>
      </c>
      <c r="F5944">
        <v>326.06</v>
      </c>
    </row>
    <row r="5945" spans="1:6" x14ac:dyDescent="0.45">
      <c r="A5945" s="6">
        <v>45112</v>
      </c>
      <c r="B5945" t="s">
        <v>8</v>
      </c>
      <c r="C5945" t="s">
        <v>13</v>
      </c>
      <c r="D5945">
        <v>679.52</v>
      </c>
      <c r="E5945">
        <v>340.8</v>
      </c>
      <c r="F5945">
        <v>338.72</v>
      </c>
    </row>
    <row r="5946" spans="1:6" x14ac:dyDescent="0.45">
      <c r="A5946" s="6">
        <v>45142</v>
      </c>
      <c r="B5946" t="s">
        <v>10</v>
      </c>
      <c r="C5946" t="s">
        <v>9</v>
      </c>
      <c r="D5946">
        <v>429.73</v>
      </c>
      <c r="E5946">
        <v>215.1</v>
      </c>
      <c r="F5946">
        <v>214.63</v>
      </c>
    </row>
    <row r="5947" spans="1:6" x14ac:dyDescent="0.45">
      <c r="A5947" s="6">
        <v>45072</v>
      </c>
      <c r="B5947" t="s">
        <v>14</v>
      </c>
      <c r="C5947" t="s">
        <v>11</v>
      </c>
      <c r="D5947">
        <v>641.74</v>
      </c>
      <c r="E5947">
        <v>357.15</v>
      </c>
      <c r="F5947">
        <v>284.58999999999997</v>
      </c>
    </row>
    <row r="5948" spans="1:6" x14ac:dyDescent="0.45">
      <c r="A5948" s="6">
        <v>45202</v>
      </c>
      <c r="B5948" t="s">
        <v>8</v>
      </c>
      <c r="C5948" t="s">
        <v>13</v>
      </c>
      <c r="D5948">
        <v>609.91</v>
      </c>
      <c r="E5948">
        <v>258.33999999999997</v>
      </c>
      <c r="F5948">
        <v>351.57</v>
      </c>
    </row>
    <row r="5949" spans="1:6" x14ac:dyDescent="0.45">
      <c r="A5949" s="6">
        <v>45270</v>
      </c>
      <c r="B5949" t="s">
        <v>6</v>
      </c>
      <c r="C5949" t="s">
        <v>13</v>
      </c>
      <c r="D5949">
        <v>620.65</v>
      </c>
      <c r="E5949">
        <v>280.79000000000002</v>
      </c>
      <c r="F5949">
        <v>339.86</v>
      </c>
    </row>
    <row r="5950" spans="1:6" x14ac:dyDescent="0.45">
      <c r="A5950" s="6">
        <v>44932</v>
      </c>
      <c r="B5950" t="s">
        <v>14</v>
      </c>
      <c r="C5950" t="s">
        <v>13</v>
      </c>
      <c r="D5950">
        <v>456.6</v>
      </c>
      <c r="E5950">
        <v>302.42</v>
      </c>
      <c r="F5950">
        <v>154.18</v>
      </c>
    </row>
    <row r="5951" spans="1:6" x14ac:dyDescent="0.45">
      <c r="A5951" s="6">
        <v>45141</v>
      </c>
      <c r="B5951" t="s">
        <v>10</v>
      </c>
      <c r="C5951" t="s">
        <v>7</v>
      </c>
      <c r="D5951">
        <v>104.32</v>
      </c>
      <c r="E5951">
        <v>49.09</v>
      </c>
      <c r="F5951">
        <v>55.23</v>
      </c>
    </row>
    <row r="5952" spans="1:6" x14ac:dyDescent="0.45">
      <c r="A5952" s="6">
        <v>45286</v>
      </c>
      <c r="B5952" t="s">
        <v>8</v>
      </c>
      <c r="C5952" t="s">
        <v>9</v>
      </c>
      <c r="D5952">
        <v>771.15</v>
      </c>
      <c r="E5952">
        <v>381.03</v>
      </c>
      <c r="F5952">
        <v>390.12</v>
      </c>
    </row>
    <row r="5953" spans="1:6" x14ac:dyDescent="0.45">
      <c r="A5953" s="6">
        <v>45132</v>
      </c>
      <c r="B5953" t="s">
        <v>6</v>
      </c>
      <c r="C5953" t="s">
        <v>11</v>
      </c>
      <c r="D5953">
        <v>997.29</v>
      </c>
      <c r="E5953">
        <v>433.79</v>
      </c>
      <c r="F5953">
        <v>563.5</v>
      </c>
    </row>
    <row r="5954" spans="1:6" x14ac:dyDescent="0.45">
      <c r="A5954" s="6">
        <v>45227</v>
      </c>
      <c r="B5954" t="s">
        <v>12</v>
      </c>
      <c r="C5954" t="s">
        <v>7</v>
      </c>
      <c r="D5954">
        <v>671.48</v>
      </c>
      <c r="E5954">
        <v>472.69</v>
      </c>
      <c r="F5954">
        <v>198.79</v>
      </c>
    </row>
    <row r="5955" spans="1:6" x14ac:dyDescent="0.45">
      <c r="A5955" s="6">
        <v>45140</v>
      </c>
      <c r="B5955" t="s">
        <v>8</v>
      </c>
      <c r="C5955" t="s">
        <v>9</v>
      </c>
      <c r="D5955">
        <v>488.59</v>
      </c>
      <c r="E5955">
        <v>295.64999999999998</v>
      </c>
      <c r="F5955">
        <v>192.94</v>
      </c>
    </row>
    <row r="5956" spans="1:6" x14ac:dyDescent="0.45">
      <c r="A5956" s="6">
        <v>45171</v>
      </c>
      <c r="B5956" t="s">
        <v>12</v>
      </c>
      <c r="C5956" t="s">
        <v>13</v>
      </c>
      <c r="D5956">
        <v>461.39</v>
      </c>
      <c r="E5956">
        <v>246.55</v>
      </c>
      <c r="F5956">
        <v>214.84</v>
      </c>
    </row>
    <row r="5957" spans="1:6" x14ac:dyDescent="0.45">
      <c r="A5957" s="6">
        <v>45101</v>
      </c>
      <c r="B5957" t="s">
        <v>10</v>
      </c>
      <c r="C5957" t="s">
        <v>11</v>
      </c>
      <c r="D5957">
        <v>901.19</v>
      </c>
      <c r="E5957">
        <v>640.48</v>
      </c>
      <c r="F5957">
        <v>260.70999999999998</v>
      </c>
    </row>
    <row r="5958" spans="1:6" x14ac:dyDescent="0.45">
      <c r="A5958" s="6">
        <v>45035</v>
      </c>
      <c r="B5958" t="s">
        <v>10</v>
      </c>
      <c r="C5958" t="s">
        <v>13</v>
      </c>
      <c r="D5958">
        <v>96.86</v>
      </c>
      <c r="E5958">
        <v>72.53</v>
      </c>
      <c r="F5958">
        <v>24.33</v>
      </c>
    </row>
    <row r="5959" spans="1:6" x14ac:dyDescent="0.45">
      <c r="A5959" s="6">
        <v>45258</v>
      </c>
      <c r="B5959" t="s">
        <v>8</v>
      </c>
      <c r="C5959" t="s">
        <v>11</v>
      </c>
      <c r="D5959">
        <v>72.260000000000005</v>
      </c>
      <c r="E5959">
        <v>41.35</v>
      </c>
      <c r="F5959">
        <v>30.91</v>
      </c>
    </row>
    <row r="5960" spans="1:6" x14ac:dyDescent="0.45">
      <c r="A5960" s="6">
        <v>45033</v>
      </c>
      <c r="B5960" t="s">
        <v>6</v>
      </c>
      <c r="C5960" t="s">
        <v>11</v>
      </c>
      <c r="D5960">
        <v>668.99</v>
      </c>
      <c r="E5960">
        <v>504.05</v>
      </c>
      <c r="F5960">
        <v>164.94</v>
      </c>
    </row>
    <row r="5961" spans="1:6" x14ac:dyDescent="0.45">
      <c r="A5961" s="6">
        <v>45021</v>
      </c>
      <c r="B5961" t="s">
        <v>6</v>
      </c>
      <c r="C5961" t="s">
        <v>13</v>
      </c>
      <c r="D5961">
        <v>210.76</v>
      </c>
      <c r="E5961">
        <v>112.66</v>
      </c>
      <c r="F5961">
        <v>98.1</v>
      </c>
    </row>
    <row r="5962" spans="1:6" x14ac:dyDescent="0.45">
      <c r="A5962" s="6">
        <v>45233</v>
      </c>
      <c r="B5962" t="s">
        <v>6</v>
      </c>
      <c r="C5962" t="s">
        <v>11</v>
      </c>
      <c r="D5962">
        <v>246.89</v>
      </c>
      <c r="E5962">
        <v>157.24</v>
      </c>
      <c r="F5962">
        <v>89.65</v>
      </c>
    </row>
    <row r="5963" spans="1:6" x14ac:dyDescent="0.45">
      <c r="A5963" s="6">
        <v>45152</v>
      </c>
      <c r="B5963" t="s">
        <v>8</v>
      </c>
      <c r="C5963" t="s">
        <v>9</v>
      </c>
      <c r="D5963">
        <v>441.03</v>
      </c>
      <c r="E5963">
        <v>321.51</v>
      </c>
      <c r="F5963">
        <v>119.52</v>
      </c>
    </row>
    <row r="5964" spans="1:6" x14ac:dyDescent="0.45">
      <c r="A5964" s="6">
        <v>45087</v>
      </c>
      <c r="B5964" t="s">
        <v>6</v>
      </c>
      <c r="C5964" t="s">
        <v>9</v>
      </c>
      <c r="D5964">
        <v>162.53</v>
      </c>
      <c r="E5964">
        <v>119.74</v>
      </c>
      <c r="F5964">
        <v>42.79</v>
      </c>
    </row>
    <row r="5965" spans="1:6" x14ac:dyDescent="0.45">
      <c r="A5965" s="6">
        <v>45261</v>
      </c>
      <c r="B5965" t="s">
        <v>6</v>
      </c>
      <c r="C5965" t="s">
        <v>11</v>
      </c>
      <c r="D5965">
        <v>300.81</v>
      </c>
      <c r="E5965">
        <v>180.69</v>
      </c>
      <c r="F5965">
        <v>120.12</v>
      </c>
    </row>
    <row r="5966" spans="1:6" x14ac:dyDescent="0.45">
      <c r="A5966" s="6">
        <v>45187</v>
      </c>
      <c r="B5966" t="s">
        <v>8</v>
      </c>
      <c r="C5966" t="s">
        <v>9</v>
      </c>
      <c r="D5966">
        <v>455.74</v>
      </c>
      <c r="E5966">
        <v>306.64</v>
      </c>
      <c r="F5966">
        <v>149.1</v>
      </c>
    </row>
    <row r="5967" spans="1:6" x14ac:dyDescent="0.45">
      <c r="A5967" s="6">
        <v>45281</v>
      </c>
      <c r="B5967" t="s">
        <v>8</v>
      </c>
      <c r="C5967" t="s">
        <v>9</v>
      </c>
      <c r="D5967">
        <v>789.83</v>
      </c>
      <c r="E5967">
        <v>380.26</v>
      </c>
      <c r="F5967">
        <v>409.57</v>
      </c>
    </row>
    <row r="5968" spans="1:6" x14ac:dyDescent="0.45">
      <c r="A5968" s="6">
        <v>44976</v>
      </c>
      <c r="B5968" t="s">
        <v>14</v>
      </c>
      <c r="C5968" t="s">
        <v>9</v>
      </c>
      <c r="D5968">
        <v>704.31</v>
      </c>
      <c r="E5968">
        <v>529.70000000000005</v>
      </c>
      <c r="F5968">
        <v>174.61</v>
      </c>
    </row>
    <row r="5969" spans="1:6" x14ac:dyDescent="0.45">
      <c r="A5969" s="6">
        <v>44968</v>
      </c>
      <c r="B5969" t="s">
        <v>8</v>
      </c>
      <c r="C5969" t="s">
        <v>9</v>
      </c>
      <c r="D5969">
        <v>176.97</v>
      </c>
      <c r="E5969">
        <v>123.82</v>
      </c>
      <c r="F5969">
        <v>53.15</v>
      </c>
    </row>
    <row r="5970" spans="1:6" x14ac:dyDescent="0.45">
      <c r="A5970" s="6">
        <v>44932</v>
      </c>
      <c r="B5970" t="s">
        <v>12</v>
      </c>
      <c r="C5970" t="s">
        <v>13</v>
      </c>
      <c r="D5970">
        <v>610.70000000000005</v>
      </c>
      <c r="E5970">
        <v>403.22</v>
      </c>
      <c r="F5970">
        <v>207.48</v>
      </c>
    </row>
    <row r="5971" spans="1:6" x14ac:dyDescent="0.45">
      <c r="A5971" s="6">
        <v>45251</v>
      </c>
      <c r="B5971" t="s">
        <v>12</v>
      </c>
      <c r="C5971" t="s">
        <v>7</v>
      </c>
      <c r="D5971">
        <v>184.84</v>
      </c>
      <c r="E5971">
        <v>84.74</v>
      </c>
      <c r="F5971">
        <v>100.1</v>
      </c>
    </row>
    <row r="5972" spans="1:6" x14ac:dyDescent="0.45">
      <c r="A5972" s="6">
        <v>45044</v>
      </c>
      <c r="B5972" t="s">
        <v>12</v>
      </c>
      <c r="C5972" t="s">
        <v>11</v>
      </c>
      <c r="D5972">
        <v>828.82</v>
      </c>
      <c r="E5972">
        <v>516.63</v>
      </c>
      <c r="F5972">
        <v>312.19</v>
      </c>
    </row>
    <row r="5973" spans="1:6" x14ac:dyDescent="0.45">
      <c r="A5973" s="6">
        <v>45237</v>
      </c>
      <c r="B5973" t="s">
        <v>10</v>
      </c>
      <c r="C5973" t="s">
        <v>11</v>
      </c>
      <c r="D5973">
        <v>798.69</v>
      </c>
      <c r="E5973">
        <v>580.98</v>
      </c>
      <c r="F5973">
        <v>217.71</v>
      </c>
    </row>
    <row r="5974" spans="1:6" x14ac:dyDescent="0.45">
      <c r="A5974" s="6">
        <v>45026</v>
      </c>
      <c r="B5974" t="s">
        <v>12</v>
      </c>
      <c r="C5974" t="s">
        <v>9</v>
      </c>
      <c r="D5974">
        <v>979.92</v>
      </c>
      <c r="E5974">
        <v>735.12</v>
      </c>
      <c r="F5974">
        <v>244.8</v>
      </c>
    </row>
    <row r="5975" spans="1:6" x14ac:dyDescent="0.45">
      <c r="A5975" s="6">
        <v>44946</v>
      </c>
      <c r="B5975" t="s">
        <v>14</v>
      </c>
      <c r="C5975" t="s">
        <v>13</v>
      </c>
      <c r="D5975">
        <v>909.03</v>
      </c>
      <c r="E5975">
        <v>459.89</v>
      </c>
      <c r="F5975">
        <v>449.14</v>
      </c>
    </row>
    <row r="5976" spans="1:6" x14ac:dyDescent="0.45">
      <c r="A5976" s="6">
        <v>45013</v>
      </c>
      <c r="B5976" t="s">
        <v>8</v>
      </c>
      <c r="C5976" t="s">
        <v>13</v>
      </c>
      <c r="D5976">
        <v>676.31</v>
      </c>
      <c r="E5976">
        <v>512.44000000000005</v>
      </c>
      <c r="F5976">
        <v>163.87</v>
      </c>
    </row>
    <row r="5977" spans="1:6" x14ac:dyDescent="0.45">
      <c r="A5977" s="6">
        <v>44935</v>
      </c>
      <c r="B5977" t="s">
        <v>6</v>
      </c>
      <c r="C5977" t="s">
        <v>7</v>
      </c>
      <c r="D5977">
        <v>681.52</v>
      </c>
      <c r="E5977">
        <v>340.99</v>
      </c>
      <c r="F5977">
        <v>340.53</v>
      </c>
    </row>
    <row r="5978" spans="1:6" x14ac:dyDescent="0.45">
      <c r="A5978" s="6">
        <v>45271</v>
      </c>
      <c r="B5978" t="s">
        <v>6</v>
      </c>
      <c r="C5978" t="s">
        <v>9</v>
      </c>
      <c r="D5978">
        <v>366.92</v>
      </c>
      <c r="E5978">
        <v>207.88</v>
      </c>
      <c r="F5978">
        <v>159.04</v>
      </c>
    </row>
    <row r="5979" spans="1:6" x14ac:dyDescent="0.45">
      <c r="A5979" s="6">
        <v>45222</v>
      </c>
      <c r="B5979" t="s">
        <v>14</v>
      </c>
      <c r="C5979" t="s">
        <v>13</v>
      </c>
      <c r="D5979">
        <v>965.72</v>
      </c>
      <c r="E5979">
        <v>750.49</v>
      </c>
      <c r="F5979">
        <v>215.23</v>
      </c>
    </row>
    <row r="5980" spans="1:6" x14ac:dyDescent="0.45">
      <c r="A5980" s="6">
        <v>45032</v>
      </c>
      <c r="B5980" t="s">
        <v>6</v>
      </c>
      <c r="C5980" t="s">
        <v>11</v>
      </c>
      <c r="D5980">
        <v>718.12</v>
      </c>
      <c r="E5980">
        <v>311.73</v>
      </c>
      <c r="F5980">
        <v>406.39</v>
      </c>
    </row>
    <row r="5981" spans="1:6" x14ac:dyDescent="0.45">
      <c r="A5981" s="6">
        <v>44979</v>
      </c>
      <c r="B5981" t="s">
        <v>12</v>
      </c>
      <c r="C5981" t="s">
        <v>7</v>
      </c>
      <c r="D5981">
        <v>168.71</v>
      </c>
      <c r="E5981">
        <v>132.85</v>
      </c>
      <c r="F5981">
        <v>35.86</v>
      </c>
    </row>
    <row r="5982" spans="1:6" x14ac:dyDescent="0.45">
      <c r="A5982" s="6">
        <v>45115</v>
      </c>
      <c r="B5982" t="s">
        <v>10</v>
      </c>
      <c r="C5982" t="s">
        <v>13</v>
      </c>
      <c r="D5982">
        <v>585.91999999999996</v>
      </c>
      <c r="E5982">
        <v>281.39</v>
      </c>
      <c r="F5982">
        <v>304.52999999999997</v>
      </c>
    </row>
    <row r="5983" spans="1:6" x14ac:dyDescent="0.45">
      <c r="A5983" s="6">
        <v>45105</v>
      </c>
      <c r="B5983" t="s">
        <v>8</v>
      </c>
      <c r="C5983" t="s">
        <v>7</v>
      </c>
      <c r="D5983">
        <v>554.45000000000005</v>
      </c>
      <c r="E5983">
        <v>374.75</v>
      </c>
      <c r="F5983">
        <v>179.7</v>
      </c>
    </row>
    <row r="5984" spans="1:6" x14ac:dyDescent="0.45">
      <c r="A5984" s="6">
        <v>45067</v>
      </c>
      <c r="B5984" t="s">
        <v>10</v>
      </c>
      <c r="C5984" t="s">
        <v>7</v>
      </c>
      <c r="D5984">
        <v>84.55</v>
      </c>
      <c r="E5984">
        <v>36.68</v>
      </c>
      <c r="F5984">
        <v>47.87</v>
      </c>
    </row>
    <row r="5985" spans="1:6" x14ac:dyDescent="0.45">
      <c r="A5985" s="6">
        <v>45113</v>
      </c>
      <c r="B5985" t="s">
        <v>14</v>
      </c>
      <c r="C5985" t="s">
        <v>13</v>
      </c>
      <c r="D5985">
        <v>105.94</v>
      </c>
      <c r="E5985">
        <v>58.75</v>
      </c>
      <c r="F5985">
        <v>47.19</v>
      </c>
    </row>
    <row r="5986" spans="1:6" x14ac:dyDescent="0.45">
      <c r="A5986" s="6">
        <v>45127</v>
      </c>
      <c r="B5986" t="s">
        <v>14</v>
      </c>
      <c r="C5986" t="s">
        <v>13</v>
      </c>
      <c r="D5986">
        <v>706.94</v>
      </c>
      <c r="E5986">
        <v>401.91</v>
      </c>
      <c r="F5986">
        <v>305.02999999999997</v>
      </c>
    </row>
    <row r="5987" spans="1:6" x14ac:dyDescent="0.45">
      <c r="A5987" s="6">
        <v>45049</v>
      </c>
      <c r="B5987" t="s">
        <v>10</v>
      </c>
      <c r="C5987" t="s">
        <v>7</v>
      </c>
      <c r="D5987">
        <v>732.23</v>
      </c>
      <c r="E5987">
        <v>308.61</v>
      </c>
      <c r="F5987">
        <v>423.62</v>
      </c>
    </row>
    <row r="5988" spans="1:6" x14ac:dyDescent="0.45">
      <c r="A5988" s="6">
        <v>45139</v>
      </c>
      <c r="B5988" t="s">
        <v>6</v>
      </c>
      <c r="C5988" t="s">
        <v>9</v>
      </c>
      <c r="D5988">
        <v>190.59</v>
      </c>
      <c r="E5988">
        <v>150.63999999999999</v>
      </c>
      <c r="F5988">
        <v>39.950000000000003</v>
      </c>
    </row>
    <row r="5989" spans="1:6" x14ac:dyDescent="0.45">
      <c r="A5989" s="6">
        <v>45161</v>
      </c>
      <c r="B5989" t="s">
        <v>12</v>
      </c>
      <c r="C5989" t="s">
        <v>7</v>
      </c>
      <c r="D5989">
        <v>317.04000000000002</v>
      </c>
      <c r="E5989">
        <v>155.9</v>
      </c>
      <c r="F5989">
        <v>161.13999999999999</v>
      </c>
    </row>
    <row r="5990" spans="1:6" x14ac:dyDescent="0.45">
      <c r="A5990" s="6">
        <v>45142</v>
      </c>
      <c r="B5990" t="s">
        <v>8</v>
      </c>
      <c r="C5990" t="s">
        <v>9</v>
      </c>
      <c r="D5990">
        <v>482.22</v>
      </c>
      <c r="E5990">
        <v>299.86</v>
      </c>
      <c r="F5990">
        <v>182.36</v>
      </c>
    </row>
    <row r="5991" spans="1:6" x14ac:dyDescent="0.45">
      <c r="A5991" s="6">
        <v>45222</v>
      </c>
      <c r="B5991" t="s">
        <v>12</v>
      </c>
      <c r="C5991" t="s">
        <v>11</v>
      </c>
      <c r="D5991">
        <v>999.37</v>
      </c>
      <c r="E5991">
        <v>554.66999999999996</v>
      </c>
      <c r="F5991">
        <v>444.7</v>
      </c>
    </row>
    <row r="5992" spans="1:6" x14ac:dyDescent="0.45">
      <c r="A5992" s="6">
        <v>45104</v>
      </c>
      <c r="B5992" t="s">
        <v>8</v>
      </c>
      <c r="C5992" t="s">
        <v>13</v>
      </c>
      <c r="D5992">
        <v>717.84</v>
      </c>
      <c r="E5992">
        <v>569.80999999999995</v>
      </c>
      <c r="F5992">
        <v>148.03</v>
      </c>
    </row>
    <row r="5993" spans="1:6" x14ac:dyDescent="0.45">
      <c r="A5993" s="6">
        <v>45019</v>
      </c>
      <c r="B5993" t="s">
        <v>6</v>
      </c>
      <c r="C5993" t="s">
        <v>13</v>
      </c>
      <c r="D5993">
        <v>744.17</v>
      </c>
      <c r="E5993">
        <v>567.65</v>
      </c>
      <c r="F5993">
        <v>176.52</v>
      </c>
    </row>
    <row r="5994" spans="1:6" x14ac:dyDescent="0.45">
      <c r="A5994" s="6">
        <v>44939</v>
      </c>
      <c r="B5994" t="s">
        <v>14</v>
      </c>
      <c r="C5994" t="s">
        <v>13</v>
      </c>
      <c r="D5994">
        <v>296.05</v>
      </c>
      <c r="E5994">
        <v>144.1</v>
      </c>
      <c r="F5994">
        <v>151.94999999999999</v>
      </c>
    </row>
    <row r="5995" spans="1:6" x14ac:dyDescent="0.45">
      <c r="A5995" s="6">
        <v>45055</v>
      </c>
      <c r="B5995" t="s">
        <v>8</v>
      </c>
      <c r="C5995" t="s">
        <v>9</v>
      </c>
      <c r="D5995">
        <v>788.82</v>
      </c>
      <c r="E5995">
        <v>377.52</v>
      </c>
      <c r="F5995">
        <v>411.3</v>
      </c>
    </row>
    <row r="5996" spans="1:6" x14ac:dyDescent="0.45">
      <c r="A5996" s="6">
        <v>44962</v>
      </c>
      <c r="B5996" t="s">
        <v>14</v>
      </c>
      <c r="C5996" t="s">
        <v>9</v>
      </c>
      <c r="D5996">
        <v>134.03</v>
      </c>
      <c r="E5996">
        <v>74.510000000000005</v>
      </c>
      <c r="F5996">
        <v>59.52</v>
      </c>
    </row>
    <row r="5997" spans="1:6" x14ac:dyDescent="0.45">
      <c r="A5997" s="6">
        <v>45031</v>
      </c>
      <c r="B5997" t="s">
        <v>14</v>
      </c>
      <c r="C5997" t="s">
        <v>7</v>
      </c>
      <c r="D5997">
        <v>218.01</v>
      </c>
      <c r="E5997">
        <v>94.61</v>
      </c>
      <c r="F5997">
        <v>123.4</v>
      </c>
    </row>
    <row r="5998" spans="1:6" x14ac:dyDescent="0.45">
      <c r="A5998" s="6">
        <v>45065</v>
      </c>
      <c r="B5998" t="s">
        <v>10</v>
      </c>
      <c r="C5998" t="s">
        <v>9</v>
      </c>
      <c r="D5998">
        <v>590.92999999999995</v>
      </c>
      <c r="E5998">
        <v>384.37</v>
      </c>
      <c r="F5998">
        <v>206.56</v>
      </c>
    </row>
    <row r="5999" spans="1:6" x14ac:dyDescent="0.45">
      <c r="A5999" s="6">
        <v>45045</v>
      </c>
      <c r="B5999" t="s">
        <v>6</v>
      </c>
      <c r="C5999" t="s">
        <v>11</v>
      </c>
      <c r="D5999">
        <v>275.13</v>
      </c>
      <c r="E5999">
        <v>139.86000000000001</v>
      </c>
      <c r="F5999">
        <v>135.27000000000001</v>
      </c>
    </row>
    <row r="6000" spans="1:6" x14ac:dyDescent="0.45">
      <c r="A6000" s="6">
        <v>44936</v>
      </c>
      <c r="B6000" t="s">
        <v>12</v>
      </c>
      <c r="C6000" t="s">
        <v>7</v>
      </c>
      <c r="D6000">
        <v>778.77</v>
      </c>
      <c r="E6000">
        <v>564.64</v>
      </c>
      <c r="F6000">
        <v>214.13</v>
      </c>
    </row>
    <row r="6001" spans="1:6" x14ac:dyDescent="0.45">
      <c r="A6001" s="6">
        <v>45160</v>
      </c>
      <c r="B6001" t="s">
        <v>10</v>
      </c>
      <c r="C6001" t="s">
        <v>13</v>
      </c>
      <c r="D6001">
        <v>609.05999999999995</v>
      </c>
      <c r="E6001">
        <v>368.7</v>
      </c>
      <c r="F6001">
        <v>240.36</v>
      </c>
    </row>
    <row r="6002" spans="1:6" x14ac:dyDescent="0.45">
      <c r="A6002" s="6">
        <v>45167</v>
      </c>
      <c r="B6002" t="s">
        <v>6</v>
      </c>
      <c r="C6002" t="s">
        <v>7</v>
      </c>
      <c r="D6002">
        <v>861.64</v>
      </c>
      <c r="E6002">
        <v>643.73</v>
      </c>
      <c r="F6002">
        <v>217.91</v>
      </c>
    </row>
    <row r="6003" spans="1:6" x14ac:dyDescent="0.45">
      <c r="A6003" s="6">
        <v>45273</v>
      </c>
      <c r="B6003" t="s">
        <v>10</v>
      </c>
      <c r="C6003" t="s">
        <v>7</v>
      </c>
      <c r="D6003">
        <v>972.25</v>
      </c>
      <c r="E6003">
        <v>583.07000000000005</v>
      </c>
      <c r="F6003">
        <v>389.18</v>
      </c>
    </row>
    <row r="6004" spans="1:6" x14ac:dyDescent="0.45">
      <c r="A6004" s="6">
        <v>45044</v>
      </c>
      <c r="B6004" t="s">
        <v>10</v>
      </c>
      <c r="C6004" t="s">
        <v>13</v>
      </c>
      <c r="D6004">
        <v>764.96</v>
      </c>
      <c r="E6004">
        <v>431.53</v>
      </c>
      <c r="F6004">
        <v>333.43</v>
      </c>
    </row>
    <row r="6005" spans="1:6" x14ac:dyDescent="0.45">
      <c r="A6005" s="6">
        <v>45151</v>
      </c>
      <c r="B6005" t="s">
        <v>12</v>
      </c>
      <c r="C6005" t="s">
        <v>7</v>
      </c>
      <c r="D6005">
        <v>717.71</v>
      </c>
      <c r="E6005">
        <v>343.24</v>
      </c>
      <c r="F6005">
        <v>374.47</v>
      </c>
    </row>
    <row r="6006" spans="1:6" x14ac:dyDescent="0.45">
      <c r="A6006" s="6">
        <v>45053</v>
      </c>
      <c r="B6006" t="s">
        <v>10</v>
      </c>
      <c r="C6006" t="s">
        <v>7</v>
      </c>
      <c r="D6006">
        <v>305.75</v>
      </c>
      <c r="E6006">
        <v>174.71</v>
      </c>
      <c r="F6006">
        <v>131.04</v>
      </c>
    </row>
    <row r="6007" spans="1:6" x14ac:dyDescent="0.45">
      <c r="A6007" s="6">
        <v>45241</v>
      </c>
      <c r="B6007" t="s">
        <v>6</v>
      </c>
      <c r="C6007" t="s">
        <v>9</v>
      </c>
      <c r="D6007">
        <v>414.95</v>
      </c>
      <c r="E6007">
        <v>206.42</v>
      </c>
      <c r="F6007">
        <v>208.53</v>
      </c>
    </row>
    <row r="6008" spans="1:6" x14ac:dyDescent="0.45">
      <c r="A6008" s="6">
        <v>45241</v>
      </c>
      <c r="B6008" t="s">
        <v>6</v>
      </c>
      <c r="C6008" t="s">
        <v>7</v>
      </c>
      <c r="D6008">
        <v>736.87</v>
      </c>
      <c r="E6008">
        <v>417.74</v>
      </c>
      <c r="F6008">
        <v>319.13</v>
      </c>
    </row>
    <row r="6009" spans="1:6" x14ac:dyDescent="0.45">
      <c r="A6009" s="6">
        <v>45086</v>
      </c>
      <c r="B6009" t="s">
        <v>8</v>
      </c>
      <c r="C6009" t="s">
        <v>11</v>
      </c>
      <c r="D6009">
        <v>616.11</v>
      </c>
      <c r="E6009">
        <v>344.09</v>
      </c>
      <c r="F6009">
        <v>272.02</v>
      </c>
    </row>
    <row r="6010" spans="1:6" x14ac:dyDescent="0.45">
      <c r="A6010" s="6">
        <v>45213</v>
      </c>
      <c r="B6010" t="s">
        <v>14</v>
      </c>
      <c r="C6010" t="s">
        <v>7</v>
      </c>
      <c r="D6010">
        <v>899.29</v>
      </c>
      <c r="E6010">
        <v>606.55999999999995</v>
      </c>
      <c r="F6010">
        <v>292.73</v>
      </c>
    </row>
    <row r="6011" spans="1:6" x14ac:dyDescent="0.45">
      <c r="A6011" s="6">
        <v>45114</v>
      </c>
      <c r="B6011" t="s">
        <v>10</v>
      </c>
      <c r="C6011" t="s">
        <v>7</v>
      </c>
      <c r="D6011">
        <v>622.57000000000005</v>
      </c>
      <c r="E6011">
        <v>338.46</v>
      </c>
      <c r="F6011">
        <v>284.11</v>
      </c>
    </row>
    <row r="6012" spans="1:6" x14ac:dyDescent="0.45">
      <c r="A6012" s="6">
        <v>45239</v>
      </c>
      <c r="B6012" t="s">
        <v>6</v>
      </c>
      <c r="C6012" t="s">
        <v>11</v>
      </c>
      <c r="D6012">
        <v>965.49</v>
      </c>
      <c r="E6012">
        <v>541.91</v>
      </c>
      <c r="F6012">
        <v>423.58</v>
      </c>
    </row>
    <row r="6013" spans="1:6" x14ac:dyDescent="0.45">
      <c r="A6013" s="6">
        <v>45021</v>
      </c>
      <c r="B6013" t="s">
        <v>10</v>
      </c>
      <c r="C6013" t="s">
        <v>9</v>
      </c>
      <c r="D6013">
        <v>750.66</v>
      </c>
      <c r="E6013">
        <v>546.79999999999995</v>
      </c>
      <c r="F6013">
        <v>203.86</v>
      </c>
    </row>
    <row r="6014" spans="1:6" x14ac:dyDescent="0.45">
      <c r="A6014" s="6">
        <v>45025</v>
      </c>
      <c r="B6014" t="s">
        <v>6</v>
      </c>
      <c r="C6014" t="s">
        <v>7</v>
      </c>
      <c r="D6014">
        <v>542.21</v>
      </c>
      <c r="E6014">
        <v>227.45</v>
      </c>
      <c r="F6014">
        <v>314.76</v>
      </c>
    </row>
    <row r="6015" spans="1:6" x14ac:dyDescent="0.45">
      <c r="A6015" s="6">
        <v>45027</v>
      </c>
      <c r="B6015" t="s">
        <v>12</v>
      </c>
      <c r="C6015" t="s">
        <v>7</v>
      </c>
      <c r="D6015">
        <v>956.2</v>
      </c>
      <c r="E6015">
        <v>449.44</v>
      </c>
      <c r="F6015">
        <v>506.76</v>
      </c>
    </row>
    <row r="6016" spans="1:6" x14ac:dyDescent="0.45">
      <c r="A6016" s="6">
        <v>44941</v>
      </c>
      <c r="B6016" t="s">
        <v>12</v>
      </c>
      <c r="C6016" t="s">
        <v>9</v>
      </c>
      <c r="D6016">
        <v>224.63</v>
      </c>
      <c r="E6016">
        <v>118.11</v>
      </c>
      <c r="F6016">
        <v>106.52</v>
      </c>
    </row>
    <row r="6017" spans="1:6" x14ac:dyDescent="0.45">
      <c r="A6017" s="6">
        <v>45071</v>
      </c>
      <c r="B6017" t="s">
        <v>14</v>
      </c>
      <c r="C6017" t="s">
        <v>7</v>
      </c>
      <c r="D6017">
        <v>762.75</v>
      </c>
      <c r="E6017">
        <v>316.77999999999997</v>
      </c>
      <c r="F6017">
        <v>445.97</v>
      </c>
    </row>
    <row r="6018" spans="1:6" x14ac:dyDescent="0.45">
      <c r="A6018" s="6">
        <v>45028</v>
      </c>
      <c r="B6018" t="s">
        <v>6</v>
      </c>
      <c r="C6018" t="s">
        <v>7</v>
      </c>
      <c r="D6018">
        <v>956.18</v>
      </c>
      <c r="E6018">
        <v>582.35</v>
      </c>
      <c r="F6018">
        <v>373.83</v>
      </c>
    </row>
    <row r="6019" spans="1:6" x14ac:dyDescent="0.45">
      <c r="A6019" s="6">
        <v>45241</v>
      </c>
      <c r="B6019" t="s">
        <v>10</v>
      </c>
      <c r="C6019" t="s">
        <v>7</v>
      </c>
      <c r="D6019">
        <v>255.44</v>
      </c>
      <c r="E6019">
        <v>187.64</v>
      </c>
      <c r="F6019">
        <v>67.8</v>
      </c>
    </row>
    <row r="6020" spans="1:6" x14ac:dyDescent="0.45">
      <c r="A6020" s="6">
        <v>45061</v>
      </c>
      <c r="B6020" t="s">
        <v>6</v>
      </c>
      <c r="C6020" t="s">
        <v>7</v>
      </c>
      <c r="D6020">
        <v>943.61</v>
      </c>
      <c r="E6020">
        <v>406.52</v>
      </c>
      <c r="F6020">
        <v>537.09</v>
      </c>
    </row>
    <row r="6021" spans="1:6" x14ac:dyDescent="0.45">
      <c r="A6021" s="6">
        <v>45222</v>
      </c>
      <c r="B6021" t="s">
        <v>8</v>
      </c>
      <c r="C6021" t="s">
        <v>13</v>
      </c>
      <c r="D6021">
        <v>404.8</v>
      </c>
      <c r="E6021">
        <v>231.61</v>
      </c>
      <c r="F6021">
        <v>173.19</v>
      </c>
    </row>
    <row r="6022" spans="1:6" x14ac:dyDescent="0.45">
      <c r="A6022" s="6">
        <v>45044</v>
      </c>
      <c r="B6022" t="s">
        <v>12</v>
      </c>
      <c r="C6022" t="s">
        <v>7</v>
      </c>
      <c r="D6022">
        <v>830.71</v>
      </c>
      <c r="E6022">
        <v>640.79</v>
      </c>
      <c r="F6022">
        <v>189.92</v>
      </c>
    </row>
    <row r="6023" spans="1:6" x14ac:dyDescent="0.45">
      <c r="A6023" s="6">
        <v>45079</v>
      </c>
      <c r="B6023" t="s">
        <v>12</v>
      </c>
      <c r="C6023" t="s">
        <v>11</v>
      </c>
      <c r="D6023">
        <v>290.43</v>
      </c>
      <c r="E6023">
        <v>181.68</v>
      </c>
      <c r="F6023">
        <v>108.75</v>
      </c>
    </row>
    <row r="6024" spans="1:6" x14ac:dyDescent="0.45">
      <c r="A6024" s="6">
        <v>45244</v>
      </c>
      <c r="B6024" t="s">
        <v>12</v>
      </c>
      <c r="C6024" t="s">
        <v>9</v>
      </c>
      <c r="D6024">
        <v>418.47</v>
      </c>
      <c r="E6024">
        <v>209.84</v>
      </c>
      <c r="F6024">
        <v>208.63</v>
      </c>
    </row>
    <row r="6025" spans="1:6" x14ac:dyDescent="0.45">
      <c r="A6025" s="6">
        <v>45180</v>
      </c>
      <c r="B6025" t="s">
        <v>14</v>
      </c>
      <c r="C6025" t="s">
        <v>13</v>
      </c>
      <c r="D6025">
        <v>509.09</v>
      </c>
      <c r="E6025">
        <v>253.82</v>
      </c>
      <c r="F6025">
        <v>255.27</v>
      </c>
    </row>
    <row r="6026" spans="1:6" x14ac:dyDescent="0.45">
      <c r="A6026" s="6">
        <v>45246</v>
      </c>
      <c r="B6026" t="s">
        <v>14</v>
      </c>
      <c r="C6026" t="s">
        <v>7</v>
      </c>
      <c r="D6026">
        <v>592.02</v>
      </c>
      <c r="E6026">
        <v>250.2</v>
      </c>
      <c r="F6026">
        <v>341.82</v>
      </c>
    </row>
    <row r="6027" spans="1:6" x14ac:dyDescent="0.45">
      <c r="A6027" s="6">
        <v>45234</v>
      </c>
      <c r="B6027" t="s">
        <v>8</v>
      </c>
      <c r="C6027" t="s">
        <v>7</v>
      </c>
      <c r="D6027">
        <v>682.33</v>
      </c>
      <c r="E6027">
        <v>434.43</v>
      </c>
      <c r="F6027">
        <v>247.9</v>
      </c>
    </row>
    <row r="6028" spans="1:6" x14ac:dyDescent="0.45">
      <c r="A6028" s="6">
        <v>44949</v>
      </c>
      <c r="B6028" t="s">
        <v>12</v>
      </c>
      <c r="C6028" t="s">
        <v>9</v>
      </c>
      <c r="D6028">
        <v>671.71</v>
      </c>
      <c r="E6028">
        <v>474.02</v>
      </c>
      <c r="F6028">
        <v>197.69</v>
      </c>
    </row>
    <row r="6029" spans="1:6" x14ac:dyDescent="0.45">
      <c r="A6029" s="6">
        <v>45086</v>
      </c>
      <c r="B6029" t="s">
        <v>10</v>
      </c>
      <c r="C6029" t="s">
        <v>9</v>
      </c>
      <c r="D6029">
        <v>136.47</v>
      </c>
      <c r="E6029">
        <v>64.33</v>
      </c>
      <c r="F6029">
        <v>72.14</v>
      </c>
    </row>
    <row r="6030" spans="1:6" x14ac:dyDescent="0.45">
      <c r="A6030" s="6">
        <v>44957</v>
      </c>
      <c r="B6030" t="s">
        <v>6</v>
      </c>
      <c r="C6030" t="s">
        <v>7</v>
      </c>
      <c r="D6030">
        <v>518.48</v>
      </c>
      <c r="E6030">
        <v>237.86</v>
      </c>
      <c r="F6030">
        <v>280.62</v>
      </c>
    </row>
    <row r="6031" spans="1:6" x14ac:dyDescent="0.45">
      <c r="A6031" s="6">
        <v>45046</v>
      </c>
      <c r="B6031" t="s">
        <v>6</v>
      </c>
      <c r="C6031" t="s">
        <v>11</v>
      </c>
      <c r="D6031">
        <v>481.47</v>
      </c>
      <c r="E6031">
        <v>362.15</v>
      </c>
      <c r="F6031">
        <v>119.32</v>
      </c>
    </row>
    <row r="6032" spans="1:6" x14ac:dyDescent="0.45">
      <c r="A6032" s="6">
        <v>45182</v>
      </c>
      <c r="B6032" t="s">
        <v>8</v>
      </c>
      <c r="C6032" t="s">
        <v>11</v>
      </c>
      <c r="D6032">
        <v>560.54999999999995</v>
      </c>
      <c r="E6032">
        <v>350.76</v>
      </c>
      <c r="F6032">
        <v>209.79</v>
      </c>
    </row>
    <row r="6033" spans="1:6" x14ac:dyDescent="0.45">
      <c r="A6033" s="6">
        <v>44939</v>
      </c>
      <c r="B6033" t="s">
        <v>12</v>
      </c>
      <c r="C6033" t="s">
        <v>13</v>
      </c>
      <c r="D6033">
        <v>331.32</v>
      </c>
      <c r="E6033">
        <v>151.74</v>
      </c>
      <c r="F6033">
        <v>179.58</v>
      </c>
    </row>
    <row r="6034" spans="1:6" x14ac:dyDescent="0.45">
      <c r="A6034" s="6">
        <v>45218</v>
      </c>
      <c r="B6034" t="s">
        <v>6</v>
      </c>
      <c r="C6034" t="s">
        <v>7</v>
      </c>
      <c r="D6034">
        <v>620.36</v>
      </c>
      <c r="E6034">
        <v>489.83</v>
      </c>
      <c r="F6034">
        <v>130.53</v>
      </c>
    </row>
    <row r="6035" spans="1:6" x14ac:dyDescent="0.45">
      <c r="A6035" s="6">
        <v>45123</v>
      </c>
      <c r="B6035" t="s">
        <v>8</v>
      </c>
      <c r="C6035" t="s">
        <v>7</v>
      </c>
      <c r="D6035">
        <v>209.22</v>
      </c>
      <c r="E6035">
        <v>106.5</v>
      </c>
      <c r="F6035">
        <v>102.72</v>
      </c>
    </row>
    <row r="6036" spans="1:6" x14ac:dyDescent="0.45">
      <c r="A6036" s="6">
        <v>45278</v>
      </c>
      <c r="B6036" t="s">
        <v>14</v>
      </c>
      <c r="C6036" t="s">
        <v>11</v>
      </c>
      <c r="D6036">
        <v>38.36</v>
      </c>
      <c r="E6036">
        <v>17.18</v>
      </c>
      <c r="F6036">
        <v>21.18</v>
      </c>
    </row>
    <row r="6037" spans="1:6" x14ac:dyDescent="0.45">
      <c r="A6037" s="6">
        <v>45218</v>
      </c>
      <c r="B6037" t="s">
        <v>12</v>
      </c>
      <c r="C6037" t="s">
        <v>13</v>
      </c>
      <c r="D6037">
        <v>573.22</v>
      </c>
      <c r="E6037">
        <v>267.79000000000002</v>
      </c>
      <c r="F6037">
        <v>305.43</v>
      </c>
    </row>
    <row r="6038" spans="1:6" x14ac:dyDescent="0.45">
      <c r="A6038" s="6">
        <v>45058</v>
      </c>
      <c r="B6038" t="s">
        <v>14</v>
      </c>
      <c r="C6038" t="s">
        <v>11</v>
      </c>
      <c r="D6038">
        <v>603.05999999999995</v>
      </c>
      <c r="E6038">
        <v>283</v>
      </c>
      <c r="F6038">
        <v>320.06</v>
      </c>
    </row>
    <row r="6039" spans="1:6" x14ac:dyDescent="0.45">
      <c r="A6039" s="6">
        <v>45188</v>
      </c>
      <c r="B6039" t="s">
        <v>12</v>
      </c>
      <c r="C6039" t="s">
        <v>7</v>
      </c>
      <c r="D6039">
        <v>934.49</v>
      </c>
      <c r="E6039">
        <v>449.21</v>
      </c>
      <c r="F6039">
        <v>485.28</v>
      </c>
    </row>
    <row r="6040" spans="1:6" x14ac:dyDescent="0.45">
      <c r="A6040" s="6">
        <v>44965</v>
      </c>
      <c r="B6040" t="s">
        <v>10</v>
      </c>
      <c r="C6040" t="s">
        <v>13</v>
      </c>
      <c r="D6040">
        <v>203.77</v>
      </c>
      <c r="E6040">
        <v>104.36</v>
      </c>
      <c r="F6040">
        <v>99.41</v>
      </c>
    </row>
    <row r="6041" spans="1:6" x14ac:dyDescent="0.45">
      <c r="A6041" s="6">
        <v>45076</v>
      </c>
      <c r="B6041" t="s">
        <v>6</v>
      </c>
      <c r="C6041" t="s">
        <v>7</v>
      </c>
      <c r="D6041">
        <v>547.66999999999996</v>
      </c>
      <c r="E6041">
        <v>344.03</v>
      </c>
      <c r="F6041">
        <v>203.64</v>
      </c>
    </row>
    <row r="6042" spans="1:6" x14ac:dyDescent="0.45">
      <c r="A6042" s="6">
        <v>45130</v>
      </c>
      <c r="B6042" t="s">
        <v>14</v>
      </c>
      <c r="C6042" t="s">
        <v>9</v>
      </c>
      <c r="D6042">
        <v>66.34</v>
      </c>
      <c r="E6042">
        <v>39.270000000000003</v>
      </c>
      <c r="F6042">
        <v>27.07</v>
      </c>
    </row>
    <row r="6043" spans="1:6" x14ac:dyDescent="0.45">
      <c r="A6043" s="6">
        <v>45208</v>
      </c>
      <c r="B6043" t="s">
        <v>12</v>
      </c>
      <c r="C6043" t="s">
        <v>7</v>
      </c>
      <c r="D6043">
        <v>615.09</v>
      </c>
      <c r="E6043">
        <v>471.86</v>
      </c>
      <c r="F6043">
        <v>143.22999999999999</v>
      </c>
    </row>
    <row r="6044" spans="1:6" x14ac:dyDescent="0.45">
      <c r="A6044" s="6">
        <v>45054</v>
      </c>
      <c r="B6044" t="s">
        <v>8</v>
      </c>
      <c r="C6044" t="s">
        <v>11</v>
      </c>
      <c r="D6044">
        <v>991.73</v>
      </c>
      <c r="E6044">
        <v>792.86</v>
      </c>
      <c r="F6044">
        <v>198.87</v>
      </c>
    </row>
    <row r="6045" spans="1:6" x14ac:dyDescent="0.45">
      <c r="A6045" s="6">
        <v>44962</v>
      </c>
      <c r="B6045" t="s">
        <v>8</v>
      </c>
      <c r="C6045" t="s">
        <v>9</v>
      </c>
      <c r="D6045">
        <v>200.31</v>
      </c>
      <c r="E6045">
        <v>143.91999999999999</v>
      </c>
      <c r="F6045">
        <v>56.39</v>
      </c>
    </row>
    <row r="6046" spans="1:6" x14ac:dyDescent="0.45">
      <c r="A6046" s="6">
        <v>45039</v>
      </c>
      <c r="B6046" t="s">
        <v>10</v>
      </c>
      <c r="C6046" t="s">
        <v>13</v>
      </c>
      <c r="D6046">
        <v>165.02</v>
      </c>
      <c r="E6046">
        <v>78.89</v>
      </c>
      <c r="F6046">
        <v>86.13</v>
      </c>
    </row>
    <row r="6047" spans="1:6" x14ac:dyDescent="0.45">
      <c r="A6047" s="6">
        <v>45189</v>
      </c>
      <c r="B6047" t="s">
        <v>10</v>
      </c>
      <c r="C6047" t="s">
        <v>13</v>
      </c>
      <c r="D6047">
        <v>303.95</v>
      </c>
      <c r="E6047">
        <v>160.72</v>
      </c>
      <c r="F6047">
        <v>143.22999999999999</v>
      </c>
    </row>
    <row r="6048" spans="1:6" x14ac:dyDescent="0.45">
      <c r="A6048" s="6">
        <v>45021</v>
      </c>
      <c r="B6048" t="s">
        <v>14</v>
      </c>
      <c r="C6048" t="s">
        <v>7</v>
      </c>
      <c r="D6048">
        <v>897.76</v>
      </c>
      <c r="E6048">
        <v>462.8</v>
      </c>
      <c r="F6048">
        <v>434.96</v>
      </c>
    </row>
    <row r="6049" spans="1:6" x14ac:dyDescent="0.45">
      <c r="A6049" s="6">
        <v>45026</v>
      </c>
      <c r="B6049" t="s">
        <v>10</v>
      </c>
      <c r="C6049" t="s">
        <v>13</v>
      </c>
      <c r="D6049">
        <v>801.55</v>
      </c>
      <c r="E6049">
        <v>348.37</v>
      </c>
      <c r="F6049">
        <v>453.18</v>
      </c>
    </row>
    <row r="6050" spans="1:6" x14ac:dyDescent="0.45">
      <c r="A6050" s="6">
        <v>45260</v>
      </c>
      <c r="B6050" t="s">
        <v>10</v>
      </c>
      <c r="C6050" t="s">
        <v>11</v>
      </c>
      <c r="D6050">
        <v>750.22</v>
      </c>
      <c r="E6050">
        <v>374.75</v>
      </c>
      <c r="F6050">
        <v>375.47</v>
      </c>
    </row>
    <row r="6051" spans="1:6" x14ac:dyDescent="0.45">
      <c r="A6051" s="6">
        <v>45248</v>
      </c>
      <c r="B6051" t="s">
        <v>14</v>
      </c>
      <c r="C6051" t="s">
        <v>9</v>
      </c>
      <c r="D6051">
        <v>384.4</v>
      </c>
      <c r="E6051">
        <v>192.92</v>
      </c>
      <c r="F6051">
        <v>191.48</v>
      </c>
    </row>
    <row r="6052" spans="1:6" x14ac:dyDescent="0.45">
      <c r="A6052" s="6">
        <v>45186</v>
      </c>
      <c r="B6052" t="s">
        <v>10</v>
      </c>
      <c r="C6052" t="s">
        <v>13</v>
      </c>
      <c r="D6052">
        <v>276.47000000000003</v>
      </c>
      <c r="E6052">
        <v>189.28</v>
      </c>
      <c r="F6052">
        <v>87.19</v>
      </c>
    </row>
    <row r="6053" spans="1:6" x14ac:dyDescent="0.45">
      <c r="A6053" s="6">
        <v>44961</v>
      </c>
      <c r="B6053" t="s">
        <v>8</v>
      </c>
      <c r="C6053" t="s">
        <v>9</v>
      </c>
      <c r="D6053">
        <v>811.09</v>
      </c>
      <c r="E6053">
        <v>351.57</v>
      </c>
      <c r="F6053">
        <v>459.52</v>
      </c>
    </row>
    <row r="6054" spans="1:6" x14ac:dyDescent="0.45">
      <c r="A6054" s="6">
        <v>45263</v>
      </c>
      <c r="B6054" t="s">
        <v>14</v>
      </c>
      <c r="C6054" t="s">
        <v>11</v>
      </c>
      <c r="D6054">
        <v>667.06</v>
      </c>
      <c r="E6054">
        <v>453.11</v>
      </c>
      <c r="F6054">
        <v>213.95</v>
      </c>
    </row>
    <row r="6055" spans="1:6" x14ac:dyDescent="0.45">
      <c r="A6055" s="6">
        <v>45257</v>
      </c>
      <c r="B6055" t="s">
        <v>6</v>
      </c>
      <c r="C6055" t="s">
        <v>13</v>
      </c>
      <c r="D6055">
        <v>732.36</v>
      </c>
      <c r="E6055">
        <v>412.98</v>
      </c>
      <c r="F6055">
        <v>319.38</v>
      </c>
    </row>
    <row r="6056" spans="1:6" x14ac:dyDescent="0.45">
      <c r="A6056" s="6">
        <v>45193</v>
      </c>
      <c r="B6056" t="s">
        <v>14</v>
      </c>
      <c r="C6056" t="s">
        <v>11</v>
      </c>
      <c r="D6056">
        <v>590.33000000000004</v>
      </c>
      <c r="E6056">
        <v>284.98</v>
      </c>
      <c r="F6056">
        <v>305.35000000000002</v>
      </c>
    </row>
    <row r="6057" spans="1:6" x14ac:dyDescent="0.45">
      <c r="A6057" s="6">
        <v>45011</v>
      </c>
      <c r="B6057" t="s">
        <v>14</v>
      </c>
      <c r="C6057" t="s">
        <v>11</v>
      </c>
      <c r="D6057">
        <v>269.64</v>
      </c>
      <c r="E6057">
        <v>201.46</v>
      </c>
      <c r="F6057">
        <v>68.180000000000007</v>
      </c>
    </row>
    <row r="6058" spans="1:6" x14ac:dyDescent="0.45">
      <c r="A6058" s="6">
        <v>45171</v>
      </c>
      <c r="B6058" t="s">
        <v>14</v>
      </c>
      <c r="C6058" t="s">
        <v>7</v>
      </c>
      <c r="D6058">
        <v>490.61</v>
      </c>
      <c r="E6058">
        <v>378.6</v>
      </c>
      <c r="F6058">
        <v>112.01</v>
      </c>
    </row>
    <row r="6059" spans="1:6" x14ac:dyDescent="0.45">
      <c r="A6059" s="6">
        <v>45250</v>
      </c>
      <c r="B6059" t="s">
        <v>6</v>
      </c>
      <c r="C6059" t="s">
        <v>7</v>
      </c>
      <c r="D6059">
        <v>39.71</v>
      </c>
      <c r="E6059">
        <v>30.76</v>
      </c>
      <c r="F6059">
        <v>8.9499999999999993</v>
      </c>
    </row>
    <row r="6060" spans="1:6" x14ac:dyDescent="0.45">
      <c r="A6060" s="6">
        <v>45219</v>
      </c>
      <c r="B6060" t="s">
        <v>10</v>
      </c>
      <c r="C6060" t="s">
        <v>13</v>
      </c>
      <c r="D6060">
        <v>248.88</v>
      </c>
      <c r="E6060">
        <v>154.5</v>
      </c>
      <c r="F6060">
        <v>94.38</v>
      </c>
    </row>
    <row r="6061" spans="1:6" x14ac:dyDescent="0.45">
      <c r="A6061" s="6">
        <v>45108</v>
      </c>
      <c r="B6061" t="s">
        <v>10</v>
      </c>
      <c r="C6061" t="s">
        <v>11</v>
      </c>
      <c r="D6061">
        <v>711.13</v>
      </c>
      <c r="E6061">
        <v>362.68</v>
      </c>
      <c r="F6061">
        <v>348.45</v>
      </c>
    </row>
    <row r="6062" spans="1:6" x14ac:dyDescent="0.45">
      <c r="A6062" s="6">
        <v>45001</v>
      </c>
      <c r="B6062" t="s">
        <v>8</v>
      </c>
      <c r="C6062" t="s">
        <v>13</v>
      </c>
      <c r="D6062">
        <v>986.76</v>
      </c>
      <c r="E6062">
        <v>429.81</v>
      </c>
      <c r="F6062">
        <v>556.95000000000005</v>
      </c>
    </row>
    <row r="6063" spans="1:6" x14ac:dyDescent="0.45">
      <c r="A6063" s="6">
        <v>45037</v>
      </c>
      <c r="B6063" t="s">
        <v>10</v>
      </c>
      <c r="C6063" t="s">
        <v>7</v>
      </c>
      <c r="D6063">
        <v>903.74</v>
      </c>
      <c r="E6063">
        <v>446.39</v>
      </c>
      <c r="F6063">
        <v>457.35</v>
      </c>
    </row>
    <row r="6064" spans="1:6" x14ac:dyDescent="0.45">
      <c r="A6064" s="6">
        <v>45178</v>
      </c>
      <c r="B6064" t="s">
        <v>10</v>
      </c>
      <c r="C6064" t="s">
        <v>9</v>
      </c>
      <c r="D6064">
        <v>728.52</v>
      </c>
      <c r="E6064">
        <v>434.23</v>
      </c>
      <c r="F6064">
        <v>294.29000000000002</v>
      </c>
    </row>
    <row r="6065" spans="1:6" x14ac:dyDescent="0.45">
      <c r="A6065" s="6">
        <v>45086</v>
      </c>
      <c r="B6065" t="s">
        <v>6</v>
      </c>
      <c r="C6065" t="s">
        <v>13</v>
      </c>
      <c r="D6065">
        <v>160.37</v>
      </c>
      <c r="E6065">
        <v>71.58</v>
      </c>
      <c r="F6065">
        <v>88.79</v>
      </c>
    </row>
    <row r="6066" spans="1:6" x14ac:dyDescent="0.45">
      <c r="A6066" s="6">
        <v>45239</v>
      </c>
      <c r="B6066" t="s">
        <v>10</v>
      </c>
      <c r="C6066" t="s">
        <v>13</v>
      </c>
      <c r="D6066">
        <v>866.03</v>
      </c>
      <c r="E6066">
        <v>520.33000000000004</v>
      </c>
      <c r="F6066">
        <v>345.7</v>
      </c>
    </row>
    <row r="6067" spans="1:6" x14ac:dyDescent="0.45">
      <c r="A6067" s="6">
        <v>45183</v>
      </c>
      <c r="B6067" t="s">
        <v>12</v>
      </c>
      <c r="C6067" t="s">
        <v>11</v>
      </c>
      <c r="D6067">
        <v>584.24</v>
      </c>
      <c r="E6067">
        <v>290.27999999999997</v>
      </c>
      <c r="F6067">
        <v>293.95999999999998</v>
      </c>
    </row>
    <row r="6068" spans="1:6" x14ac:dyDescent="0.45">
      <c r="A6068" s="6">
        <v>45036</v>
      </c>
      <c r="B6068" t="s">
        <v>8</v>
      </c>
      <c r="C6068" t="s">
        <v>9</v>
      </c>
      <c r="D6068">
        <v>995.72</v>
      </c>
      <c r="E6068">
        <v>637.71</v>
      </c>
      <c r="F6068">
        <v>358.01</v>
      </c>
    </row>
    <row r="6069" spans="1:6" x14ac:dyDescent="0.45">
      <c r="A6069" s="6">
        <v>45262</v>
      </c>
      <c r="B6069" t="s">
        <v>8</v>
      </c>
      <c r="C6069" t="s">
        <v>7</v>
      </c>
      <c r="D6069">
        <v>313.14999999999998</v>
      </c>
      <c r="E6069">
        <v>227.27</v>
      </c>
      <c r="F6069">
        <v>85.88</v>
      </c>
    </row>
    <row r="6070" spans="1:6" x14ac:dyDescent="0.45">
      <c r="A6070" s="6">
        <v>45092</v>
      </c>
      <c r="B6070" t="s">
        <v>10</v>
      </c>
      <c r="C6070" t="s">
        <v>13</v>
      </c>
      <c r="D6070">
        <v>934.29</v>
      </c>
      <c r="E6070">
        <v>448.98</v>
      </c>
      <c r="F6070">
        <v>485.31</v>
      </c>
    </row>
    <row r="6071" spans="1:6" x14ac:dyDescent="0.45">
      <c r="A6071" s="6">
        <v>45263</v>
      </c>
      <c r="B6071" t="s">
        <v>12</v>
      </c>
      <c r="C6071" t="s">
        <v>7</v>
      </c>
      <c r="D6071">
        <v>500.39</v>
      </c>
      <c r="E6071">
        <v>217.83</v>
      </c>
      <c r="F6071">
        <v>282.56</v>
      </c>
    </row>
    <row r="6072" spans="1:6" x14ac:dyDescent="0.45">
      <c r="A6072" s="6">
        <v>45060</v>
      </c>
      <c r="B6072" t="s">
        <v>12</v>
      </c>
      <c r="C6072" t="s">
        <v>9</v>
      </c>
      <c r="D6072">
        <v>614.91</v>
      </c>
      <c r="E6072">
        <v>304.76</v>
      </c>
      <c r="F6072">
        <v>310.14999999999998</v>
      </c>
    </row>
    <row r="6073" spans="1:6" x14ac:dyDescent="0.45">
      <c r="A6073" s="6">
        <v>45240</v>
      </c>
      <c r="B6073" t="s">
        <v>6</v>
      </c>
      <c r="C6073" t="s">
        <v>7</v>
      </c>
      <c r="D6073">
        <v>618.39</v>
      </c>
      <c r="E6073">
        <v>449.46</v>
      </c>
      <c r="F6073">
        <v>168.93</v>
      </c>
    </row>
    <row r="6074" spans="1:6" x14ac:dyDescent="0.45">
      <c r="A6074" s="6">
        <v>45278</v>
      </c>
      <c r="B6074" t="s">
        <v>12</v>
      </c>
      <c r="C6074" t="s">
        <v>9</v>
      </c>
      <c r="D6074">
        <v>894.4</v>
      </c>
      <c r="E6074">
        <v>370.13</v>
      </c>
      <c r="F6074">
        <v>524.27</v>
      </c>
    </row>
    <row r="6075" spans="1:6" x14ac:dyDescent="0.45">
      <c r="A6075" s="6">
        <v>45096</v>
      </c>
      <c r="B6075" t="s">
        <v>14</v>
      </c>
      <c r="C6075" t="s">
        <v>13</v>
      </c>
      <c r="D6075">
        <v>351.45</v>
      </c>
      <c r="E6075">
        <v>271.45999999999998</v>
      </c>
      <c r="F6075">
        <v>79.989999999999995</v>
      </c>
    </row>
    <row r="6076" spans="1:6" x14ac:dyDescent="0.45">
      <c r="A6076" s="6">
        <v>45221</v>
      </c>
      <c r="B6076" t="s">
        <v>10</v>
      </c>
      <c r="C6076" t="s">
        <v>9</v>
      </c>
      <c r="D6076">
        <v>428.39</v>
      </c>
      <c r="E6076">
        <v>244</v>
      </c>
      <c r="F6076">
        <v>184.39</v>
      </c>
    </row>
    <row r="6077" spans="1:6" x14ac:dyDescent="0.45">
      <c r="A6077" s="6">
        <v>44931</v>
      </c>
      <c r="B6077" t="s">
        <v>10</v>
      </c>
      <c r="C6077" t="s">
        <v>13</v>
      </c>
      <c r="D6077">
        <v>179.01</v>
      </c>
      <c r="E6077">
        <v>76.069999999999993</v>
      </c>
      <c r="F6077">
        <v>102.94</v>
      </c>
    </row>
    <row r="6078" spans="1:6" x14ac:dyDescent="0.45">
      <c r="A6078" s="6">
        <v>45155</v>
      </c>
      <c r="B6078" t="s">
        <v>10</v>
      </c>
      <c r="C6078" t="s">
        <v>9</v>
      </c>
      <c r="D6078">
        <v>685.74</v>
      </c>
      <c r="E6078">
        <v>340.86</v>
      </c>
      <c r="F6078">
        <v>344.88</v>
      </c>
    </row>
    <row r="6079" spans="1:6" x14ac:dyDescent="0.45">
      <c r="A6079" s="6">
        <v>45284</v>
      </c>
      <c r="B6079" t="s">
        <v>12</v>
      </c>
      <c r="C6079" t="s">
        <v>13</v>
      </c>
      <c r="D6079">
        <v>724.47</v>
      </c>
      <c r="E6079">
        <v>410.82</v>
      </c>
      <c r="F6079">
        <v>313.64999999999998</v>
      </c>
    </row>
    <row r="6080" spans="1:6" x14ac:dyDescent="0.45">
      <c r="A6080" s="6">
        <v>45162</v>
      </c>
      <c r="B6080" t="s">
        <v>6</v>
      </c>
      <c r="C6080" t="s">
        <v>7</v>
      </c>
      <c r="D6080">
        <v>210.79</v>
      </c>
      <c r="E6080">
        <v>130.91</v>
      </c>
      <c r="F6080">
        <v>79.88</v>
      </c>
    </row>
    <row r="6081" spans="1:6" x14ac:dyDescent="0.45">
      <c r="A6081" s="6">
        <v>45044</v>
      </c>
      <c r="B6081" t="s">
        <v>6</v>
      </c>
      <c r="C6081" t="s">
        <v>13</v>
      </c>
      <c r="D6081">
        <v>971.76</v>
      </c>
      <c r="E6081">
        <v>768.03</v>
      </c>
      <c r="F6081">
        <v>203.73</v>
      </c>
    </row>
    <row r="6082" spans="1:6" x14ac:dyDescent="0.45">
      <c r="A6082" s="6">
        <v>45037</v>
      </c>
      <c r="B6082" t="s">
        <v>12</v>
      </c>
      <c r="C6082" t="s">
        <v>7</v>
      </c>
      <c r="D6082">
        <v>526.32000000000005</v>
      </c>
      <c r="E6082">
        <v>254.27</v>
      </c>
      <c r="F6082">
        <v>272.05</v>
      </c>
    </row>
    <row r="6083" spans="1:6" x14ac:dyDescent="0.45">
      <c r="A6083" s="6">
        <v>45033</v>
      </c>
      <c r="B6083" t="s">
        <v>8</v>
      </c>
      <c r="C6083" t="s">
        <v>13</v>
      </c>
      <c r="D6083">
        <v>966.54</v>
      </c>
      <c r="E6083">
        <v>432.59</v>
      </c>
      <c r="F6083">
        <v>533.95000000000005</v>
      </c>
    </row>
    <row r="6084" spans="1:6" x14ac:dyDescent="0.45">
      <c r="A6084" s="6">
        <v>44942</v>
      </c>
      <c r="B6084" t="s">
        <v>14</v>
      </c>
      <c r="C6084" t="s">
        <v>7</v>
      </c>
      <c r="D6084">
        <v>902.51</v>
      </c>
      <c r="E6084">
        <v>506.13</v>
      </c>
      <c r="F6084">
        <v>396.38</v>
      </c>
    </row>
    <row r="6085" spans="1:6" x14ac:dyDescent="0.45">
      <c r="A6085" s="6">
        <v>45141</v>
      </c>
      <c r="B6085" t="s">
        <v>8</v>
      </c>
      <c r="C6085" t="s">
        <v>7</v>
      </c>
      <c r="D6085">
        <v>661.25</v>
      </c>
      <c r="E6085">
        <v>434.87</v>
      </c>
      <c r="F6085">
        <v>226.38</v>
      </c>
    </row>
    <row r="6086" spans="1:6" x14ac:dyDescent="0.45">
      <c r="A6086" s="6">
        <v>45278</v>
      </c>
      <c r="B6086" t="s">
        <v>10</v>
      </c>
      <c r="C6086" t="s">
        <v>7</v>
      </c>
      <c r="D6086">
        <v>458.04</v>
      </c>
      <c r="E6086">
        <v>221.73</v>
      </c>
      <c r="F6086">
        <v>236.31</v>
      </c>
    </row>
    <row r="6087" spans="1:6" x14ac:dyDescent="0.45">
      <c r="A6087" s="6">
        <v>45289</v>
      </c>
      <c r="B6087" t="s">
        <v>10</v>
      </c>
      <c r="C6087" t="s">
        <v>7</v>
      </c>
      <c r="D6087">
        <v>785.69</v>
      </c>
      <c r="E6087">
        <v>337.46</v>
      </c>
      <c r="F6087">
        <v>448.23</v>
      </c>
    </row>
    <row r="6088" spans="1:6" x14ac:dyDescent="0.45">
      <c r="A6088" s="6">
        <v>45095</v>
      </c>
      <c r="B6088" t="s">
        <v>14</v>
      </c>
      <c r="C6088" t="s">
        <v>11</v>
      </c>
      <c r="D6088">
        <v>748.58</v>
      </c>
      <c r="E6088">
        <v>498.27</v>
      </c>
      <c r="F6088">
        <v>250.31</v>
      </c>
    </row>
    <row r="6089" spans="1:6" x14ac:dyDescent="0.45">
      <c r="A6089" s="6">
        <v>45039</v>
      </c>
      <c r="B6089" t="s">
        <v>12</v>
      </c>
      <c r="C6089" t="s">
        <v>11</v>
      </c>
      <c r="D6089">
        <v>617.16999999999996</v>
      </c>
      <c r="E6089">
        <v>484.41</v>
      </c>
      <c r="F6089">
        <v>132.76</v>
      </c>
    </row>
    <row r="6090" spans="1:6" x14ac:dyDescent="0.45">
      <c r="A6090" s="6">
        <v>45234</v>
      </c>
      <c r="B6090" t="s">
        <v>8</v>
      </c>
      <c r="C6090" t="s">
        <v>13</v>
      </c>
      <c r="D6090">
        <v>44.18</v>
      </c>
      <c r="E6090">
        <v>26.4</v>
      </c>
      <c r="F6090">
        <v>17.78</v>
      </c>
    </row>
    <row r="6091" spans="1:6" x14ac:dyDescent="0.45">
      <c r="A6091" s="6">
        <v>45168</v>
      </c>
      <c r="B6091" t="s">
        <v>10</v>
      </c>
      <c r="C6091" t="s">
        <v>11</v>
      </c>
      <c r="D6091">
        <v>93.1</v>
      </c>
      <c r="E6091">
        <v>56.29</v>
      </c>
      <c r="F6091">
        <v>36.81</v>
      </c>
    </row>
    <row r="6092" spans="1:6" x14ac:dyDescent="0.45">
      <c r="A6092" s="6">
        <v>45190</v>
      </c>
      <c r="B6092" t="s">
        <v>8</v>
      </c>
      <c r="C6092" t="s">
        <v>9</v>
      </c>
      <c r="D6092">
        <v>686.37</v>
      </c>
      <c r="E6092">
        <v>339.65</v>
      </c>
      <c r="F6092">
        <v>346.72</v>
      </c>
    </row>
    <row r="6093" spans="1:6" x14ac:dyDescent="0.45">
      <c r="A6093" s="6">
        <v>45245</v>
      </c>
      <c r="B6093" t="s">
        <v>14</v>
      </c>
      <c r="C6093" t="s">
        <v>9</v>
      </c>
      <c r="D6093">
        <v>216.24</v>
      </c>
      <c r="E6093">
        <v>160.07</v>
      </c>
      <c r="F6093">
        <v>56.17</v>
      </c>
    </row>
    <row r="6094" spans="1:6" x14ac:dyDescent="0.45">
      <c r="A6094" s="6">
        <v>45268</v>
      </c>
      <c r="B6094" t="s">
        <v>14</v>
      </c>
      <c r="C6094" t="s">
        <v>11</v>
      </c>
      <c r="D6094">
        <v>131.66999999999999</v>
      </c>
      <c r="E6094">
        <v>54.45</v>
      </c>
      <c r="F6094">
        <v>77.22</v>
      </c>
    </row>
    <row r="6095" spans="1:6" x14ac:dyDescent="0.45">
      <c r="A6095" s="6">
        <v>45087</v>
      </c>
      <c r="B6095" t="s">
        <v>6</v>
      </c>
      <c r="C6095" t="s">
        <v>7</v>
      </c>
      <c r="D6095">
        <v>268.56</v>
      </c>
      <c r="E6095">
        <v>203.97</v>
      </c>
      <c r="F6095">
        <v>64.59</v>
      </c>
    </row>
    <row r="6096" spans="1:6" x14ac:dyDescent="0.45">
      <c r="A6096" s="6">
        <v>45252</v>
      </c>
      <c r="B6096" t="s">
        <v>6</v>
      </c>
      <c r="C6096" t="s">
        <v>13</v>
      </c>
      <c r="D6096">
        <v>598.25</v>
      </c>
      <c r="E6096">
        <v>257.27</v>
      </c>
      <c r="F6096">
        <v>340.98</v>
      </c>
    </row>
    <row r="6097" spans="1:6" x14ac:dyDescent="0.45">
      <c r="A6097" s="6">
        <v>45032</v>
      </c>
      <c r="B6097" t="s">
        <v>14</v>
      </c>
      <c r="C6097" t="s">
        <v>7</v>
      </c>
      <c r="D6097">
        <v>486.83</v>
      </c>
      <c r="E6097">
        <v>385.8</v>
      </c>
      <c r="F6097">
        <v>101.03</v>
      </c>
    </row>
    <row r="6098" spans="1:6" x14ac:dyDescent="0.45">
      <c r="A6098" s="6">
        <v>45238</v>
      </c>
      <c r="B6098" t="s">
        <v>6</v>
      </c>
      <c r="C6098" t="s">
        <v>9</v>
      </c>
      <c r="D6098">
        <v>975.18</v>
      </c>
      <c r="E6098">
        <v>429.74</v>
      </c>
      <c r="F6098">
        <v>545.44000000000005</v>
      </c>
    </row>
    <row r="6099" spans="1:6" x14ac:dyDescent="0.45">
      <c r="A6099" s="6">
        <v>45223</v>
      </c>
      <c r="B6099" t="s">
        <v>12</v>
      </c>
      <c r="C6099" t="s">
        <v>11</v>
      </c>
      <c r="D6099">
        <v>502.73</v>
      </c>
      <c r="E6099">
        <v>359.14</v>
      </c>
      <c r="F6099">
        <v>143.59</v>
      </c>
    </row>
    <row r="6100" spans="1:6" x14ac:dyDescent="0.45">
      <c r="A6100" s="6">
        <v>45288</v>
      </c>
      <c r="B6100" t="s">
        <v>6</v>
      </c>
      <c r="C6100" t="s">
        <v>13</v>
      </c>
      <c r="D6100">
        <v>499.48</v>
      </c>
      <c r="E6100">
        <v>263.01</v>
      </c>
      <c r="F6100">
        <v>236.47</v>
      </c>
    </row>
    <row r="6101" spans="1:6" x14ac:dyDescent="0.45">
      <c r="A6101" s="6">
        <v>45037</v>
      </c>
      <c r="B6101" t="s">
        <v>8</v>
      </c>
      <c r="C6101" t="s">
        <v>13</v>
      </c>
      <c r="D6101">
        <v>301.33</v>
      </c>
      <c r="E6101">
        <v>202.41</v>
      </c>
      <c r="F6101">
        <v>98.92</v>
      </c>
    </row>
    <row r="6102" spans="1:6" x14ac:dyDescent="0.45">
      <c r="A6102" s="6">
        <v>45005</v>
      </c>
      <c r="B6102" t="s">
        <v>10</v>
      </c>
      <c r="C6102" t="s">
        <v>9</v>
      </c>
      <c r="D6102">
        <v>730.34</v>
      </c>
      <c r="E6102">
        <v>504.14</v>
      </c>
      <c r="F6102">
        <v>226.2</v>
      </c>
    </row>
    <row r="6103" spans="1:6" x14ac:dyDescent="0.45">
      <c r="A6103" s="6">
        <v>45251</v>
      </c>
      <c r="B6103" t="s">
        <v>14</v>
      </c>
      <c r="C6103" t="s">
        <v>13</v>
      </c>
      <c r="D6103">
        <v>576.91</v>
      </c>
      <c r="E6103">
        <v>281.56</v>
      </c>
      <c r="F6103">
        <v>295.35000000000002</v>
      </c>
    </row>
    <row r="6104" spans="1:6" x14ac:dyDescent="0.45">
      <c r="A6104" s="6">
        <v>44953</v>
      </c>
      <c r="B6104" t="s">
        <v>10</v>
      </c>
      <c r="C6104" t="s">
        <v>13</v>
      </c>
      <c r="D6104">
        <v>832.09</v>
      </c>
      <c r="E6104">
        <v>508.37</v>
      </c>
      <c r="F6104">
        <v>323.72000000000003</v>
      </c>
    </row>
    <row r="6105" spans="1:6" x14ac:dyDescent="0.45">
      <c r="A6105" s="6">
        <v>45189</v>
      </c>
      <c r="B6105" t="s">
        <v>12</v>
      </c>
      <c r="C6105" t="s">
        <v>9</v>
      </c>
      <c r="D6105">
        <v>495.61</v>
      </c>
      <c r="E6105">
        <v>274.81</v>
      </c>
      <c r="F6105">
        <v>220.8</v>
      </c>
    </row>
    <row r="6106" spans="1:6" x14ac:dyDescent="0.45">
      <c r="A6106" s="6">
        <v>44962</v>
      </c>
      <c r="B6106" t="s">
        <v>14</v>
      </c>
      <c r="C6106" t="s">
        <v>11</v>
      </c>
      <c r="D6106">
        <v>908.26</v>
      </c>
      <c r="E6106">
        <v>602.26</v>
      </c>
      <c r="F6106">
        <v>306</v>
      </c>
    </row>
    <row r="6107" spans="1:6" x14ac:dyDescent="0.45">
      <c r="A6107" s="6">
        <v>45237</v>
      </c>
      <c r="B6107" t="s">
        <v>12</v>
      </c>
      <c r="C6107" t="s">
        <v>7</v>
      </c>
      <c r="D6107">
        <v>191.13</v>
      </c>
      <c r="E6107">
        <v>147.88999999999999</v>
      </c>
      <c r="F6107">
        <v>43.24</v>
      </c>
    </row>
    <row r="6108" spans="1:6" x14ac:dyDescent="0.45">
      <c r="A6108" s="6">
        <v>45188</v>
      </c>
      <c r="B6108" t="s">
        <v>8</v>
      </c>
      <c r="C6108" t="s">
        <v>13</v>
      </c>
      <c r="D6108">
        <v>703.9</v>
      </c>
      <c r="E6108">
        <v>441.66</v>
      </c>
      <c r="F6108">
        <v>262.24</v>
      </c>
    </row>
    <row r="6109" spans="1:6" x14ac:dyDescent="0.45">
      <c r="A6109" s="6">
        <v>45107</v>
      </c>
      <c r="B6109" t="s">
        <v>12</v>
      </c>
      <c r="C6109" t="s">
        <v>13</v>
      </c>
      <c r="D6109">
        <v>534.61</v>
      </c>
      <c r="E6109">
        <v>270.19</v>
      </c>
      <c r="F6109">
        <v>264.42</v>
      </c>
    </row>
    <row r="6110" spans="1:6" x14ac:dyDescent="0.45">
      <c r="A6110" s="6">
        <v>45123</v>
      </c>
      <c r="B6110" t="s">
        <v>12</v>
      </c>
      <c r="C6110" t="s">
        <v>13</v>
      </c>
      <c r="D6110">
        <v>151.33000000000001</v>
      </c>
      <c r="E6110">
        <v>113.15</v>
      </c>
      <c r="F6110">
        <v>38.18</v>
      </c>
    </row>
    <row r="6111" spans="1:6" x14ac:dyDescent="0.45">
      <c r="A6111" s="6">
        <v>45250</v>
      </c>
      <c r="B6111" t="s">
        <v>8</v>
      </c>
      <c r="C6111" t="s">
        <v>13</v>
      </c>
      <c r="D6111">
        <v>535.44000000000005</v>
      </c>
      <c r="E6111">
        <v>394.78</v>
      </c>
      <c r="F6111">
        <v>140.66</v>
      </c>
    </row>
    <row r="6112" spans="1:6" x14ac:dyDescent="0.45">
      <c r="A6112" s="6">
        <v>45158</v>
      </c>
      <c r="B6112" t="s">
        <v>14</v>
      </c>
      <c r="C6112" t="s">
        <v>9</v>
      </c>
      <c r="D6112">
        <v>412.82</v>
      </c>
      <c r="E6112">
        <v>201.77</v>
      </c>
      <c r="F6112">
        <v>211.05</v>
      </c>
    </row>
    <row r="6113" spans="1:6" x14ac:dyDescent="0.45">
      <c r="A6113" s="6">
        <v>45022</v>
      </c>
      <c r="B6113" t="s">
        <v>12</v>
      </c>
      <c r="C6113" t="s">
        <v>9</v>
      </c>
      <c r="D6113">
        <v>826.38</v>
      </c>
      <c r="E6113">
        <v>463.1</v>
      </c>
      <c r="F6113">
        <v>363.28</v>
      </c>
    </row>
    <row r="6114" spans="1:6" x14ac:dyDescent="0.45">
      <c r="A6114" s="6">
        <v>45037</v>
      </c>
      <c r="B6114" t="s">
        <v>12</v>
      </c>
      <c r="C6114" t="s">
        <v>9</v>
      </c>
      <c r="D6114">
        <v>742.5</v>
      </c>
      <c r="E6114">
        <v>577.27</v>
      </c>
      <c r="F6114">
        <v>165.23</v>
      </c>
    </row>
    <row r="6115" spans="1:6" x14ac:dyDescent="0.45">
      <c r="A6115" s="6">
        <v>45201</v>
      </c>
      <c r="B6115" t="s">
        <v>8</v>
      </c>
      <c r="C6115" t="s">
        <v>13</v>
      </c>
      <c r="D6115">
        <v>219.39</v>
      </c>
      <c r="E6115">
        <v>143.33000000000001</v>
      </c>
      <c r="F6115">
        <v>76.06</v>
      </c>
    </row>
    <row r="6116" spans="1:6" x14ac:dyDescent="0.45">
      <c r="A6116" s="6">
        <v>44996</v>
      </c>
      <c r="B6116" t="s">
        <v>8</v>
      </c>
      <c r="C6116" t="s">
        <v>11</v>
      </c>
      <c r="D6116">
        <v>248.85</v>
      </c>
      <c r="E6116">
        <v>141</v>
      </c>
      <c r="F6116">
        <v>107.85</v>
      </c>
    </row>
    <row r="6117" spans="1:6" x14ac:dyDescent="0.45">
      <c r="A6117" s="6">
        <v>45115</v>
      </c>
      <c r="B6117" t="s">
        <v>10</v>
      </c>
      <c r="C6117" t="s">
        <v>7</v>
      </c>
      <c r="D6117">
        <v>113.31</v>
      </c>
      <c r="E6117">
        <v>60</v>
      </c>
      <c r="F6117">
        <v>53.31</v>
      </c>
    </row>
    <row r="6118" spans="1:6" x14ac:dyDescent="0.45">
      <c r="A6118" s="6">
        <v>45011</v>
      </c>
      <c r="B6118" t="s">
        <v>10</v>
      </c>
      <c r="C6118" t="s">
        <v>7</v>
      </c>
      <c r="D6118">
        <v>160.31</v>
      </c>
      <c r="E6118">
        <v>96.05</v>
      </c>
      <c r="F6118">
        <v>64.260000000000005</v>
      </c>
    </row>
    <row r="6119" spans="1:6" x14ac:dyDescent="0.45">
      <c r="A6119" s="6">
        <v>45002</v>
      </c>
      <c r="B6119" t="s">
        <v>8</v>
      </c>
      <c r="C6119" t="s">
        <v>9</v>
      </c>
      <c r="D6119">
        <v>334.42</v>
      </c>
      <c r="E6119">
        <v>153.65</v>
      </c>
      <c r="F6119">
        <v>180.77</v>
      </c>
    </row>
    <row r="6120" spans="1:6" x14ac:dyDescent="0.45">
      <c r="A6120" s="6">
        <v>44963</v>
      </c>
      <c r="B6120" t="s">
        <v>6</v>
      </c>
      <c r="C6120" t="s">
        <v>11</v>
      </c>
      <c r="D6120">
        <v>474.37</v>
      </c>
      <c r="E6120">
        <v>332.84</v>
      </c>
      <c r="F6120">
        <v>141.53</v>
      </c>
    </row>
    <row r="6121" spans="1:6" x14ac:dyDescent="0.45">
      <c r="A6121" s="6">
        <v>44935</v>
      </c>
      <c r="B6121" t="s">
        <v>10</v>
      </c>
      <c r="C6121" t="s">
        <v>11</v>
      </c>
      <c r="D6121">
        <v>72.94</v>
      </c>
      <c r="E6121">
        <v>31.33</v>
      </c>
      <c r="F6121">
        <v>41.61</v>
      </c>
    </row>
    <row r="6122" spans="1:6" x14ac:dyDescent="0.45">
      <c r="A6122" s="6">
        <v>45210</v>
      </c>
      <c r="B6122" t="s">
        <v>8</v>
      </c>
      <c r="C6122" t="s">
        <v>9</v>
      </c>
      <c r="D6122">
        <v>27.76</v>
      </c>
      <c r="E6122">
        <v>13.29</v>
      </c>
      <c r="F6122">
        <v>14.47</v>
      </c>
    </row>
    <row r="6123" spans="1:6" x14ac:dyDescent="0.45">
      <c r="A6123" s="6">
        <v>45074</v>
      </c>
      <c r="B6123" t="s">
        <v>8</v>
      </c>
      <c r="C6123" t="s">
        <v>9</v>
      </c>
      <c r="D6123">
        <v>764.51</v>
      </c>
      <c r="E6123">
        <v>376.22</v>
      </c>
      <c r="F6123">
        <v>388.29</v>
      </c>
    </row>
    <row r="6124" spans="1:6" x14ac:dyDescent="0.45">
      <c r="A6124" s="6">
        <v>44930</v>
      </c>
      <c r="B6124" t="s">
        <v>8</v>
      </c>
      <c r="C6124" t="s">
        <v>7</v>
      </c>
      <c r="D6124">
        <v>114.25</v>
      </c>
      <c r="E6124">
        <v>86.06</v>
      </c>
      <c r="F6124">
        <v>28.19</v>
      </c>
    </row>
    <row r="6125" spans="1:6" x14ac:dyDescent="0.45">
      <c r="A6125" s="6">
        <v>45214</v>
      </c>
      <c r="B6125" t="s">
        <v>12</v>
      </c>
      <c r="C6125" t="s">
        <v>13</v>
      </c>
      <c r="D6125">
        <v>693.07</v>
      </c>
      <c r="E6125">
        <v>381.27</v>
      </c>
      <c r="F6125">
        <v>311.8</v>
      </c>
    </row>
    <row r="6126" spans="1:6" x14ac:dyDescent="0.45">
      <c r="A6126" s="6">
        <v>45169</v>
      </c>
      <c r="B6126" t="s">
        <v>14</v>
      </c>
      <c r="C6126" t="s">
        <v>7</v>
      </c>
      <c r="D6126">
        <v>624.62</v>
      </c>
      <c r="E6126">
        <v>403.91</v>
      </c>
      <c r="F6126">
        <v>220.71</v>
      </c>
    </row>
    <row r="6127" spans="1:6" x14ac:dyDescent="0.45">
      <c r="A6127" s="6">
        <v>45094</v>
      </c>
      <c r="B6127" t="s">
        <v>8</v>
      </c>
      <c r="C6127" t="s">
        <v>9</v>
      </c>
      <c r="D6127">
        <v>317.85000000000002</v>
      </c>
      <c r="E6127">
        <v>218</v>
      </c>
      <c r="F6127">
        <v>99.85</v>
      </c>
    </row>
    <row r="6128" spans="1:6" x14ac:dyDescent="0.45">
      <c r="A6128" s="6">
        <v>45028</v>
      </c>
      <c r="B6128" t="s">
        <v>12</v>
      </c>
      <c r="C6128" t="s">
        <v>7</v>
      </c>
      <c r="D6128">
        <v>220.3</v>
      </c>
      <c r="E6128">
        <v>139.22</v>
      </c>
      <c r="F6128">
        <v>81.08</v>
      </c>
    </row>
    <row r="6129" spans="1:6" x14ac:dyDescent="0.45">
      <c r="A6129" s="6">
        <v>45217</v>
      </c>
      <c r="B6129" t="s">
        <v>14</v>
      </c>
      <c r="C6129" t="s">
        <v>9</v>
      </c>
      <c r="D6129">
        <v>820.72</v>
      </c>
      <c r="E6129">
        <v>442.29</v>
      </c>
      <c r="F6129">
        <v>378.43</v>
      </c>
    </row>
    <row r="6130" spans="1:6" x14ac:dyDescent="0.45">
      <c r="A6130" s="6">
        <v>44981</v>
      </c>
      <c r="B6130" t="s">
        <v>12</v>
      </c>
      <c r="C6130" t="s">
        <v>13</v>
      </c>
      <c r="D6130">
        <v>60.35</v>
      </c>
      <c r="E6130">
        <v>42.97</v>
      </c>
      <c r="F6130">
        <v>17.38</v>
      </c>
    </row>
    <row r="6131" spans="1:6" x14ac:dyDescent="0.45">
      <c r="A6131" s="6">
        <v>45207</v>
      </c>
      <c r="B6131" t="s">
        <v>10</v>
      </c>
      <c r="C6131" t="s">
        <v>13</v>
      </c>
      <c r="D6131">
        <v>177.59</v>
      </c>
      <c r="E6131">
        <v>99.64</v>
      </c>
      <c r="F6131">
        <v>77.95</v>
      </c>
    </row>
    <row r="6132" spans="1:6" x14ac:dyDescent="0.45">
      <c r="A6132" s="6">
        <v>45049</v>
      </c>
      <c r="B6132" t="s">
        <v>10</v>
      </c>
      <c r="C6132" t="s">
        <v>9</v>
      </c>
      <c r="D6132">
        <v>854.01</v>
      </c>
      <c r="E6132">
        <v>397.88</v>
      </c>
      <c r="F6132">
        <v>456.13</v>
      </c>
    </row>
    <row r="6133" spans="1:6" x14ac:dyDescent="0.45">
      <c r="A6133" s="6">
        <v>44932</v>
      </c>
      <c r="B6133" t="s">
        <v>14</v>
      </c>
      <c r="C6133" t="s">
        <v>9</v>
      </c>
      <c r="D6133">
        <v>30.12</v>
      </c>
      <c r="E6133">
        <v>17.88</v>
      </c>
      <c r="F6133">
        <v>12.24</v>
      </c>
    </row>
    <row r="6134" spans="1:6" x14ac:dyDescent="0.45">
      <c r="A6134" s="6">
        <v>45052</v>
      </c>
      <c r="B6134" t="s">
        <v>8</v>
      </c>
      <c r="C6134" t="s">
        <v>11</v>
      </c>
      <c r="D6134">
        <v>626.57000000000005</v>
      </c>
      <c r="E6134">
        <v>399.47</v>
      </c>
      <c r="F6134">
        <v>227.1</v>
      </c>
    </row>
    <row r="6135" spans="1:6" x14ac:dyDescent="0.45">
      <c r="A6135" s="6">
        <v>45094</v>
      </c>
      <c r="B6135" t="s">
        <v>10</v>
      </c>
      <c r="C6135" t="s">
        <v>11</v>
      </c>
      <c r="D6135">
        <v>597.65</v>
      </c>
      <c r="E6135">
        <v>427.38</v>
      </c>
      <c r="F6135">
        <v>170.27</v>
      </c>
    </row>
    <row r="6136" spans="1:6" x14ac:dyDescent="0.45">
      <c r="A6136" s="6">
        <v>45003</v>
      </c>
      <c r="B6136" t="s">
        <v>14</v>
      </c>
      <c r="C6136" t="s">
        <v>7</v>
      </c>
      <c r="D6136">
        <v>634.38</v>
      </c>
      <c r="E6136">
        <v>351.48</v>
      </c>
      <c r="F6136">
        <v>282.89999999999998</v>
      </c>
    </row>
    <row r="6137" spans="1:6" x14ac:dyDescent="0.45">
      <c r="A6137" s="6">
        <v>44938</v>
      </c>
      <c r="B6137" t="s">
        <v>8</v>
      </c>
      <c r="C6137" t="s">
        <v>9</v>
      </c>
      <c r="D6137">
        <v>534.5</v>
      </c>
      <c r="E6137">
        <v>222.62</v>
      </c>
      <c r="F6137">
        <v>311.88</v>
      </c>
    </row>
    <row r="6138" spans="1:6" x14ac:dyDescent="0.45">
      <c r="A6138" s="6">
        <v>45106</v>
      </c>
      <c r="B6138" t="s">
        <v>6</v>
      </c>
      <c r="C6138" t="s">
        <v>9</v>
      </c>
      <c r="D6138">
        <v>289.22000000000003</v>
      </c>
      <c r="E6138">
        <v>193.01</v>
      </c>
      <c r="F6138">
        <v>96.21</v>
      </c>
    </row>
    <row r="6139" spans="1:6" x14ac:dyDescent="0.45">
      <c r="A6139" s="6">
        <v>45175</v>
      </c>
      <c r="B6139" t="s">
        <v>12</v>
      </c>
      <c r="C6139" t="s">
        <v>9</v>
      </c>
      <c r="D6139">
        <v>884.39</v>
      </c>
      <c r="E6139">
        <v>622.34</v>
      </c>
      <c r="F6139">
        <v>262.05</v>
      </c>
    </row>
    <row r="6140" spans="1:6" x14ac:dyDescent="0.45">
      <c r="A6140" s="6">
        <v>45225</v>
      </c>
      <c r="B6140" t="s">
        <v>10</v>
      </c>
      <c r="C6140" t="s">
        <v>13</v>
      </c>
      <c r="D6140">
        <v>472.18</v>
      </c>
      <c r="E6140">
        <v>273.52999999999997</v>
      </c>
      <c r="F6140">
        <v>198.65</v>
      </c>
    </row>
    <row r="6141" spans="1:6" x14ac:dyDescent="0.45">
      <c r="A6141" s="6">
        <v>45216</v>
      </c>
      <c r="B6141" t="s">
        <v>8</v>
      </c>
      <c r="C6141" t="s">
        <v>11</v>
      </c>
      <c r="D6141">
        <v>453.58</v>
      </c>
      <c r="E6141">
        <v>185.89</v>
      </c>
      <c r="F6141">
        <v>267.69</v>
      </c>
    </row>
    <row r="6142" spans="1:6" x14ac:dyDescent="0.45">
      <c r="A6142" s="6">
        <v>44975</v>
      </c>
      <c r="B6142" t="s">
        <v>14</v>
      </c>
      <c r="C6142" t="s">
        <v>9</v>
      </c>
      <c r="D6142">
        <v>741.54</v>
      </c>
      <c r="E6142">
        <v>477.13</v>
      </c>
      <c r="F6142">
        <v>264.41000000000003</v>
      </c>
    </row>
    <row r="6143" spans="1:6" x14ac:dyDescent="0.45">
      <c r="A6143" s="6">
        <v>45162</v>
      </c>
      <c r="B6143" t="s">
        <v>6</v>
      </c>
      <c r="C6143" t="s">
        <v>9</v>
      </c>
      <c r="D6143">
        <v>567.85</v>
      </c>
      <c r="E6143">
        <v>335.96</v>
      </c>
      <c r="F6143">
        <v>231.89</v>
      </c>
    </row>
    <row r="6144" spans="1:6" x14ac:dyDescent="0.45">
      <c r="A6144" s="6">
        <v>45131</v>
      </c>
      <c r="B6144" t="s">
        <v>6</v>
      </c>
      <c r="C6144" t="s">
        <v>11</v>
      </c>
      <c r="D6144">
        <v>362.45</v>
      </c>
      <c r="E6144">
        <v>191.01</v>
      </c>
      <c r="F6144">
        <v>171.44</v>
      </c>
    </row>
    <row r="6145" spans="1:6" x14ac:dyDescent="0.45">
      <c r="A6145" s="6">
        <v>45106</v>
      </c>
      <c r="B6145" t="s">
        <v>12</v>
      </c>
      <c r="C6145" t="s">
        <v>11</v>
      </c>
      <c r="D6145">
        <v>909.23</v>
      </c>
      <c r="E6145">
        <v>409.18</v>
      </c>
      <c r="F6145">
        <v>500.05</v>
      </c>
    </row>
    <row r="6146" spans="1:6" x14ac:dyDescent="0.45">
      <c r="A6146" s="6">
        <v>45018</v>
      </c>
      <c r="B6146" t="s">
        <v>10</v>
      </c>
      <c r="C6146" t="s">
        <v>13</v>
      </c>
      <c r="D6146">
        <v>75.150000000000006</v>
      </c>
      <c r="E6146">
        <v>30.24</v>
      </c>
      <c r="F6146">
        <v>44.91</v>
      </c>
    </row>
    <row r="6147" spans="1:6" x14ac:dyDescent="0.45">
      <c r="A6147" s="6">
        <v>45207</v>
      </c>
      <c r="B6147" t="s">
        <v>14</v>
      </c>
      <c r="C6147" t="s">
        <v>11</v>
      </c>
      <c r="D6147">
        <v>442.52</v>
      </c>
      <c r="E6147">
        <v>182.89</v>
      </c>
      <c r="F6147">
        <v>259.63</v>
      </c>
    </row>
    <row r="6148" spans="1:6" x14ac:dyDescent="0.45">
      <c r="A6148" s="6">
        <v>45224</v>
      </c>
      <c r="B6148" t="s">
        <v>6</v>
      </c>
      <c r="C6148" t="s">
        <v>7</v>
      </c>
      <c r="D6148">
        <v>533.07000000000005</v>
      </c>
      <c r="E6148">
        <v>402.05</v>
      </c>
      <c r="F6148">
        <v>131.02000000000001</v>
      </c>
    </row>
    <row r="6149" spans="1:6" x14ac:dyDescent="0.45">
      <c r="A6149" s="6">
        <v>44961</v>
      </c>
      <c r="B6149" t="s">
        <v>12</v>
      </c>
      <c r="C6149" t="s">
        <v>9</v>
      </c>
      <c r="D6149">
        <v>46.55</v>
      </c>
      <c r="E6149">
        <v>21.73</v>
      </c>
      <c r="F6149">
        <v>24.82</v>
      </c>
    </row>
    <row r="6150" spans="1:6" x14ac:dyDescent="0.45">
      <c r="A6150" s="6">
        <v>44965</v>
      </c>
      <c r="B6150" t="s">
        <v>14</v>
      </c>
      <c r="C6150" t="s">
        <v>11</v>
      </c>
      <c r="D6150">
        <v>543.70000000000005</v>
      </c>
      <c r="E6150">
        <v>355.47</v>
      </c>
      <c r="F6150">
        <v>188.23</v>
      </c>
    </row>
    <row r="6151" spans="1:6" x14ac:dyDescent="0.45">
      <c r="A6151" s="6">
        <v>45092</v>
      </c>
      <c r="B6151" t="s">
        <v>10</v>
      </c>
      <c r="C6151" t="s">
        <v>13</v>
      </c>
      <c r="D6151">
        <v>890.51</v>
      </c>
      <c r="E6151">
        <v>555.1</v>
      </c>
      <c r="F6151">
        <v>335.41</v>
      </c>
    </row>
    <row r="6152" spans="1:6" x14ac:dyDescent="0.45">
      <c r="A6152" s="6">
        <v>45076</v>
      </c>
      <c r="B6152" t="s">
        <v>6</v>
      </c>
      <c r="C6152" t="s">
        <v>13</v>
      </c>
      <c r="D6152">
        <v>90.63</v>
      </c>
      <c r="E6152">
        <v>46.92</v>
      </c>
      <c r="F6152">
        <v>43.71</v>
      </c>
    </row>
    <row r="6153" spans="1:6" x14ac:dyDescent="0.45">
      <c r="A6153" s="6">
        <v>45225</v>
      </c>
      <c r="B6153" t="s">
        <v>6</v>
      </c>
      <c r="C6153" t="s">
        <v>11</v>
      </c>
      <c r="D6153">
        <v>339.37</v>
      </c>
      <c r="E6153">
        <v>170.78</v>
      </c>
      <c r="F6153">
        <v>168.59</v>
      </c>
    </row>
    <row r="6154" spans="1:6" x14ac:dyDescent="0.45">
      <c r="A6154" s="6">
        <v>45048</v>
      </c>
      <c r="B6154" t="s">
        <v>14</v>
      </c>
      <c r="C6154" t="s">
        <v>11</v>
      </c>
      <c r="D6154">
        <v>133.83000000000001</v>
      </c>
      <c r="E6154">
        <v>82.81</v>
      </c>
      <c r="F6154">
        <v>51.02</v>
      </c>
    </row>
    <row r="6155" spans="1:6" x14ac:dyDescent="0.45">
      <c r="A6155" s="6">
        <v>45131</v>
      </c>
      <c r="B6155" t="s">
        <v>6</v>
      </c>
      <c r="C6155" t="s">
        <v>13</v>
      </c>
      <c r="D6155">
        <v>904.35</v>
      </c>
      <c r="E6155">
        <v>458.45</v>
      </c>
      <c r="F6155">
        <v>445.9</v>
      </c>
    </row>
    <row r="6156" spans="1:6" x14ac:dyDescent="0.45">
      <c r="A6156" s="6">
        <v>44958</v>
      </c>
      <c r="B6156" t="s">
        <v>14</v>
      </c>
      <c r="C6156" t="s">
        <v>9</v>
      </c>
      <c r="D6156">
        <v>807.01</v>
      </c>
      <c r="E6156">
        <v>523.16999999999996</v>
      </c>
      <c r="F6156">
        <v>283.83999999999997</v>
      </c>
    </row>
    <row r="6157" spans="1:6" x14ac:dyDescent="0.45">
      <c r="A6157" s="6">
        <v>45237</v>
      </c>
      <c r="B6157" t="s">
        <v>8</v>
      </c>
      <c r="C6157" t="s">
        <v>9</v>
      </c>
      <c r="D6157">
        <v>830.79</v>
      </c>
      <c r="E6157">
        <v>656.19</v>
      </c>
      <c r="F6157">
        <v>174.6</v>
      </c>
    </row>
    <row r="6158" spans="1:6" x14ac:dyDescent="0.45">
      <c r="A6158" s="6">
        <v>45051</v>
      </c>
      <c r="B6158" t="s">
        <v>12</v>
      </c>
      <c r="C6158" t="s">
        <v>13</v>
      </c>
      <c r="D6158">
        <v>113.96</v>
      </c>
      <c r="E6158">
        <v>54.7</v>
      </c>
      <c r="F6158">
        <v>59.26</v>
      </c>
    </row>
    <row r="6159" spans="1:6" x14ac:dyDescent="0.45">
      <c r="A6159" s="6">
        <v>45218</v>
      </c>
      <c r="B6159" t="s">
        <v>12</v>
      </c>
      <c r="C6159" t="s">
        <v>7</v>
      </c>
      <c r="D6159">
        <v>633.86</v>
      </c>
      <c r="E6159">
        <v>318.89999999999998</v>
      </c>
      <c r="F6159">
        <v>314.95999999999998</v>
      </c>
    </row>
    <row r="6160" spans="1:6" x14ac:dyDescent="0.45">
      <c r="A6160" s="6">
        <v>45290</v>
      </c>
      <c r="B6160" t="s">
        <v>6</v>
      </c>
      <c r="C6160" t="s">
        <v>11</v>
      </c>
      <c r="D6160">
        <v>133.46</v>
      </c>
      <c r="E6160">
        <v>79.78</v>
      </c>
      <c r="F6160">
        <v>53.68</v>
      </c>
    </row>
    <row r="6161" spans="1:6" x14ac:dyDescent="0.45">
      <c r="A6161" s="6">
        <v>45155</v>
      </c>
      <c r="B6161" t="s">
        <v>8</v>
      </c>
      <c r="C6161" t="s">
        <v>9</v>
      </c>
      <c r="D6161">
        <v>868.29</v>
      </c>
      <c r="E6161">
        <v>677.16</v>
      </c>
      <c r="F6161">
        <v>191.13</v>
      </c>
    </row>
    <row r="6162" spans="1:6" x14ac:dyDescent="0.45">
      <c r="A6162" s="6">
        <v>45086</v>
      </c>
      <c r="B6162" t="s">
        <v>6</v>
      </c>
      <c r="C6162" t="s">
        <v>9</v>
      </c>
      <c r="D6162">
        <v>480.29</v>
      </c>
      <c r="E6162">
        <v>271.89</v>
      </c>
      <c r="F6162">
        <v>208.4</v>
      </c>
    </row>
    <row r="6163" spans="1:6" x14ac:dyDescent="0.45">
      <c r="A6163" s="6">
        <v>45076</v>
      </c>
      <c r="B6163" t="s">
        <v>10</v>
      </c>
      <c r="C6163" t="s">
        <v>9</v>
      </c>
      <c r="D6163">
        <v>59.9</v>
      </c>
      <c r="E6163">
        <v>39.590000000000003</v>
      </c>
      <c r="F6163">
        <v>20.309999999999999</v>
      </c>
    </row>
    <row r="6164" spans="1:6" x14ac:dyDescent="0.45">
      <c r="A6164" s="6">
        <v>45252</v>
      </c>
      <c r="B6164" t="s">
        <v>10</v>
      </c>
      <c r="C6164" t="s">
        <v>11</v>
      </c>
      <c r="D6164">
        <v>618.35</v>
      </c>
      <c r="E6164">
        <v>437.87</v>
      </c>
      <c r="F6164">
        <v>180.48</v>
      </c>
    </row>
    <row r="6165" spans="1:6" x14ac:dyDescent="0.45">
      <c r="A6165" s="6">
        <v>45243</v>
      </c>
      <c r="B6165" t="s">
        <v>6</v>
      </c>
      <c r="C6165" t="s">
        <v>11</v>
      </c>
      <c r="D6165">
        <v>279.24</v>
      </c>
      <c r="E6165">
        <v>202.41</v>
      </c>
      <c r="F6165">
        <v>76.83</v>
      </c>
    </row>
    <row r="6166" spans="1:6" x14ac:dyDescent="0.45">
      <c r="A6166" s="6">
        <v>45250</v>
      </c>
      <c r="B6166" t="s">
        <v>10</v>
      </c>
      <c r="C6166" t="s">
        <v>9</v>
      </c>
      <c r="D6166">
        <v>696.26</v>
      </c>
      <c r="E6166">
        <v>295.61</v>
      </c>
      <c r="F6166">
        <v>400.65</v>
      </c>
    </row>
    <row r="6167" spans="1:6" x14ac:dyDescent="0.45">
      <c r="A6167" s="6">
        <v>45048</v>
      </c>
      <c r="B6167" t="s">
        <v>12</v>
      </c>
      <c r="C6167" t="s">
        <v>11</v>
      </c>
      <c r="D6167">
        <v>181.89</v>
      </c>
      <c r="E6167">
        <v>80.290000000000006</v>
      </c>
      <c r="F6167">
        <v>101.6</v>
      </c>
    </row>
    <row r="6168" spans="1:6" x14ac:dyDescent="0.45">
      <c r="A6168" s="6">
        <v>44990</v>
      </c>
      <c r="B6168" t="s">
        <v>8</v>
      </c>
      <c r="C6168" t="s">
        <v>7</v>
      </c>
      <c r="D6168">
        <v>294.72000000000003</v>
      </c>
      <c r="E6168">
        <v>134.72</v>
      </c>
      <c r="F6168">
        <v>160</v>
      </c>
    </row>
    <row r="6169" spans="1:6" x14ac:dyDescent="0.45">
      <c r="A6169" s="6">
        <v>45176</v>
      </c>
      <c r="B6169" t="s">
        <v>8</v>
      </c>
      <c r="C6169" t="s">
        <v>9</v>
      </c>
      <c r="D6169">
        <v>974.21</v>
      </c>
      <c r="E6169">
        <v>586.86</v>
      </c>
      <c r="F6169">
        <v>387.35</v>
      </c>
    </row>
    <row r="6170" spans="1:6" x14ac:dyDescent="0.45">
      <c r="A6170" s="6">
        <v>45047</v>
      </c>
      <c r="B6170" t="s">
        <v>10</v>
      </c>
      <c r="C6170" t="s">
        <v>9</v>
      </c>
      <c r="D6170">
        <v>731.28</v>
      </c>
      <c r="E6170">
        <v>375.61</v>
      </c>
      <c r="F6170">
        <v>355.67</v>
      </c>
    </row>
    <row r="6171" spans="1:6" x14ac:dyDescent="0.45">
      <c r="A6171" s="6">
        <v>45068</v>
      </c>
      <c r="B6171" t="s">
        <v>14</v>
      </c>
      <c r="C6171" t="s">
        <v>9</v>
      </c>
      <c r="D6171">
        <v>668.96</v>
      </c>
      <c r="E6171">
        <v>381.83</v>
      </c>
      <c r="F6171">
        <v>287.13</v>
      </c>
    </row>
    <row r="6172" spans="1:6" x14ac:dyDescent="0.45">
      <c r="A6172" s="6">
        <v>45103</v>
      </c>
      <c r="B6172" t="s">
        <v>6</v>
      </c>
      <c r="C6172" t="s">
        <v>11</v>
      </c>
      <c r="D6172">
        <v>865.38</v>
      </c>
      <c r="E6172">
        <v>409.89</v>
      </c>
      <c r="F6172">
        <v>455.49</v>
      </c>
    </row>
    <row r="6173" spans="1:6" x14ac:dyDescent="0.45">
      <c r="A6173" s="6">
        <v>45107</v>
      </c>
      <c r="B6173" t="s">
        <v>12</v>
      </c>
      <c r="C6173" t="s">
        <v>11</v>
      </c>
      <c r="D6173">
        <v>953.32</v>
      </c>
      <c r="E6173">
        <v>666.71</v>
      </c>
      <c r="F6173">
        <v>286.61</v>
      </c>
    </row>
    <row r="6174" spans="1:6" x14ac:dyDescent="0.45">
      <c r="A6174" s="6">
        <v>44940</v>
      </c>
      <c r="B6174" t="s">
        <v>8</v>
      </c>
      <c r="C6174" t="s">
        <v>13</v>
      </c>
      <c r="D6174">
        <v>421.41</v>
      </c>
      <c r="E6174">
        <v>335.74</v>
      </c>
      <c r="F6174">
        <v>85.67</v>
      </c>
    </row>
    <row r="6175" spans="1:6" x14ac:dyDescent="0.45">
      <c r="A6175" s="6">
        <v>45024</v>
      </c>
      <c r="B6175" t="s">
        <v>6</v>
      </c>
      <c r="C6175" t="s">
        <v>7</v>
      </c>
      <c r="D6175">
        <v>897.83</v>
      </c>
      <c r="E6175">
        <v>584.30999999999995</v>
      </c>
      <c r="F6175">
        <v>313.52</v>
      </c>
    </row>
    <row r="6176" spans="1:6" x14ac:dyDescent="0.45">
      <c r="A6176" s="6">
        <v>44958</v>
      </c>
      <c r="B6176" t="s">
        <v>12</v>
      </c>
      <c r="C6176" t="s">
        <v>11</v>
      </c>
      <c r="D6176">
        <v>441.91</v>
      </c>
      <c r="E6176">
        <v>258.61</v>
      </c>
      <c r="F6176">
        <v>183.3</v>
      </c>
    </row>
    <row r="6177" spans="1:6" x14ac:dyDescent="0.45">
      <c r="A6177" s="6">
        <v>45171</v>
      </c>
      <c r="B6177" t="s">
        <v>10</v>
      </c>
      <c r="C6177" t="s">
        <v>9</v>
      </c>
      <c r="D6177">
        <v>867.67</v>
      </c>
      <c r="E6177">
        <v>515.46</v>
      </c>
      <c r="F6177">
        <v>352.21</v>
      </c>
    </row>
    <row r="6178" spans="1:6" x14ac:dyDescent="0.45">
      <c r="A6178" s="6">
        <v>45014</v>
      </c>
      <c r="B6178" t="s">
        <v>12</v>
      </c>
      <c r="C6178" t="s">
        <v>9</v>
      </c>
      <c r="D6178">
        <v>828.24</v>
      </c>
      <c r="E6178">
        <v>575.91999999999996</v>
      </c>
      <c r="F6178">
        <v>252.32</v>
      </c>
    </row>
    <row r="6179" spans="1:6" x14ac:dyDescent="0.45">
      <c r="A6179" s="6">
        <v>45092</v>
      </c>
      <c r="B6179" t="s">
        <v>10</v>
      </c>
      <c r="C6179" t="s">
        <v>11</v>
      </c>
      <c r="D6179">
        <v>351.65</v>
      </c>
      <c r="E6179">
        <v>206.04</v>
      </c>
      <c r="F6179">
        <v>145.61000000000001</v>
      </c>
    </row>
    <row r="6180" spans="1:6" x14ac:dyDescent="0.45">
      <c r="A6180" s="6">
        <v>45055</v>
      </c>
      <c r="B6180" t="s">
        <v>10</v>
      </c>
      <c r="C6180" t="s">
        <v>9</v>
      </c>
      <c r="D6180">
        <v>720.27</v>
      </c>
      <c r="E6180">
        <v>393.73</v>
      </c>
      <c r="F6180">
        <v>326.54000000000002</v>
      </c>
    </row>
    <row r="6181" spans="1:6" x14ac:dyDescent="0.45">
      <c r="A6181" s="6">
        <v>45109</v>
      </c>
      <c r="B6181" t="s">
        <v>10</v>
      </c>
      <c r="C6181" t="s">
        <v>9</v>
      </c>
      <c r="D6181">
        <v>327.67</v>
      </c>
      <c r="E6181">
        <v>169.25</v>
      </c>
      <c r="F6181">
        <v>158.41999999999999</v>
      </c>
    </row>
    <row r="6182" spans="1:6" x14ac:dyDescent="0.45">
      <c r="A6182" s="6">
        <v>45135</v>
      </c>
      <c r="B6182" t="s">
        <v>12</v>
      </c>
      <c r="C6182" t="s">
        <v>11</v>
      </c>
      <c r="D6182">
        <v>403.54</v>
      </c>
      <c r="E6182">
        <v>221.4</v>
      </c>
      <c r="F6182">
        <v>182.14</v>
      </c>
    </row>
    <row r="6183" spans="1:6" x14ac:dyDescent="0.45">
      <c r="A6183" s="6">
        <v>45251</v>
      </c>
      <c r="B6183" t="s">
        <v>14</v>
      </c>
      <c r="C6183" t="s">
        <v>13</v>
      </c>
      <c r="D6183">
        <v>110.39</v>
      </c>
      <c r="E6183">
        <v>52.39</v>
      </c>
      <c r="F6183">
        <v>58</v>
      </c>
    </row>
    <row r="6184" spans="1:6" x14ac:dyDescent="0.45">
      <c r="A6184" s="6">
        <v>45115</v>
      </c>
      <c r="B6184" t="s">
        <v>10</v>
      </c>
      <c r="C6184" t="s">
        <v>13</v>
      </c>
      <c r="D6184">
        <v>738.75</v>
      </c>
      <c r="E6184">
        <v>441.52</v>
      </c>
      <c r="F6184">
        <v>297.23</v>
      </c>
    </row>
    <row r="6185" spans="1:6" x14ac:dyDescent="0.45">
      <c r="A6185" s="6">
        <v>44986</v>
      </c>
      <c r="B6185" t="s">
        <v>14</v>
      </c>
      <c r="C6185" t="s">
        <v>7</v>
      </c>
      <c r="D6185">
        <v>972.92</v>
      </c>
      <c r="E6185">
        <v>686.43</v>
      </c>
      <c r="F6185">
        <v>286.49</v>
      </c>
    </row>
    <row r="6186" spans="1:6" x14ac:dyDescent="0.45">
      <c r="A6186" s="6">
        <v>44933</v>
      </c>
      <c r="B6186" t="s">
        <v>12</v>
      </c>
      <c r="C6186" t="s">
        <v>7</v>
      </c>
      <c r="D6186">
        <v>974.86</v>
      </c>
      <c r="E6186">
        <v>440.27</v>
      </c>
      <c r="F6186">
        <v>534.59</v>
      </c>
    </row>
    <row r="6187" spans="1:6" x14ac:dyDescent="0.45">
      <c r="A6187" s="6">
        <v>45150</v>
      </c>
      <c r="B6187" t="s">
        <v>6</v>
      </c>
      <c r="C6187" t="s">
        <v>13</v>
      </c>
      <c r="D6187">
        <v>563.53</v>
      </c>
      <c r="E6187">
        <v>354.62</v>
      </c>
      <c r="F6187">
        <v>208.91</v>
      </c>
    </row>
    <row r="6188" spans="1:6" x14ac:dyDescent="0.45">
      <c r="A6188" s="6">
        <v>45190</v>
      </c>
      <c r="B6188" t="s">
        <v>6</v>
      </c>
      <c r="C6188" t="s">
        <v>9</v>
      </c>
      <c r="D6188">
        <v>57.56</v>
      </c>
      <c r="E6188">
        <v>37.43</v>
      </c>
      <c r="F6188">
        <v>20.13</v>
      </c>
    </row>
    <row r="6189" spans="1:6" x14ac:dyDescent="0.45">
      <c r="A6189" s="6">
        <v>45271</v>
      </c>
      <c r="B6189" t="s">
        <v>14</v>
      </c>
      <c r="C6189" t="s">
        <v>9</v>
      </c>
      <c r="D6189">
        <v>290.87</v>
      </c>
      <c r="E6189">
        <v>124.49</v>
      </c>
      <c r="F6189">
        <v>166.38</v>
      </c>
    </row>
    <row r="6190" spans="1:6" x14ac:dyDescent="0.45">
      <c r="A6190" s="6">
        <v>45216</v>
      </c>
      <c r="B6190" t="s">
        <v>10</v>
      </c>
      <c r="C6190" t="s">
        <v>11</v>
      </c>
      <c r="D6190">
        <v>336.53</v>
      </c>
      <c r="E6190">
        <v>166.96</v>
      </c>
      <c r="F6190">
        <v>169.57</v>
      </c>
    </row>
    <row r="6191" spans="1:6" x14ac:dyDescent="0.45">
      <c r="A6191" s="6">
        <v>44972</v>
      </c>
      <c r="B6191" t="s">
        <v>12</v>
      </c>
      <c r="C6191" t="s">
        <v>7</v>
      </c>
      <c r="D6191">
        <v>368.54</v>
      </c>
      <c r="E6191">
        <v>293.95</v>
      </c>
      <c r="F6191">
        <v>74.59</v>
      </c>
    </row>
    <row r="6192" spans="1:6" x14ac:dyDescent="0.45">
      <c r="A6192" s="6">
        <v>45203</v>
      </c>
      <c r="B6192" t="s">
        <v>10</v>
      </c>
      <c r="C6192" t="s">
        <v>7</v>
      </c>
      <c r="D6192">
        <v>967.86</v>
      </c>
      <c r="E6192">
        <v>542.74</v>
      </c>
      <c r="F6192">
        <v>425.12</v>
      </c>
    </row>
    <row r="6193" spans="1:6" x14ac:dyDescent="0.45">
      <c r="A6193" s="6">
        <v>45195</v>
      </c>
      <c r="B6193" t="s">
        <v>14</v>
      </c>
      <c r="C6193" t="s">
        <v>7</v>
      </c>
      <c r="D6193">
        <v>72.48</v>
      </c>
      <c r="E6193">
        <v>53.94</v>
      </c>
      <c r="F6193">
        <v>18.54</v>
      </c>
    </row>
    <row r="6194" spans="1:6" x14ac:dyDescent="0.45">
      <c r="A6194" s="6">
        <v>45094</v>
      </c>
      <c r="B6194" t="s">
        <v>8</v>
      </c>
      <c r="C6194" t="s">
        <v>11</v>
      </c>
      <c r="D6194">
        <v>924.34</v>
      </c>
      <c r="E6194">
        <v>561.76</v>
      </c>
      <c r="F6194">
        <v>362.58</v>
      </c>
    </row>
    <row r="6195" spans="1:6" x14ac:dyDescent="0.45">
      <c r="A6195" s="6">
        <v>45091</v>
      </c>
      <c r="B6195" t="s">
        <v>8</v>
      </c>
      <c r="C6195" t="s">
        <v>7</v>
      </c>
      <c r="D6195">
        <v>450.71</v>
      </c>
      <c r="E6195">
        <v>314</v>
      </c>
      <c r="F6195">
        <v>136.71</v>
      </c>
    </row>
    <row r="6196" spans="1:6" x14ac:dyDescent="0.45">
      <c r="A6196" s="6">
        <v>45127</v>
      </c>
      <c r="B6196" t="s">
        <v>12</v>
      </c>
      <c r="C6196" t="s">
        <v>11</v>
      </c>
      <c r="D6196">
        <v>993.26</v>
      </c>
      <c r="E6196">
        <v>639.58000000000004</v>
      </c>
      <c r="F6196">
        <v>353.68</v>
      </c>
    </row>
    <row r="6197" spans="1:6" x14ac:dyDescent="0.45">
      <c r="A6197" s="6">
        <v>45157</v>
      </c>
      <c r="B6197" t="s">
        <v>12</v>
      </c>
      <c r="C6197" t="s">
        <v>9</v>
      </c>
      <c r="D6197">
        <v>914.1</v>
      </c>
      <c r="E6197">
        <v>711.78</v>
      </c>
      <c r="F6197">
        <v>202.32</v>
      </c>
    </row>
    <row r="6198" spans="1:6" x14ac:dyDescent="0.45">
      <c r="A6198" s="6">
        <v>45224</v>
      </c>
      <c r="B6198" t="s">
        <v>10</v>
      </c>
      <c r="C6198" t="s">
        <v>9</v>
      </c>
      <c r="D6198">
        <v>453.63</v>
      </c>
      <c r="E6198">
        <v>312.87</v>
      </c>
      <c r="F6198">
        <v>140.76</v>
      </c>
    </row>
    <row r="6199" spans="1:6" x14ac:dyDescent="0.45">
      <c r="A6199" s="6">
        <v>45212</v>
      </c>
      <c r="B6199" t="s">
        <v>12</v>
      </c>
      <c r="C6199" t="s">
        <v>9</v>
      </c>
      <c r="D6199">
        <v>882.41</v>
      </c>
      <c r="E6199">
        <v>535.46</v>
      </c>
      <c r="F6199">
        <v>346.95</v>
      </c>
    </row>
    <row r="6200" spans="1:6" x14ac:dyDescent="0.45">
      <c r="A6200" s="6">
        <v>44996</v>
      </c>
      <c r="B6200" t="s">
        <v>8</v>
      </c>
      <c r="C6200" t="s">
        <v>11</v>
      </c>
      <c r="D6200">
        <v>612.96</v>
      </c>
      <c r="E6200">
        <v>308.58999999999997</v>
      </c>
      <c r="F6200">
        <v>304.37</v>
      </c>
    </row>
    <row r="6201" spans="1:6" x14ac:dyDescent="0.45">
      <c r="A6201" s="6">
        <v>45114</v>
      </c>
      <c r="B6201" t="s">
        <v>6</v>
      </c>
      <c r="C6201" t="s">
        <v>9</v>
      </c>
      <c r="D6201">
        <v>286.42</v>
      </c>
      <c r="E6201">
        <v>172.7</v>
      </c>
      <c r="F6201">
        <v>113.72</v>
      </c>
    </row>
    <row r="6202" spans="1:6" x14ac:dyDescent="0.45">
      <c r="A6202" s="6">
        <v>45290</v>
      </c>
      <c r="B6202" t="s">
        <v>10</v>
      </c>
      <c r="C6202" t="s">
        <v>11</v>
      </c>
      <c r="D6202">
        <v>620.97</v>
      </c>
      <c r="E6202">
        <v>478.62</v>
      </c>
      <c r="F6202">
        <v>142.35</v>
      </c>
    </row>
    <row r="6203" spans="1:6" x14ac:dyDescent="0.45">
      <c r="A6203" s="6">
        <v>44934</v>
      </c>
      <c r="B6203" t="s">
        <v>8</v>
      </c>
      <c r="C6203" t="s">
        <v>13</v>
      </c>
      <c r="D6203">
        <v>57.67</v>
      </c>
      <c r="E6203">
        <v>38.82</v>
      </c>
      <c r="F6203">
        <v>18.850000000000001</v>
      </c>
    </row>
    <row r="6204" spans="1:6" x14ac:dyDescent="0.45">
      <c r="A6204" s="6">
        <v>45090</v>
      </c>
      <c r="B6204" t="s">
        <v>12</v>
      </c>
      <c r="C6204" t="s">
        <v>11</v>
      </c>
      <c r="D6204">
        <v>479.58</v>
      </c>
      <c r="E6204">
        <v>254.69</v>
      </c>
      <c r="F6204">
        <v>224.89</v>
      </c>
    </row>
    <row r="6205" spans="1:6" x14ac:dyDescent="0.45">
      <c r="A6205" s="6">
        <v>44963</v>
      </c>
      <c r="B6205" t="s">
        <v>6</v>
      </c>
      <c r="C6205" t="s">
        <v>7</v>
      </c>
      <c r="D6205">
        <v>720.06</v>
      </c>
      <c r="E6205">
        <v>347.47</v>
      </c>
      <c r="F6205">
        <v>372.59</v>
      </c>
    </row>
    <row r="6206" spans="1:6" x14ac:dyDescent="0.45">
      <c r="A6206" s="6">
        <v>45260</v>
      </c>
      <c r="B6206" t="s">
        <v>6</v>
      </c>
      <c r="C6206" t="s">
        <v>11</v>
      </c>
      <c r="D6206">
        <v>713.94</v>
      </c>
      <c r="E6206">
        <v>452.22</v>
      </c>
      <c r="F6206">
        <v>261.72000000000003</v>
      </c>
    </row>
    <row r="6207" spans="1:6" x14ac:dyDescent="0.45">
      <c r="A6207" s="6">
        <v>45040</v>
      </c>
      <c r="B6207" t="s">
        <v>6</v>
      </c>
      <c r="C6207" t="s">
        <v>9</v>
      </c>
      <c r="D6207">
        <v>540.88</v>
      </c>
      <c r="E6207">
        <v>274.83999999999997</v>
      </c>
      <c r="F6207">
        <v>266.04000000000002</v>
      </c>
    </row>
    <row r="6208" spans="1:6" x14ac:dyDescent="0.45">
      <c r="A6208" s="6">
        <v>45014</v>
      </c>
      <c r="B6208" t="s">
        <v>6</v>
      </c>
      <c r="C6208" t="s">
        <v>11</v>
      </c>
      <c r="D6208">
        <v>857.17</v>
      </c>
      <c r="E6208">
        <v>645.51</v>
      </c>
      <c r="F6208">
        <v>211.66</v>
      </c>
    </row>
    <row r="6209" spans="1:6" x14ac:dyDescent="0.45">
      <c r="A6209" s="6">
        <v>45101</v>
      </c>
      <c r="B6209" t="s">
        <v>14</v>
      </c>
      <c r="C6209" t="s">
        <v>9</v>
      </c>
      <c r="D6209">
        <v>935.99</v>
      </c>
      <c r="E6209">
        <v>400.94</v>
      </c>
      <c r="F6209">
        <v>535.04999999999995</v>
      </c>
    </row>
    <row r="6210" spans="1:6" x14ac:dyDescent="0.45">
      <c r="A6210" s="6">
        <v>45084</v>
      </c>
      <c r="B6210" t="s">
        <v>6</v>
      </c>
      <c r="C6210" t="s">
        <v>11</v>
      </c>
      <c r="D6210">
        <v>832.53</v>
      </c>
      <c r="E6210">
        <v>664.35</v>
      </c>
      <c r="F6210">
        <v>168.18</v>
      </c>
    </row>
    <row r="6211" spans="1:6" x14ac:dyDescent="0.45">
      <c r="A6211" s="6">
        <v>45103</v>
      </c>
      <c r="B6211" t="s">
        <v>12</v>
      </c>
      <c r="C6211" t="s">
        <v>7</v>
      </c>
      <c r="D6211">
        <v>997.05</v>
      </c>
      <c r="E6211">
        <v>524.74</v>
      </c>
      <c r="F6211">
        <v>472.31</v>
      </c>
    </row>
    <row r="6212" spans="1:6" x14ac:dyDescent="0.45">
      <c r="A6212" s="6">
        <v>45135</v>
      </c>
      <c r="B6212" t="s">
        <v>10</v>
      </c>
      <c r="C6212" t="s">
        <v>9</v>
      </c>
      <c r="D6212">
        <v>803.6</v>
      </c>
      <c r="E6212">
        <v>451.02</v>
      </c>
      <c r="F6212">
        <v>352.58</v>
      </c>
    </row>
    <row r="6213" spans="1:6" x14ac:dyDescent="0.45">
      <c r="A6213" s="6">
        <v>45184</v>
      </c>
      <c r="B6213" t="s">
        <v>6</v>
      </c>
      <c r="C6213" t="s">
        <v>13</v>
      </c>
      <c r="D6213">
        <v>320.24</v>
      </c>
      <c r="E6213">
        <v>236.75</v>
      </c>
      <c r="F6213">
        <v>83.49</v>
      </c>
    </row>
    <row r="6214" spans="1:6" x14ac:dyDescent="0.45">
      <c r="A6214" s="6">
        <v>45095</v>
      </c>
      <c r="B6214" t="s">
        <v>12</v>
      </c>
      <c r="C6214" t="s">
        <v>7</v>
      </c>
      <c r="D6214">
        <v>630.19000000000005</v>
      </c>
      <c r="E6214">
        <v>286.83999999999997</v>
      </c>
      <c r="F6214">
        <v>343.35</v>
      </c>
    </row>
    <row r="6215" spans="1:6" x14ac:dyDescent="0.45">
      <c r="A6215" s="6">
        <v>45256</v>
      </c>
      <c r="B6215" t="s">
        <v>10</v>
      </c>
      <c r="C6215" t="s">
        <v>13</v>
      </c>
      <c r="D6215">
        <v>230.79</v>
      </c>
      <c r="E6215">
        <v>181.85</v>
      </c>
      <c r="F6215">
        <v>48.94</v>
      </c>
    </row>
    <row r="6216" spans="1:6" x14ac:dyDescent="0.45">
      <c r="A6216" s="6">
        <v>45199</v>
      </c>
      <c r="B6216" t="s">
        <v>10</v>
      </c>
      <c r="C6216" t="s">
        <v>11</v>
      </c>
      <c r="D6216">
        <v>554.36</v>
      </c>
      <c r="E6216">
        <v>433.76</v>
      </c>
      <c r="F6216">
        <v>120.6</v>
      </c>
    </row>
    <row r="6217" spans="1:6" x14ac:dyDescent="0.45">
      <c r="A6217" s="6">
        <v>45011</v>
      </c>
      <c r="B6217" t="s">
        <v>10</v>
      </c>
      <c r="C6217" t="s">
        <v>13</v>
      </c>
      <c r="D6217">
        <v>656.37</v>
      </c>
      <c r="E6217">
        <v>453.53</v>
      </c>
      <c r="F6217">
        <v>202.84</v>
      </c>
    </row>
    <row r="6218" spans="1:6" x14ac:dyDescent="0.45">
      <c r="A6218" s="6">
        <v>45122</v>
      </c>
      <c r="B6218" t="s">
        <v>10</v>
      </c>
      <c r="C6218" t="s">
        <v>11</v>
      </c>
      <c r="D6218">
        <v>509.62</v>
      </c>
      <c r="E6218">
        <v>348.31</v>
      </c>
      <c r="F6218">
        <v>161.31</v>
      </c>
    </row>
    <row r="6219" spans="1:6" x14ac:dyDescent="0.45">
      <c r="A6219" s="6">
        <v>44984</v>
      </c>
      <c r="B6219" t="s">
        <v>8</v>
      </c>
      <c r="C6219" t="s">
        <v>9</v>
      </c>
      <c r="D6219">
        <v>770.71</v>
      </c>
      <c r="E6219">
        <v>478.43</v>
      </c>
      <c r="F6219">
        <v>292.27999999999997</v>
      </c>
    </row>
    <row r="6220" spans="1:6" x14ac:dyDescent="0.45">
      <c r="A6220" s="6">
        <v>45038</v>
      </c>
      <c r="B6220" t="s">
        <v>8</v>
      </c>
      <c r="C6220" t="s">
        <v>11</v>
      </c>
      <c r="D6220">
        <v>327.91</v>
      </c>
      <c r="E6220">
        <v>256.06</v>
      </c>
      <c r="F6220">
        <v>71.849999999999994</v>
      </c>
    </row>
    <row r="6221" spans="1:6" x14ac:dyDescent="0.45">
      <c r="A6221" s="6">
        <v>44971</v>
      </c>
      <c r="B6221" t="s">
        <v>6</v>
      </c>
      <c r="C6221" t="s">
        <v>7</v>
      </c>
      <c r="D6221">
        <v>775.02</v>
      </c>
      <c r="E6221">
        <v>360.51</v>
      </c>
      <c r="F6221">
        <v>414.51</v>
      </c>
    </row>
    <row r="6222" spans="1:6" x14ac:dyDescent="0.45">
      <c r="A6222" s="6">
        <v>45287</v>
      </c>
      <c r="B6222" t="s">
        <v>6</v>
      </c>
      <c r="C6222" t="s">
        <v>9</v>
      </c>
      <c r="D6222">
        <v>457.57</v>
      </c>
      <c r="E6222">
        <v>252.43</v>
      </c>
      <c r="F6222">
        <v>205.14</v>
      </c>
    </row>
    <row r="6223" spans="1:6" x14ac:dyDescent="0.45">
      <c r="A6223" s="6">
        <v>45129</v>
      </c>
      <c r="B6223" t="s">
        <v>12</v>
      </c>
      <c r="C6223" t="s">
        <v>7</v>
      </c>
      <c r="D6223">
        <v>162.99</v>
      </c>
      <c r="E6223">
        <v>118.84</v>
      </c>
      <c r="F6223">
        <v>44.15</v>
      </c>
    </row>
    <row r="6224" spans="1:6" x14ac:dyDescent="0.45">
      <c r="A6224" s="6">
        <v>45201</v>
      </c>
      <c r="B6224" t="s">
        <v>6</v>
      </c>
      <c r="C6224" t="s">
        <v>7</v>
      </c>
      <c r="D6224">
        <v>761.16</v>
      </c>
      <c r="E6224">
        <v>389.24</v>
      </c>
      <c r="F6224">
        <v>371.92</v>
      </c>
    </row>
    <row r="6225" spans="1:6" x14ac:dyDescent="0.45">
      <c r="A6225" s="6">
        <v>45220</v>
      </c>
      <c r="B6225" t="s">
        <v>14</v>
      </c>
      <c r="C6225" t="s">
        <v>13</v>
      </c>
      <c r="D6225">
        <v>465.33</v>
      </c>
      <c r="E6225">
        <v>228.42</v>
      </c>
      <c r="F6225">
        <v>236.91</v>
      </c>
    </row>
    <row r="6226" spans="1:6" x14ac:dyDescent="0.45">
      <c r="A6226" s="6">
        <v>44962</v>
      </c>
      <c r="B6226" t="s">
        <v>10</v>
      </c>
      <c r="C6226" t="s">
        <v>13</v>
      </c>
      <c r="D6226">
        <v>926.09</v>
      </c>
      <c r="E6226">
        <v>537.75</v>
      </c>
      <c r="F6226">
        <v>388.34</v>
      </c>
    </row>
    <row r="6227" spans="1:6" x14ac:dyDescent="0.45">
      <c r="A6227" s="6">
        <v>44965</v>
      </c>
      <c r="B6227" t="s">
        <v>14</v>
      </c>
      <c r="C6227" t="s">
        <v>13</v>
      </c>
      <c r="D6227">
        <v>448.77</v>
      </c>
      <c r="E6227">
        <v>316.04000000000002</v>
      </c>
      <c r="F6227">
        <v>132.72999999999999</v>
      </c>
    </row>
    <row r="6228" spans="1:6" x14ac:dyDescent="0.45">
      <c r="A6228" s="6">
        <v>45139</v>
      </c>
      <c r="B6228" t="s">
        <v>12</v>
      </c>
      <c r="C6228" t="s">
        <v>7</v>
      </c>
      <c r="D6228">
        <v>558.07000000000005</v>
      </c>
      <c r="E6228">
        <v>359.24</v>
      </c>
      <c r="F6228">
        <v>198.83</v>
      </c>
    </row>
    <row r="6229" spans="1:6" x14ac:dyDescent="0.45">
      <c r="A6229" s="6">
        <v>45284</v>
      </c>
      <c r="B6229" t="s">
        <v>10</v>
      </c>
      <c r="C6229" t="s">
        <v>11</v>
      </c>
      <c r="D6229">
        <v>67.680000000000007</v>
      </c>
      <c r="E6229">
        <v>35.78</v>
      </c>
      <c r="F6229">
        <v>31.9</v>
      </c>
    </row>
    <row r="6230" spans="1:6" x14ac:dyDescent="0.45">
      <c r="A6230" s="6">
        <v>45125</v>
      </c>
      <c r="B6230" t="s">
        <v>8</v>
      </c>
      <c r="C6230" t="s">
        <v>7</v>
      </c>
      <c r="D6230">
        <v>916.16</v>
      </c>
      <c r="E6230">
        <v>627.29</v>
      </c>
      <c r="F6230">
        <v>288.87</v>
      </c>
    </row>
    <row r="6231" spans="1:6" x14ac:dyDescent="0.45">
      <c r="A6231" s="6">
        <v>45236</v>
      </c>
      <c r="B6231" t="s">
        <v>12</v>
      </c>
      <c r="C6231" t="s">
        <v>9</v>
      </c>
      <c r="D6231">
        <v>337.52</v>
      </c>
      <c r="E6231">
        <v>173.97</v>
      </c>
      <c r="F6231">
        <v>163.55000000000001</v>
      </c>
    </row>
    <row r="6232" spans="1:6" x14ac:dyDescent="0.45">
      <c r="A6232" s="6">
        <v>45149</v>
      </c>
      <c r="B6232" t="s">
        <v>10</v>
      </c>
      <c r="C6232" t="s">
        <v>7</v>
      </c>
      <c r="D6232">
        <v>379.37</v>
      </c>
      <c r="E6232">
        <v>269.64999999999998</v>
      </c>
      <c r="F6232">
        <v>109.72</v>
      </c>
    </row>
    <row r="6233" spans="1:6" x14ac:dyDescent="0.45">
      <c r="A6233" s="6">
        <v>45201</v>
      </c>
      <c r="B6233" t="s">
        <v>12</v>
      </c>
      <c r="C6233" t="s">
        <v>11</v>
      </c>
      <c r="D6233">
        <v>906.15</v>
      </c>
      <c r="E6233">
        <v>636.34</v>
      </c>
      <c r="F6233">
        <v>269.81</v>
      </c>
    </row>
    <row r="6234" spans="1:6" x14ac:dyDescent="0.45">
      <c r="A6234" s="6">
        <v>45233</v>
      </c>
      <c r="B6234" t="s">
        <v>6</v>
      </c>
      <c r="C6234" t="s">
        <v>11</v>
      </c>
      <c r="D6234">
        <v>885.7</v>
      </c>
      <c r="E6234">
        <v>472.33</v>
      </c>
      <c r="F6234">
        <v>413.37</v>
      </c>
    </row>
    <row r="6235" spans="1:6" x14ac:dyDescent="0.45">
      <c r="A6235" s="6">
        <v>45117</v>
      </c>
      <c r="B6235" t="s">
        <v>8</v>
      </c>
      <c r="C6235" t="s">
        <v>7</v>
      </c>
      <c r="D6235">
        <v>158.33000000000001</v>
      </c>
      <c r="E6235">
        <v>113.76</v>
      </c>
      <c r="F6235">
        <v>44.57</v>
      </c>
    </row>
    <row r="6236" spans="1:6" x14ac:dyDescent="0.45">
      <c r="A6236" s="6">
        <v>44964</v>
      </c>
      <c r="B6236" t="s">
        <v>14</v>
      </c>
      <c r="C6236" t="s">
        <v>9</v>
      </c>
      <c r="D6236">
        <v>163.07</v>
      </c>
      <c r="E6236">
        <v>72.459999999999994</v>
      </c>
      <c r="F6236">
        <v>90.61</v>
      </c>
    </row>
    <row r="6237" spans="1:6" x14ac:dyDescent="0.45">
      <c r="A6237" s="6">
        <v>45108</v>
      </c>
      <c r="B6237" t="s">
        <v>12</v>
      </c>
      <c r="C6237" t="s">
        <v>9</v>
      </c>
      <c r="D6237">
        <v>184.11</v>
      </c>
      <c r="E6237">
        <v>132.06</v>
      </c>
      <c r="F6237">
        <v>52.05</v>
      </c>
    </row>
    <row r="6238" spans="1:6" x14ac:dyDescent="0.45">
      <c r="A6238" s="6">
        <v>45192</v>
      </c>
      <c r="B6238" t="s">
        <v>8</v>
      </c>
      <c r="C6238" t="s">
        <v>13</v>
      </c>
      <c r="D6238">
        <v>662.88</v>
      </c>
      <c r="E6238">
        <v>430.94</v>
      </c>
      <c r="F6238">
        <v>231.94</v>
      </c>
    </row>
    <row r="6239" spans="1:6" x14ac:dyDescent="0.45">
      <c r="A6239" s="6">
        <v>45067</v>
      </c>
      <c r="B6239" t="s">
        <v>6</v>
      </c>
      <c r="C6239" t="s">
        <v>13</v>
      </c>
      <c r="D6239">
        <v>228.45</v>
      </c>
      <c r="E6239">
        <v>160.16</v>
      </c>
      <c r="F6239">
        <v>68.290000000000006</v>
      </c>
    </row>
    <row r="6240" spans="1:6" x14ac:dyDescent="0.45">
      <c r="A6240" s="6">
        <v>45096</v>
      </c>
      <c r="B6240" t="s">
        <v>14</v>
      </c>
      <c r="C6240" t="s">
        <v>13</v>
      </c>
      <c r="D6240">
        <v>986.88</v>
      </c>
      <c r="E6240">
        <v>555.74</v>
      </c>
      <c r="F6240">
        <v>431.14</v>
      </c>
    </row>
    <row r="6241" spans="1:6" x14ac:dyDescent="0.45">
      <c r="A6241" s="6">
        <v>44958</v>
      </c>
      <c r="B6241" t="s">
        <v>8</v>
      </c>
      <c r="C6241" t="s">
        <v>9</v>
      </c>
      <c r="D6241">
        <v>515.74</v>
      </c>
      <c r="E6241">
        <v>361.9</v>
      </c>
      <c r="F6241">
        <v>153.84</v>
      </c>
    </row>
    <row r="6242" spans="1:6" x14ac:dyDescent="0.45">
      <c r="A6242" s="6">
        <v>45274</v>
      </c>
      <c r="B6242" t="s">
        <v>6</v>
      </c>
      <c r="C6242" t="s">
        <v>7</v>
      </c>
      <c r="D6242">
        <v>306.17</v>
      </c>
      <c r="E6242">
        <v>157.97</v>
      </c>
      <c r="F6242">
        <v>148.19999999999999</v>
      </c>
    </row>
    <row r="6243" spans="1:6" x14ac:dyDescent="0.45">
      <c r="A6243" s="6">
        <v>45023</v>
      </c>
      <c r="B6243" t="s">
        <v>12</v>
      </c>
      <c r="C6243" t="s">
        <v>11</v>
      </c>
      <c r="D6243">
        <v>166.66</v>
      </c>
      <c r="E6243">
        <v>122.64</v>
      </c>
      <c r="F6243">
        <v>44.02</v>
      </c>
    </row>
    <row r="6244" spans="1:6" x14ac:dyDescent="0.45">
      <c r="A6244" s="6">
        <v>44972</v>
      </c>
      <c r="B6244" t="s">
        <v>10</v>
      </c>
      <c r="C6244" t="s">
        <v>13</v>
      </c>
      <c r="D6244">
        <v>483.97</v>
      </c>
      <c r="E6244">
        <v>211.55</v>
      </c>
      <c r="F6244">
        <v>272.42</v>
      </c>
    </row>
    <row r="6245" spans="1:6" x14ac:dyDescent="0.45">
      <c r="A6245" s="6">
        <v>45145</v>
      </c>
      <c r="B6245" t="s">
        <v>12</v>
      </c>
      <c r="C6245" t="s">
        <v>11</v>
      </c>
      <c r="D6245">
        <v>138.58000000000001</v>
      </c>
      <c r="E6245">
        <v>68.48</v>
      </c>
      <c r="F6245">
        <v>70.099999999999994</v>
      </c>
    </row>
    <row r="6246" spans="1:6" x14ac:dyDescent="0.45">
      <c r="A6246" s="6">
        <v>45055</v>
      </c>
      <c r="B6246" t="s">
        <v>10</v>
      </c>
      <c r="C6246" t="s">
        <v>11</v>
      </c>
      <c r="D6246">
        <v>646</v>
      </c>
      <c r="E6246">
        <v>416.11</v>
      </c>
      <c r="F6246">
        <v>229.89</v>
      </c>
    </row>
    <row r="6247" spans="1:6" x14ac:dyDescent="0.45">
      <c r="A6247" s="6">
        <v>45039</v>
      </c>
      <c r="B6247" t="s">
        <v>14</v>
      </c>
      <c r="C6247" t="s">
        <v>7</v>
      </c>
      <c r="D6247">
        <v>207.37</v>
      </c>
      <c r="E6247">
        <v>102.65</v>
      </c>
      <c r="F6247">
        <v>104.72</v>
      </c>
    </row>
    <row r="6248" spans="1:6" x14ac:dyDescent="0.45">
      <c r="A6248" s="6">
        <v>45018</v>
      </c>
      <c r="B6248" t="s">
        <v>12</v>
      </c>
      <c r="C6248" t="s">
        <v>13</v>
      </c>
      <c r="D6248">
        <v>946.65</v>
      </c>
      <c r="E6248">
        <v>432.1</v>
      </c>
      <c r="F6248">
        <v>514.54999999999995</v>
      </c>
    </row>
    <row r="6249" spans="1:6" x14ac:dyDescent="0.45">
      <c r="A6249" s="6">
        <v>45119</v>
      </c>
      <c r="B6249" t="s">
        <v>12</v>
      </c>
      <c r="C6249" t="s">
        <v>7</v>
      </c>
      <c r="D6249">
        <v>396.26</v>
      </c>
      <c r="E6249">
        <v>269.16000000000003</v>
      </c>
      <c r="F6249">
        <v>127.1</v>
      </c>
    </row>
    <row r="6250" spans="1:6" x14ac:dyDescent="0.45">
      <c r="A6250" s="6">
        <v>44938</v>
      </c>
      <c r="B6250" t="s">
        <v>8</v>
      </c>
      <c r="C6250" t="s">
        <v>9</v>
      </c>
      <c r="D6250">
        <v>287.27</v>
      </c>
      <c r="E6250">
        <v>177.04</v>
      </c>
      <c r="F6250">
        <v>110.23</v>
      </c>
    </row>
    <row r="6251" spans="1:6" x14ac:dyDescent="0.45">
      <c r="A6251" s="6">
        <v>45098</v>
      </c>
      <c r="B6251" t="s">
        <v>8</v>
      </c>
      <c r="C6251" t="s">
        <v>9</v>
      </c>
      <c r="D6251">
        <v>359.59</v>
      </c>
      <c r="E6251">
        <v>262.06</v>
      </c>
      <c r="F6251">
        <v>97.53</v>
      </c>
    </row>
    <row r="6252" spans="1:6" x14ac:dyDescent="0.45">
      <c r="A6252" s="6">
        <v>44974</v>
      </c>
      <c r="B6252" t="s">
        <v>14</v>
      </c>
      <c r="C6252" t="s">
        <v>7</v>
      </c>
      <c r="D6252">
        <v>830.24</v>
      </c>
      <c r="E6252">
        <v>392.85</v>
      </c>
      <c r="F6252">
        <v>437.39</v>
      </c>
    </row>
    <row r="6253" spans="1:6" x14ac:dyDescent="0.45">
      <c r="A6253" s="6">
        <v>45173</v>
      </c>
      <c r="B6253" t="s">
        <v>14</v>
      </c>
      <c r="C6253" t="s">
        <v>11</v>
      </c>
      <c r="D6253">
        <v>127.42</v>
      </c>
      <c r="E6253">
        <v>72.58</v>
      </c>
      <c r="F6253">
        <v>54.84</v>
      </c>
    </row>
    <row r="6254" spans="1:6" x14ac:dyDescent="0.45">
      <c r="A6254" s="6">
        <v>45193</v>
      </c>
      <c r="B6254" t="s">
        <v>10</v>
      </c>
      <c r="C6254" t="s">
        <v>11</v>
      </c>
      <c r="D6254">
        <v>671.12</v>
      </c>
      <c r="E6254">
        <v>315.86</v>
      </c>
      <c r="F6254">
        <v>355.26</v>
      </c>
    </row>
    <row r="6255" spans="1:6" x14ac:dyDescent="0.45">
      <c r="A6255" s="6">
        <v>44996</v>
      </c>
      <c r="B6255" t="s">
        <v>10</v>
      </c>
      <c r="C6255" t="s">
        <v>11</v>
      </c>
      <c r="D6255">
        <v>78.8</v>
      </c>
      <c r="E6255">
        <v>58.84</v>
      </c>
      <c r="F6255">
        <v>19.96</v>
      </c>
    </row>
    <row r="6256" spans="1:6" x14ac:dyDescent="0.45">
      <c r="A6256" s="6">
        <v>45024</v>
      </c>
      <c r="B6256" t="s">
        <v>10</v>
      </c>
      <c r="C6256" t="s">
        <v>7</v>
      </c>
      <c r="D6256">
        <v>175.52</v>
      </c>
      <c r="E6256">
        <v>97.25</v>
      </c>
      <c r="F6256">
        <v>78.27</v>
      </c>
    </row>
    <row r="6257" spans="1:6" x14ac:dyDescent="0.45">
      <c r="A6257" s="6">
        <v>45020</v>
      </c>
      <c r="B6257" t="s">
        <v>10</v>
      </c>
      <c r="C6257" t="s">
        <v>9</v>
      </c>
      <c r="D6257">
        <v>971.78</v>
      </c>
      <c r="E6257">
        <v>491.35</v>
      </c>
      <c r="F6257">
        <v>480.43</v>
      </c>
    </row>
    <row r="6258" spans="1:6" x14ac:dyDescent="0.45">
      <c r="A6258" s="6">
        <v>45231</v>
      </c>
      <c r="B6258" t="s">
        <v>12</v>
      </c>
      <c r="C6258" t="s">
        <v>13</v>
      </c>
      <c r="D6258">
        <v>938.78</v>
      </c>
      <c r="E6258">
        <v>547.01</v>
      </c>
      <c r="F6258">
        <v>391.77</v>
      </c>
    </row>
    <row r="6259" spans="1:6" x14ac:dyDescent="0.45">
      <c r="A6259" s="6">
        <v>45120</v>
      </c>
      <c r="B6259" t="s">
        <v>14</v>
      </c>
      <c r="C6259" t="s">
        <v>13</v>
      </c>
      <c r="D6259">
        <v>72.03</v>
      </c>
      <c r="E6259">
        <v>52.12</v>
      </c>
      <c r="F6259">
        <v>19.91</v>
      </c>
    </row>
    <row r="6260" spans="1:6" x14ac:dyDescent="0.45">
      <c r="A6260" s="6">
        <v>44954</v>
      </c>
      <c r="B6260" t="s">
        <v>14</v>
      </c>
      <c r="C6260" t="s">
        <v>7</v>
      </c>
      <c r="D6260">
        <v>860.02</v>
      </c>
      <c r="E6260">
        <v>488.68</v>
      </c>
      <c r="F6260">
        <v>371.34</v>
      </c>
    </row>
    <row r="6261" spans="1:6" x14ac:dyDescent="0.45">
      <c r="A6261" s="6">
        <v>45009</v>
      </c>
      <c r="B6261" t="s">
        <v>6</v>
      </c>
      <c r="C6261" t="s">
        <v>9</v>
      </c>
      <c r="D6261">
        <v>509.12</v>
      </c>
      <c r="E6261">
        <v>279.14999999999998</v>
      </c>
      <c r="F6261">
        <v>229.97</v>
      </c>
    </row>
    <row r="6262" spans="1:6" x14ac:dyDescent="0.45">
      <c r="A6262" s="6">
        <v>45179</v>
      </c>
      <c r="B6262" t="s">
        <v>14</v>
      </c>
      <c r="C6262" t="s">
        <v>9</v>
      </c>
      <c r="D6262">
        <v>866.25</v>
      </c>
      <c r="E6262">
        <v>525.4</v>
      </c>
      <c r="F6262">
        <v>340.85</v>
      </c>
    </row>
    <row r="6263" spans="1:6" x14ac:dyDescent="0.45">
      <c r="A6263" s="6">
        <v>45090</v>
      </c>
      <c r="B6263" t="s">
        <v>8</v>
      </c>
      <c r="C6263" t="s">
        <v>9</v>
      </c>
      <c r="D6263">
        <v>846.66</v>
      </c>
      <c r="E6263">
        <v>371.38</v>
      </c>
      <c r="F6263">
        <v>475.28</v>
      </c>
    </row>
    <row r="6264" spans="1:6" x14ac:dyDescent="0.45">
      <c r="A6264" s="6">
        <v>45195</v>
      </c>
      <c r="B6264" t="s">
        <v>14</v>
      </c>
      <c r="C6264" t="s">
        <v>9</v>
      </c>
      <c r="D6264">
        <v>743.85</v>
      </c>
      <c r="E6264">
        <v>467.31</v>
      </c>
      <c r="F6264">
        <v>276.54000000000002</v>
      </c>
    </row>
    <row r="6265" spans="1:6" x14ac:dyDescent="0.45">
      <c r="A6265" s="6">
        <v>45123</v>
      </c>
      <c r="B6265" t="s">
        <v>14</v>
      </c>
      <c r="C6265" t="s">
        <v>7</v>
      </c>
      <c r="D6265">
        <v>439.84</v>
      </c>
      <c r="E6265">
        <v>199.97</v>
      </c>
      <c r="F6265">
        <v>239.87</v>
      </c>
    </row>
    <row r="6266" spans="1:6" x14ac:dyDescent="0.45">
      <c r="A6266" s="6">
        <v>45224</v>
      </c>
      <c r="B6266" t="s">
        <v>14</v>
      </c>
      <c r="C6266" t="s">
        <v>7</v>
      </c>
      <c r="D6266">
        <v>67.45</v>
      </c>
      <c r="E6266">
        <v>42.24</v>
      </c>
      <c r="F6266">
        <v>25.21</v>
      </c>
    </row>
    <row r="6267" spans="1:6" x14ac:dyDescent="0.45">
      <c r="A6267" s="6">
        <v>45178</v>
      </c>
      <c r="B6267" t="s">
        <v>12</v>
      </c>
      <c r="C6267" t="s">
        <v>13</v>
      </c>
      <c r="D6267">
        <v>772.55</v>
      </c>
      <c r="E6267">
        <v>361.55</v>
      </c>
      <c r="F6267">
        <v>411</v>
      </c>
    </row>
    <row r="6268" spans="1:6" x14ac:dyDescent="0.45">
      <c r="A6268" s="6">
        <v>45003</v>
      </c>
      <c r="B6268" t="s">
        <v>10</v>
      </c>
      <c r="C6268" t="s">
        <v>7</v>
      </c>
      <c r="D6268">
        <v>275.29000000000002</v>
      </c>
      <c r="E6268">
        <v>180.07</v>
      </c>
      <c r="F6268">
        <v>95.22</v>
      </c>
    </row>
    <row r="6269" spans="1:6" x14ac:dyDescent="0.45">
      <c r="A6269" s="6">
        <v>45236</v>
      </c>
      <c r="B6269" t="s">
        <v>14</v>
      </c>
      <c r="C6269" t="s">
        <v>13</v>
      </c>
      <c r="D6269">
        <v>932.16</v>
      </c>
      <c r="E6269">
        <v>684.4</v>
      </c>
      <c r="F6269">
        <v>247.76</v>
      </c>
    </row>
    <row r="6270" spans="1:6" x14ac:dyDescent="0.45">
      <c r="A6270" s="6">
        <v>45259</v>
      </c>
      <c r="B6270" t="s">
        <v>12</v>
      </c>
      <c r="C6270" t="s">
        <v>13</v>
      </c>
      <c r="D6270">
        <v>354.4</v>
      </c>
      <c r="E6270">
        <v>161.07</v>
      </c>
      <c r="F6270">
        <v>193.33</v>
      </c>
    </row>
    <row r="6271" spans="1:6" x14ac:dyDescent="0.45">
      <c r="A6271" s="6">
        <v>45237</v>
      </c>
      <c r="B6271" t="s">
        <v>8</v>
      </c>
      <c r="C6271" t="s">
        <v>11</v>
      </c>
      <c r="D6271">
        <v>858.75</v>
      </c>
      <c r="E6271">
        <v>632.97</v>
      </c>
      <c r="F6271">
        <v>225.78</v>
      </c>
    </row>
    <row r="6272" spans="1:6" x14ac:dyDescent="0.45">
      <c r="A6272" s="6">
        <v>45099</v>
      </c>
      <c r="B6272" t="s">
        <v>8</v>
      </c>
      <c r="C6272" t="s">
        <v>13</v>
      </c>
      <c r="D6272">
        <v>881.79</v>
      </c>
      <c r="E6272">
        <v>599.6</v>
      </c>
      <c r="F6272">
        <v>282.19</v>
      </c>
    </row>
    <row r="6273" spans="1:6" x14ac:dyDescent="0.45">
      <c r="A6273" s="6">
        <v>45114</v>
      </c>
      <c r="B6273" t="s">
        <v>14</v>
      </c>
      <c r="C6273" t="s">
        <v>13</v>
      </c>
      <c r="D6273">
        <v>276.39999999999998</v>
      </c>
      <c r="E6273">
        <v>163.96</v>
      </c>
      <c r="F6273">
        <v>112.44</v>
      </c>
    </row>
    <row r="6274" spans="1:6" x14ac:dyDescent="0.45">
      <c r="A6274" s="6">
        <v>44946</v>
      </c>
      <c r="B6274" t="s">
        <v>12</v>
      </c>
      <c r="C6274" t="s">
        <v>13</v>
      </c>
      <c r="D6274">
        <v>510.83</v>
      </c>
      <c r="E6274">
        <v>207.31</v>
      </c>
      <c r="F6274">
        <v>303.52</v>
      </c>
    </row>
    <row r="6275" spans="1:6" x14ac:dyDescent="0.45">
      <c r="A6275" s="6">
        <v>45287</v>
      </c>
      <c r="B6275" t="s">
        <v>14</v>
      </c>
      <c r="C6275" t="s">
        <v>11</v>
      </c>
      <c r="D6275">
        <v>435.16</v>
      </c>
      <c r="E6275">
        <v>317.95</v>
      </c>
      <c r="F6275">
        <v>117.21</v>
      </c>
    </row>
    <row r="6276" spans="1:6" x14ac:dyDescent="0.45">
      <c r="A6276" s="6">
        <v>45101</v>
      </c>
      <c r="B6276" t="s">
        <v>8</v>
      </c>
      <c r="C6276" t="s">
        <v>13</v>
      </c>
      <c r="D6276">
        <v>974.81</v>
      </c>
      <c r="E6276">
        <v>688.17</v>
      </c>
      <c r="F6276">
        <v>286.64</v>
      </c>
    </row>
    <row r="6277" spans="1:6" x14ac:dyDescent="0.45">
      <c r="A6277" s="6">
        <v>45177</v>
      </c>
      <c r="B6277" t="s">
        <v>6</v>
      </c>
      <c r="C6277" t="s">
        <v>11</v>
      </c>
      <c r="D6277">
        <v>975.06</v>
      </c>
      <c r="E6277">
        <v>701.09</v>
      </c>
      <c r="F6277">
        <v>273.97000000000003</v>
      </c>
    </row>
    <row r="6278" spans="1:6" x14ac:dyDescent="0.45">
      <c r="A6278" s="6">
        <v>45227</v>
      </c>
      <c r="B6278" t="s">
        <v>14</v>
      </c>
      <c r="C6278" t="s">
        <v>7</v>
      </c>
      <c r="D6278">
        <v>524.67999999999995</v>
      </c>
      <c r="E6278">
        <v>275.57</v>
      </c>
      <c r="F6278">
        <v>249.11</v>
      </c>
    </row>
    <row r="6279" spans="1:6" x14ac:dyDescent="0.45">
      <c r="A6279" s="6">
        <v>45041</v>
      </c>
      <c r="B6279" t="s">
        <v>10</v>
      </c>
      <c r="C6279" t="s">
        <v>9</v>
      </c>
      <c r="D6279">
        <v>573.46</v>
      </c>
      <c r="E6279">
        <v>458.63</v>
      </c>
      <c r="F6279">
        <v>114.83</v>
      </c>
    </row>
    <row r="6280" spans="1:6" x14ac:dyDescent="0.45">
      <c r="A6280" s="6">
        <v>45187</v>
      </c>
      <c r="B6280" t="s">
        <v>10</v>
      </c>
      <c r="C6280" t="s">
        <v>13</v>
      </c>
      <c r="D6280">
        <v>648.19000000000005</v>
      </c>
      <c r="E6280">
        <v>411.14</v>
      </c>
      <c r="F6280">
        <v>237.05</v>
      </c>
    </row>
    <row r="6281" spans="1:6" x14ac:dyDescent="0.45">
      <c r="A6281" s="6">
        <v>45083</v>
      </c>
      <c r="B6281" t="s">
        <v>6</v>
      </c>
      <c r="C6281" t="s">
        <v>7</v>
      </c>
      <c r="D6281">
        <v>237.3</v>
      </c>
      <c r="E6281">
        <v>159.11000000000001</v>
      </c>
      <c r="F6281">
        <v>78.19</v>
      </c>
    </row>
    <row r="6282" spans="1:6" x14ac:dyDescent="0.45">
      <c r="A6282" s="6">
        <v>45167</v>
      </c>
      <c r="B6282" t="s">
        <v>6</v>
      </c>
      <c r="C6282" t="s">
        <v>13</v>
      </c>
      <c r="D6282">
        <v>185.34</v>
      </c>
      <c r="E6282">
        <v>143.53</v>
      </c>
      <c r="F6282">
        <v>41.81</v>
      </c>
    </row>
    <row r="6283" spans="1:6" x14ac:dyDescent="0.45">
      <c r="A6283" s="6">
        <v>45029</v>
      </c>
      <c r="B6283" t="s">
        <v>12</v>
      </c>
      <c r="C6283" t="s">
        <v>7</v>
      </c>
      <c r="D6283">
        <v>807.98</v>
      </c>
      <c r="E6283">
        <v>602.69000000000005</v>
      </c>
      <c r="F6283">
        <v>205.29</v>
      </c>
    </row>
    <row r="6284" spans="1:6" x14ac:dyDescent="0.45">
      <c r="A6284" s="6">
        <v>45006</v>
      </c>
      <c r="B6284" t="s">
        <v>6</v>
      </c>
      <c r="C6284" t="s">
        <v>11</v>
      </c>
      <c r="D6284">
        <v>204.34</v>
      </c>
      <c r="E6284">
        <v>87.3</v>
      </c>
      <c r="F6284">
        <v>117.04</v>
      </c>
    </row>
    <row r="6285" spans="1:6" x14ac:dyDescent="0.45">
      <c r="A6285" s="6">
        <v>45014</v>
      </c>
      <c r="B6285" t="s">
        <v>12</v>
      </c>
      <c r="C6285" t="s">
        <v>13</v>
      </c>
      <c r="D6285">
        <v>208.33</v>
      </c>
      <c r="E6285">
        <v>94.87</v>
      </c>
      <c r="F6285">
        <v>113.46</v>
      </c>
    </row>
    <row r="6286" spans="1:6" x14ac:dyDescent="0.45">
      <c r="A6286" s="6">
        <v>45131</v>
      </c>
      <c r="B6286" t="s">
        <v>8</v>
      </c>
      <c r="C6286" t="s">
        <v>9</v>
      </c>
      <c r="D6286">
        <v>227.75</v>
      </c>
      <c r="E6286">
        <v>126.51</v>
      </c>
      <c r="F6286">
        <v>101.24</v>
      </c>
    </row>
    <row r="6287" spans="1:6" x14ac:dyDescent="0.45">
      <c r="A6287" s="6">
        <v>44949</v>
      </c>
      <c r="B6287" t="s">
        <v>14</v>
      </c>
      <c r="C6287" t="s">
        <v>7</v>
      </c>
      <c r="D6287">
        <v>142.4</v>
      </c>
      <c r="E6287">
        <v>58.07</v>
      </c>
      <c r="F6287">
        <v>84.33</v>
      </c>
    </row>
    <row r="6288" spans="1:6" x14ac:dyDescent="0.45">
      <c r="A6288" s="6">
        <v>45038</v>
      </c>
      <c r="B6288" t="s">
        <v>6</v>
      </c>
      <c r="C6288" t="s">
        <v>11</v>
      </c>
      <c r="D6288">
        <v>330.89</v>
      </c>
      <c r="E6288">
        <v>201.81</v>
      </c>
      <c r="F6288">
        <v>129.08000000000001</v>
      </c>
    </row>
    <row r="6289" spans="1:6" x14ac:dyDescent="0.45">
      <c r="A6289" s="6">
        <v>45149</v>
      </c>
      <c r="B6289" t="s">
        <v>8</v>
      </c>
      <c r="C6289" t="s">
        <v>7</v>
      </c>
      <c r="D6289">
        <v>256.95</v>
      </c>
      <c r="E6289">
        <v>178.88</v>
      </c>
      <c r="F6289">
        <v>78.069999999999993</v>
      </c>
    </row>
    <row r="6290" spans="1:6" x14ac:dyDescent="0.45">
      <c r="A6290" s="6">
        <v>45104</v>
      </c>
      <c r="B6290" t="s">
        <v>10</v>
      </c>
      <c r="C6290" t="s">
        <v>11</v>
      </c>
      <c r="D6290">
        <v>343.97</v>
      </c>
      <c r="E6290">
        <v>195.91</v>
      </c>
      <c r="F6290">
        <v>148.06</v>
      </c>
    </row>
    <row r="6291" spans="1:6" x14ac:dyDescent="0.45">
      <c r="A6291" s="6">
        <v>45050</v>
      </c>
      <c r="B6291" t="s">
        <v>14</v>
      </c>
      <c r="C6291" t="s">
        <v>9</v>
      </c>
      <c r="D6291">
        <v>154.04</v>
      </c>
      <c r="E6291">
        <v>63.64</v>
      </c>
      <c r="F6291">
        <v>90.4</v>
      </c>
    </row>
    <row r="6292" spans="1:6" x14ac:dyDescent="0.45">
      <c r="A6292" s="6">
        <v>45046</v>
      </c>
      <c r="B6292" t="s">
        <v>12</v>
      </c>
      <c r="C6292" t="s">
        <v>11</v>
      </c>
      <c r="D6292">
        <v>564.29999999999995</v>
      </c>
      <c r="E6292">
        <v>231.76</v>
      </c>
      <c r="F6292">
        <v>332.54</v>
      </c>
    </row>
    <row r="6293" spans="1:6" x14ac:dyDescent="0.45">
      <c r="A6293" s="6">
        <v>44990</v>
      </c>
      <c r="B6293" t="s">
        <v>6</v>
      </c>
      <c r="C6293" t="s">
        <v>13</v>
      </c>
      <c r="D6293">
        <v>161.57</v>
      </c>
      <c r="E6293">
        <v>82.11</v>
      </c>
      <c r="F6293">
        <v>79.459999999999994</v>
      </c>
    </row>
    <row r="6294" spans="1:6" x14ac:dyDescent="0.45">
      <c r="A6294" s="6">
        <v>44931</v>
      </c>
      <c r="B6294" t="s">
        <v>6</v>
      </c>
      <c r="C6294" t="s">
        <v>7</v>
      </c>
      <c r="D6294">
        <v>427.88</v>
      </c>
      <c r="E6294">
        <v>301.13</v>
      </c>
      <c r="F6294">
        <v>126.75</v>
      </c>
    </row>
    <row r="6295" spans="1:6" x14ac:dyDescent="0.45">
      <c r="A6295" s="6">
        <v>45141</v>
      </c>
      <c r="B6295" t="s">
        <v>8</v>
      </c>
      <c r="C6295" t="s">
        <v>9</v>
      </c>
      <c r="D6295">
        <v>811.46</v>
      </c>
      <c r="E6295">
        <v>630.04</v>
      </c>
      <c r="F6295">
        <v>181.42</v>
      </c>
    </row>
    <row r="6296" spans="1:6" x14ac:dyDescent="0.45">
      <c r="A6296" s="6">
        <v>45183</v>
      </c>
      <c r="B6296" t="s">
        <v>6</v>
      </c>
      <c r="C6296" t="s">
        <v>11</v>
      </c>
      <c r="D6296">
        <v>597.87</v>
      </c>
      <c r="E6296">
        <v>422.56</v>
      </c>
      <c r="F6296">
        <v>175.31</v>
      </c>
    </row>
    <row r="6297" spans="1:6" x14ac:dyDescent="0.45">
      <c r="A6297" s="6">
        <v>45011</v>
      </c>
      <c r="B6297" t="s">
        <v>8</v>
      </c>
      <c r="C6297" t="s">
        <v>9</v>
      </c>
      <c r="D6297">
        <v>530.98</v>
      </c>
      <c r="E6297">
        <v>400.85</v>
      </c>
      <c r="F6297">
        <v>130.13</v>
      </c>
    </row>
    <row r="6298" spans="1:6" x14ac:dyDescent="0.45">
      <c r="A6298" s="6">
        <v>45140</v>
      </c>
      <c r="B6298" t="s">
        <v>6</v>
      </c>
      <c r="C6298" t="s">
        <v>9</v>
      </c>
      <c r="D6298">
        <v>823.11</v>
      </c>
      <c r="E6298">
        <v>591.9</v>
      </c>
      <c r="F6298">
        <v>231.21</v>
      </c>
    </row>
    <row r="6299" spans="1:6" x14ac:dyDescent="0.45">
      <c r="A6299" s="6">
        <v>45230</v>
      </c>
      <c r="B6299" t="s">
        <v>14</v>
      </c>
      <c r="C6299" t="s">
        <v>7</v>
      </c>
      <c r="D6299">
        <v>215.27</v>
      </c>
      <c r="E6299">
        <v>105.43</v>
      </c>
      <c r="F6299">
        <v>109.84</v>
      </c>
    </row>
    <row r="6300" spans="1:6" x14ac:dyDescent="0.45">
      <c r="A6300" s="6">
        <v>44967</v>
      </c>
      <c r="B6300" t="s">
        <v>6</v>
      </c>
      <c r="C6300" t="s">
        <v>7</v>
      </c>
      <c r="D6300">
        <v>912.69</v>
      </c>
      <c r="E6300">
        <v>615.88</v>
      </c>
      <c r="F6300">
        <v>296.81</v>
      </c>
    </row>
    <row r="6301" spans="1:6" x14ac:dyDescent="0.45">
      <c r="A6301" s="6">
        <v>45046</v>
      </c>
      <c r="B6301" t="s">
        <v>10</v>
      </c>
      <c r="C6301" t="s">
        <v>7</v>
      </c>
      <c r="D6301">
        <v>819.82</v>
      </c>
      <c r="E6301">
        <v>599.59</v>
      </c>
      <c r="F6301">
        <v>220.23</v>
      </c>
    </row>
    <row r="6302" spans="1:6" x14ac:dyDescent="0.45">
      <c r="A6302" s="6">
        <v>45207</v>
      </c>
      <c r="B6302" t="s">
        <v>12</v>
      </c>
      <c r="C6302" t="s">
        <v>11</v>
      </c>
      <c r="D6302">
        <v>69.28</v>
      </c>
      <c r="E6302">
        <v>51.96</v>
      </c>
      <c r="F6302">
        <v>17.32</v>
      </c>
    </row>
    <row r="6303" spans="1:6" x14ac:dyDescent="0.45">
      <c r="A6303" s="6">
        <v>44929</v>
      </c>
      <c r="B6303" t="s">
        <v>10</v>
      </c>
      <c r="C6303" t="s">
        <v>11</v>
      </c>
      <c r="D6303">
        <v>134.16</v>
      </c>
      <c r="E6303">
        <v>94.82</v>
      </c>
      <c r="F6303">
        <v>39.340000000000003</v>
      </c>
    </row>
    <row r="6304" spans="1:6" x14ac:dyDescent="0.45">
      <c r="A6304" s="6">
        <v>45107</v>
      </c>
      <c r="B6304" t="s">
        <v>10</v>
      </c>
      <c r="C6304" t="s">
        <v>7</v>
      </c>
      <c r="D6304">
        <v>814.27</v>
      </c>
      <c r="E6304">
        <v>385.1</v>
      </c>
      <c r="F6304">
        <v>429.17</v>
      </c>
    </row>
    <row r="6305" spans="1:6" x14ac:dyDescent="0.45">
      <c r="A6305" s="6">
        <v>45283</v>
      </c>
      <c r="B6305" t="s">
        <v>8</v>
      </c>
      <c r="C6305" t="s">
        <v>9</v>
      </c>
      <c r="D6305">
        <v>440.05</v>
      </c>
      <c r="E6305">
        <v>262.63</v>
      </c>
      <c r="F6305">
        <v>177.42</v>
      </c>
    </row>
    <row r="6306" spans="1:6" x14ac:dyDescent="0.45">
      <c r="A6306" s="6">
        <v>45018</v>
      </c>
      <c r="B6306" t="s">
        <v>14</v>
      </c>
      <c r="C6306" t="s">
        <v>9</v>
      </c>
      <c r="D6306">
        <v>827.27</v>
      </c>
      <c r="E6306">
        <v>419.48</v>
      </c>
      <c r="F6306">
        <v>407.79</v>
      </c>
    </row>
    <row r="6307" spans="1:6" x14ac:dyDescent="0.45">
      <c r="A6307" s="6">
        <v>45098</v>
      </c>
      <c r="B6307" t="s">
        <v>10</v>
      </c>
      <c r="C6307" t="s">
        <v>13</v>
      </c>
      <c r="D6307">
        <v>138.61000000000001</v>
      </c>
      <c r="E6307">
        <v>85.8</v>
      </c>
      <c r="F6307">
        <v>52.81</v>
      </c>
    </row>
    <row r="6308" spans="1:6" x14ac:dyDescent="0.45">
      <c r="A6308" s="6">
        <v>44941</v>
      </c>
      <c r="B6308" t="s">
        <v>6</v>
      </c>
      <c r="C6308" t="s">
        <v>7</v>
      </c>
      <c r="D6308">
        <v>995.14</v>
      </c>
      <c r="E6308">
        <v>646.16999999999996</v>
      </c>
      <c r="F6308">
        <v>348.97</v>
      </c>
    </row>
    <row r="6309" spans="1:6" x14ac:dyDescent="0.45">
      <c r="A6309" s="6">
        <v>45122</v>
      </c>
      <c r="B6309" t="s">
        <v>14</v>
      </c>
      <c r="C6309" t="s">
        <v>9</v>
      </c>
      <c r="D6309">
        <v>29.82</v>
      </c>
      <c r="E6309">
        <v>13.07</v>
      </c>
      <c r="F6309">
        <v>16.75</v>
      </c>
    </row>
    <row r="6310" spans="1:6" x14ac:dyDescent="0.45">
      <c r="A6310" s="6">
        <v>45018</v>
      </c>
      <c r="B6310" t="s">
        <v>6</v>
      </c>
      <c r="C6310" t="s">
        <v>11</v>
      </c>
      <c r="D6310">
        <v>938.78</v>
      </c>
      <c r="E6310">
        <v>456.66</v>
      </c>
      <c r="F6310">
        <v>482.12</v>
      </c>
    </row>
    <row r="6311" spans="1:6" x14ac:dyDescent="0.45">
      <c r="A6311" s="6">
        <v>45103</v>
      </c>
      <c r="B6311" t="s">
        <v>14</v>
      </c>
      <c r="C6311" t="s">
        <v>7</v>
      </c>
      <c r="D6311">
        <v>351.21</v>
      </c>
      <c r="E6311">
        <v>161.93</v>
      </c>
      <c r="F6311">
        <v>189.28</v>
      </c>
    </row>
    <row r="6312" spans="1:6" x14ac:dyDescent="0.45">
      <c r="A6312" s="6">
        <v>45202</v>
      </c>
      <c r="B6312" t="s">
        <v>8</v>
      </c>
      <c r="C6312" t="s">
        <v>7</v>
      </c>
      <c r="D6312">
        <v>507.39</v>
      </c>
      <c r="E6312">
        <v>359.4</v>
      </c>
      <c r="F6312">
        <v>147.99</v>
      </c>
    </row>
    <row r="6313" spans="1:6" x14ac:dyDescent="0.45">
      <c r="A6313" s="6">
        <v>45203</v>
      </c>
      <c r="B6313" t="s">
        <v>6</v>
      </c>
      <c r="C6313" t="s">
        <v>11</v>
      </c>
      <c r="D6313">
        <v>841.07</v>
      </c>
      <c r="E6313">
        <v>600.41999999999996</v>
      </c>
      <c r="F6313">
        <v>240.65</v>
      </c>
    </row>
    <row r="6314" spans="1:6" x14ac:dyDescent="0.45">
      <c r="A6314" s="6">
        <v>44977</v>
      </c>
      <c r="B6314" t="s">
        <v>14</v>
      </c>
      <c r="C6314" t="s">
        <v>7</v>
      </c>
      <c r="D6314">
        <v>469.71</v>
      </c>
      <c r="E6314">
        <v>258.08</v>
      </c>
      <c r="F6314">
        <v>211.63</v>
      </c>
    </row>
    <row r="6315" spans="1:6" x14ac:dyDescent="0.45">
      <c r="A6315" s="6">
        <v>44951</v>
      </c>
      <c r="B6315" t="s">
        <v>6</v>
      </c>
      <c r="C6315" t="s">
        <v>13</v>
      </c>
      <c r="D6315">
        <v>488.37</v>
      </c>
      <c r="E6315">
        <v>360.86</v>
      </c>
      <c r="F6315">
        <v>127.51</v>
      </c>
    </row>
    <row r="6316" spans="1:6" x14ac:dyDescent="0.45">
      <c r="A6316" s="6">
        <v>45251</v>
      </c>
      <c r="B6316" t="s">
        <v>8</v>
      </c>
      <c r="C6316" t="s">
        <v>9</v>
      </c>
      <c r="D6316">
        <v>302.32</v>
      </c>
      <c r="E6316">
        <v>180.94</v>
      </c>
      <c r="F6316">
        <v>121.38</v>
      </c>
    </row>
    <row r="6317" spans="1:6" x14ac:dyDescent="0.45">
      <c r="A6317" s="6">
        <v>45091</v>
      </c>
      <c r="B6317" t="s">
        <v>12</v>
      </c>
      <c r="C6317" t="s">
        <v>11</v>
      </c>
      <c r="D6317">
        <v>514.41999999999996</v>
      </c>
      <c r="E6317">
        <v>282.57</v>
      </c>
      <c r="F6317">
        <v>231.85</v>
      </c>
    </row>
    <row r="6318" spans="1:6" x14ac:dyDescent="0.45">
      <c r="A6318" s="6">
        <v>45146</v>
      </c>
      <c r="B6318" t="s">
        <v>8</v>
      </c>
      <c r="C6318" t="s">
        <v>7</v>
      </c>
      <c r="D6318">
        <v>836.29</v>
      </c>
      <c r="E6318">
        <v>630.91</v>
      </c>
      <c r="F6318">
        <v>205.38</v>
      </c>
    </row>
    <row r="6319" spans="1:6" x14ac:dyDescent="0.45">
      <c r="A6319" s="6">
        <v>45020</v>
      </c>
      <c r="B6319" t="s">
        <v>6</v>
      </c>
      <c r="C6319" t="s">
        <v>11</v>
      </c>
      <c r="D6319">
        <v>497.04</v>
      </c>
      <c r="E6319">
        <v>214.16</v>
      </c>
      <c r="F6319">
        <v>282.88</v>
      </c>
    </row>
    <row r="6320" spans="1:6" x14ac:dyDescent="0.45">
      <c r="A6320" s="6">
        <v>45000</v>
      </c>
      <c r="B6320" t="s">
        <v>12</v>
      </c>
      <c r="C6320" t="s">
        <v>9</v>
      </c>
      <c r="D6320">
        <v>571.9</v>
      </c>
      <c r="E6320">
        <v>240.82</v>
      </c>
      <c r="F6320">
        <v>331.08</v>
      </c>
    </row>
    <row r="6321" spans="1:6" x14ac:dyDescent="0.45">
      <c r="A6321" s="6">
        <v>45260</v>
      </c>
      <c r="B6321" t="s">
        <v>12</v>
      </c>
      <c r="C6321" t="s">
        <v>11</v>
      </c>
      <c r="D6321">
        <v>242.97</v>
      </c>
      <c r="E6321">
        <v>177.69</v>
      </c>
      <c r="F6321">
        <v>65.28</v>
      </c>
    </row>
    <row r="6322" spans="1:6" x14ac:dyDescent="0.45">
      <c r="A6322" s="6">
        <v>45120</v>
      </c>
      <c r="B6322" t="s">
        <v>8</v>
      </c>
      <c r="C6322" t="s">
        <v>11</v>
      </c>
      <c r="D6322">
        <v>304.36</v>
      </c>
      <c r="E6322">
        <v>148.58000000000001</v>
      </c>
      <c r="F6322">
        <v>155.78</v>
      </c>
    </row>
    <row r="6323" spans="1:6" x14ac:dyDescent="0.45">
      <c r="A6323" s="6">
        <v>45185</v>
      </c>
      <c r="B6323" t="s">
        <v>10</v>
      </c>
      <c r="C6323" t="s">
        <v>9</v>
      </c>
      <c r="D6323">
        <v>123.15</v>
      </c>
      <c r="E6323">
        <v>86.19</v>
      </c>
      <c r="F6323">
        <v>36.96</v>
      </c>
    </row>
    <row r="6324" spans="1:6" x14ac:dyDescent="0.45">
      <c r="A6324" s="6">
        <v>45146</v>
      </c>
      <c r="B6324" t="s">
        <v>10</v>
      </c>
      <c r="C6324" t="s">
        <v>9</v>
      </c>
      <c r="D6324">
        <v>80.47</v>
      </c>
      <c r="E6324">
        <v>39.200000000000003</v>
      </c>
      <c r="F6324">
        <v>41.27</v>
      </c>
    </row>
    <row r="6325" spans="1:6" x14ac:dyDescent="0.45">
      <c r="A6325" s="6">
        <v>44999</v>
      </c>
      <c r="B6325" t="s">
        <v>14</v>
      </c>
      <c r="C6325" t="s">
        <v>13</v>
      </c>
      <c r="D6325">
        <v>814.06</v>
      </c>
      <c r="E6325">
        <v>608.07000000000005</v>
      </c>
      <c r="F6325">
        <v>205.99</v>
      </c>
    </row>
    <row r="6326" spans="1:6" x14ac:dyDescent="0.45">
      <c r="A6326" s="6">
        <v>45000</v>
      </c>
      <c r="B6326" t="s">
        <v>12</v>
      </c>
      <c r="C6326" t="s">
        <v>7</v>
      </c>
      <c r="D6326">
        <v>176.15</v>
      </c>
      <c r="E6326">
        <v>120.7</v>
      </c>
      <c r="F6326">
        <v>55.45</v>
      </c>
    </row>
    <row r="6327" spans="1:6" x14ac:dyDescent="0.45">
      <c r="A6327" s="6">
        <v>45231</v>
      </c>
      <c r="B6327" t="s">
        <v>8</v>
      </c>
      <c r="C6327" t="s">
        <v>9</v>
      </c>
      <c r="D6327">
        <v>198.52</v>
      </c>
      <c r="E6327">
        <v>124.46</v>
      </c>
      <c r="F6327">
        <v>74.06</v>
      </c>
    </row>
    <row r="6328" spans="1:6" x14ac:dyDescent="0.45">
      <c r="A6328" s="6">
        <v>45169</v>
      </c>
      <c r="B6328" t="s">
        <v>6</v>
      </c>
      <c r="C6328" t="s">
        <v>13</v>
      </c>
      <c r="D6328">
        <v>716.83</v>
      </c>
      <c r="E6328">
        <v>348.41</v>
      </c>
      <c r="F6328">
        <v>368.42</v>
      </c>
    </row>
    <row r="6329" spans="1:6" x14ac:dyDescent="0.45">
      <c r="A6329" s="6">
        <v>44991</v>
      </c>
      <c r="B6329" t="s">
        <v>6</v>
      </c>
      <c r="C6329" t="s">
        <v>11</v>
      </c>
      <c r="D6329">
        <v>977.43</v>
      </c>
      <c r="E6329">
        <v>407.44</v>
      </c>
      <c r="F6329">
        <v>569.99</v>
      </c>
    </row>
    <row r="6330" spans="1:6" x14ac:dyDescent="0.45">
      <c r="A6330" s="6">
        <v>45154</v>
      </c>
      <c r="B6330" t="s">
        <v>8</v>
      </c>
      <c r="C6330" t="s">
        <v>7</v>
      </c>
      <c r="D6330">
        <v>24.1</v>
      </c>
      <c r="E6330">
        <v>14.64</v>
      </c>
      <c r="F6330">
        <v>9.4600000000000009</v>
      </c>
    </row>
    <row r="6331" spans="1:6" x14ac:dyDescent="0.45">
      <c r="A6331" s="6">
        <v>45106</v>
      </c>
      <c r="B6331" t="s">
        <v>6</v>
      </c>
      <c r="C6331" t="s">
        <v>7</v>
      </c>
      <c r="D6331">
        <v>82.22</v>
      </c>
      <c r="E6331">
        <v>39.46</v>
      </c>
      <c r="F6331">
        <v>42.76</v>
      </c>
    </row>
    <row r="6332" spans="1:6" x14ac:dyDescent="0.45">
      <c r="A6332" s="6">
        <v>45285</v>
      </c>
      <c r="B6332" t="s">
        <v>10</v>
      </c>
      <c r="C6332" t="s">
        <v>9</v>
      </c>
      <c r="D6332">
        <v>437.57</v>
      </c>
      <c r="E6332">
        <v>314.07</v>
      </c>
      <c r="F6332">
        <v>123.5</v>
      </c>
    </row>
    <row r="6333" spans="1:6" x14ac:dyDescent="0.45">
      <c r="A6333" s="6">
        <v>45102</v>
      </c>
      <c r="B6333" t="s">
        <v>8</v>
      </c>
      <c r="C6333" t="s">
        <v>11</v>
      </c>
      <c r="D6333">
        <v>474</v>
      </c>
      <c r="E6333">
        <v>229.48</v>
      </c>
      <c r="F6333">
        <v>244.52</v>
      </c>
    </row>
    <row r="6334" spans="1:6" x14ac:dyDescent="0.45">
      <c r="A6334" s="6">
        <v>45113</v>
      </c>
      <c r="B6334" t="s">
        <v>8</v>
      </c>
      <c r="C6334" t="s">
        <v>13</v>
      </c>
      <c r="D6334">
        <v>910.89</v>
      </c>
      <c r="E6334">
        <v>531.97</v>
      </c>
      <c r="F6334">
        <v>378.92</v>
      </c>
    </row>
    <row r="6335" spans="1:6" x14ac:dyDescent="0.45">
      <c r="A6335" s="6">
        <v>45238</v>
      </c>
      <c r="B6335" t="s">
        <v>8</v>
      </c>
      <c r="C6335" t="s">
        <v>11</v>
      </c>
      <c r="D6335">
        <v>196.58</v>
      </c>
      <c r="E6335">
        <v>120.88</v>
      </c>
      <c r="F6335">
        <v>75.7</v>
      </c>
    </row>
    <row r="6336" spans="1:6" x14ac:dyDescent="0.45">
      <c r="A6336" s="6">
        <v>45066</v>
      </c>
      <c r="B6336" t="s">
        <v>6</v>
      </c>
      <c r="C6336" t="s">
        <v>11</v>
      </c>
      <c r="D6336">
        <v>311.55</v>
      </c>
      <c r="E6336">
        <v>132.02000000000001</v>
      </c>
      <c r="F6336">
        <v>179.53</v>
      </c>
    </row>
    <row r="6337" spans="1:6" x14ac:dyDescent="0.45">
      <c r="A6337" s="6">
        <v>45186</v>
      </c>
      <c r="B6337" t="s">
        <v>14</v>
      </c>
      <c r="C6337" t="s">
        <v>7</v>
      </c>
      <c r="D6337">
        <v>404.42</v>
      </c>
      <c r="E6337">
        <v>307.24</v>
      </c>
      <c r="F6337">
        <v>97.18</v>
      </c>
    </row>
    <row r="6338" spans="1:6" x14ac:dyDescent="0.45">
      <c r="A6338" s="6">
        <v>45101</v>
      </c>
      <c r="B6338" t="s">
        <v>14</v>
      </c>
      <c r="C6338" t="s">
        <v>13</v>
      </c>
      <c r="D6338">
        <v>925.57</v>
      </c>
      <c r="E6338">
        <v>514.52</v>
      </c>
      <c r="F6338">
        <v>411.05</v>
      </c>
    </row>
    <row r="6339" spans="1:6" x14ac:dyDescent="0.45">
      <c r="A6339" s="6">
        <v>44951</v>
      </c>
      <c r="B6339" t="s">
        <v>10</v>
      </c>
      <c r="C6339" t="s">
        <v>7</v>
      </c>
      <c r="D6339">
        <v>472.02</v>
      </c>
      <c r="E6339">
        <v>299.22000000000003</v>
      </c>
      <c r="F6339">
        <v>172.8</v>
      </c>
    </row>
    <row r="6340" spans="1:6" x14ac:dyDescent="0.45">
      <c r="A6340" s="6">
        <v>45174</v>
      </c>
      <c r="B6340" t="s">
        <v>12</v>
      </c>
      <c r="C6340" t="s">
        <v>7</v>
      </c>
      <c r="D6340">
        <v>377.27</v>
      </c>
      <c r="E6340">
        <v>253.08</v>
      </c>
      <c r="F6340">
        <v>124.19</v>
      </c>
    </row>
    <row r="6341" spans="1:6" x14ac:dyDescent="0.45">
      <c r="A6341" s="6">
        <v>45021</v>
      </c>
      <c r="B6341" t="s">
        <v>10</v>
      </c>
      <c r="C6341" t="s">
        <v>11</v>
      </c>
      <c r="D6341">
        <v>411.02</v>
      </c>
      <c r="E6341">
        <v>328.5</v>
      </c>
      <c r="F6341">
        <v>82.52</v>
      </c>
    </row>
    <row r="6342" spans="1:6" x14ac:dyDescent="0.45">
      <c r="A6342" s="6">
        <v>45171</v>
      </c>
      <c r="B6342" t="s">
        <v>6</v>
      </c>
      <c r="C6342" t="s">
        <v>11</v>
      </c>
      <c r="D6342">
        <v>623.48</v>
      </c>
      <c r="E6342">
        <v>445</v>
      </c>
      <c r="F6342">
        <v>178.48</v>
      </c>
    </row>
    <row r="6343" spans="1:6" x14ac:dyDescent="0.45">
      <c r="A6343" s="6">
        <v>44984</v>
      </c>
      <c r="B6343" t="s">
        <v>10</v>
      </c>
      <c r="C6343" t="s">
        <v>13</v>
      </c>
      <c r="D6343">
        <v>180.08</v>
      </c>
      <c r="E6343">
        <v>79.95</v>
      </c>
      <c r="F6343">
        <v>100.13</v>
      </c>
    </row>
    <row r="6344" spans="1:6" x14ac:dyDescent="0.45">
      <c r="A6344" s="6">
        <v>44930</v>
      </c>
      <c r="B6344" t="s">
        <v>8</v>
      </c>
      <c r="C6344" t="s">
        <v>9</v>
      </c>
      <c r="D6344">
        <v>748.38</v>
      </c>
      <c r="E6344">
        <v>382.33</v>
      </c>
      <c r="F6344">
        <v>366.05</v>
      </c>
    </row>
    <row r="6345" spans="1:6" x14ac:dyDescent="0.45">
      <c r="A6345" s="6">
        <v>45122</v>
      </c>
      <c r="B6345" t="s">
        <v>12</v>
      </c>
      <c r="C6345" t="s">
        <v>9</v>
      </c>
      <c r="D6345">
        <v>928.55</v>
      </c>
      <c r="E6345">
        <v>462.13</v>
      </c>
      <c r="F6345">
        <v>466.42</v>
      </c>
    </row>
    <row r="6346" spans="1:6" x14ac:dyDescent="0.45">
      <c r="A6346" s="6">
        <v>45063</v>
      </c>
      <c r="B6346" t="s">
        <v>6</v>
      </c>
      <c r="C6346" t="s">
        <v>13</v>
      </c>
      <c r="D6346">
        <v>487.59</v>
      </c>
      <c r="E6346">
        <v>240.2</v>
      </c>
      <c r="F6346">
        <v>247.39</v>
      </c>
    </row>
    <row r="6347" spans="1:6" x14ac:dyDescent="0.45">
      <c r="A6347" s="6">
        <v>45277</v>
      </c>
      <c r="B6347" t="s">
        <v>6</v>
      </c>
      <c r="C6347" t="s">
        <v>11</v>
      </c>
      <c r="D6347">
        <v>200</v>
      </c>
      <c r="E6347">
        <v>116.65</v>
      </c>
      <c r="F6347">
        <v>83.35</v>
      </c>
    </row>
    <row r="6348" spans="1:6" x14ac:dyDescent="0.45">
      <c r="A6348" s="6">
        <v>44995</v>
      </c>
      <c r="B6348" t="s">
        <v>10</v>
      </c>
      <c r="C6348" t="s">
        <v>13</v>
      </c>
      <c r="D6348">
        <v>696.91</v>
      </c>
      <c r="E6348">
        <v>432.8</v>
      </c>
      <c r="F6348">
        <v>264.11</v>
      </c>
    </row>
    <row r="6349" spans="1:6" x14ac:dyDescent="0.45">
      <c r="A6349" s="6">
        <v>45019</v>
      </c>
      <c r="B6349" t="s">
        <v>8</v>
      </c>
      <c r="C6349" t="s">
        <v>13</v>
      </c>
      <c r="D6349">
        <v>158.99</v>
      </c>
      <c r="E6349">
        <v>71.39</v>
      </c>
      <c r="F6349">
        <v>87.6</v>
      </c>
    </row>
    <row r="6350" spans="1:6" x14ac:dyDescent="0.45">
      <c r="A6350" s="6">
        <v>45245</v>
      </c>
      <c r="B6350" t="s">
        <v>6</v>
      </c>
      <c r="C6350" t="s">
        <v>9</v>
      </c>
      <c r="D6350">
        <v>436.94</v>
      </c>
      <c r="E6350">
        <v>347.06</v>
      </c>
      <c r="F6350">
        <v>89.88</v>
      </c>
    </row>
    <row r="6351" spans="1:6" x14ac:dyDescent="0.45">
      <c r="A6351" s="6">
        <v>45167</v>
      </c>
      <c r="B6351" t="s">
        <v>12</v>
      </c>
      <c r="C6351" t="s">
        <v>13</v>
      </c>
      <c r="D6351">
        <v>645.16999999999996</v>
      </c>
      <c r="E6351">
        <v>479.99</v>
      </c>
      <c r="F6351">
        <v>165.18</v>
      </c>
    </row>
    <row r="6352" spans="1:6" x14ac:dyDescent="0.45">
      <c r="A6352" s="6">
        <v>45139</v>
      </c>
      <c r="B6352" t="s">
        <v>14</v>
      </c>
      <c r="C6352" t="s">
        <v>11</v>
      </c>
      <c r="D6352">
        <v>56.06</v>
      </c>
      <c r="E6352">
        <v>26.88</v>
      </c>
      <c r="F6352">
        <v>29.18</v>
      </c>
    </row>
    <row r="6353" spans="1:6" x14ac:dyDescent="0.45">
      <c r="A6353" s="6">
        <v>45176</v>
      </c>
      <c r="B6353" t="s">
        <v>12</v>
      </c>
      <c r="C6353" t="s">
        <v>13</v>
      </c>
      <c r="D6353">
        <v>832.51</v>
      </c>
      <c r="E6353">
        <v>600.80999999999995</v>
      </c>
      <c r="F6353">
        <v>231.7</v>
      </c>
    </row>
    <row r="6354" spans="1:6" x14ac:dyDescent="0.45">
      <c r="A6354" s="6">
        <v>45082</v>
      </c>
      <c r="B6354" t="s">
        <v>12</v>
      </c>
      <c r="C6354" t="s">
        <v>11</v>
      </c>
      <c r="D6354">
        <v>816.38</v>
      </c>
      <c r="E6354">
        <v>639.4</v>
      </c>
      <c r="F6354">
        <v>176.98</v>
      </c>
    </row>
    <row r="6355" spans="1:6" x14ac:dyDescent="0.45">
      <c r="A6355" s="6">
        <v>45087</v>
      </c>
      <c r="B6355" t="s">
        <v>10</v>
      </c>
      <c r="C6355" t="s">
        <v>9</v>
      </c>
      <c r="D6355">
        <v>39.18</v>
      </c>
      <c r="E6355">
        <v>31.09</v>
      </c>
      <c r="F6355">
        <v>8.09</v>
      </c>
    </row>
    <row r="6356" spans="1:6" x14ac:dyDescent="0.45">
      <c r="A6356" s="6">
        <v>45289</v>
      </c>
      <c r="B6356" t="s">
        <v>6</v>
      </c>
      <c r="C6356" t="s">
        <v>11</v>
      </c>
      <c r="D6356">
        <v>448.01</v>
      </c>
      <c r="E6356">
        <v>251.19</v>
      </c>
      <c r="F6356">
        <v>196.82</v>
      </c>
    </row>
    <row r="6357" spans="1:6" x14ac:dyDescent="0.45">
      <c r="A6357" s="6">
        <v>44937</v>
      </c>
      <c r="B6357" t="s">
        <v>6</v>
      </c>
      <c r="C6357" t="s">
        <v>13</v>
      </c>
      <c r="D6357">
        <v>436.99</v>
      </c>
      <c r="E6357">
        <v>283.86</v>
      </c>
      <c r="F6357">
        <v>153.13</v>
      </c>
    </row>
    <row r="6358" spans="1:6" x14ac:dyDescent="0.45">
      <c r="A6358" s="6">
        <v>45025</v>
      </c>
      <c r="B6358" t="s">
        <v>6</v>
      </c>
      <c r="C6358" t="s">
        <v>11</v>
      </c>
      <c r="D6358">
        <v>133.57</v>
      </c>
      <c r="E6358">
        <v>73.150000000000006</v>
      </c>
      <c r="F6358">
        <v>60.42</v>
      </c>
    </row>
    <row r="6359" spans="1:6" x14ac:dyDescent="0.45">
      <c r="A6359" s="6">
        <v>45207</v>
      </c>
      <c r="B6359" t="s">
        <v>8</v>
      </c>
      <c r="C6359" t="s">
        <v>11</v>
      </c>
      <c r="D6359">
        <v>208.6</v>
      </c>
      <c r="E6359">
        <v>165.93</v>
      </c>
      <c r="F6359">
        <v>42.67</v>
      </c>
    </row>
    <row r="6360" spans="1:6" x14ac:dyDescent="0.45">
      <c r="A6360" s="6">
        <v>45038</v>
      </c>
      <c r="B6360" t="s">
        <v>10</v>
      </c>
      <c r="C6360" t="s">
        <v>13</v>
      </c>
      <c r="D6360">
        <v>836.46</v>
      </c>
      <c r="E6360">
        <v>352.53</v>
      </c>
      <c r="F6360">
        <v>483.93</v>
      </c>
    </row>
    <row r="6361" spans="1:6" x14ac:dyDescent="0.45">
      <c r="A6361" s="6">
        <v>44969</v>
      </c>
      <c r="B6361" t="s">
        <v>6</v>
      </c>
      <c r="C6361" t="s">
        <v>7</v>
      </c>
      <c r="D6361">
        <v>298.82</v>
      </c>
      <c r="E6361">
        <v>237.49</v>
      </c>
      <c r="F6361">
        <v>61.33</v>
      </c>
    </row>
    <row r="6362" spans="1:6" x14ac:dyDescent="0.45">
      <c r="A6362" s="6">
        <v>45214</v>
      </c>
      <c r="B6362" t="s">
        <v>14</v>
      </c>
      <c r="C6362" t="s">
        <v>13</v>
      </c>
      <c r="D6362">
        <v>213.82</v>
      </c>
      <c r="E6362">
        <v>94.1</v>
      </c>
      <c r="F6362">
        <v>119.72</v>
      </c>
    </row>
    <row r="6363" spans="1:6" x14ac:dyDescent="0.45">
      <c r="A6363" s="6">
        <v>44986</v>
      </c>
      <c r="B6363" t="s">
        <v>6</v>
      </c>
      <c r="C6363" t="s">
        <v>13</v>
      </c>
      <c r="D6363">
        <v>226.86</v>
      </c>
      <c r="E6363">
        <v>154.77000000000001</v>
      </c>
      <c r="F6363">
        <v>72.09</v>
      </c>
    </row>
    <row r="6364" spans="1:6" x14ac:dyDescent="0.45">
      <c r="A6364" s="6">
        <v>45166</v>
      </c>
      <c r="B6364" t="s">
        <v>6</v>
      </c>
      <c r="C6364" t="s">
        <v>7</v>
      </c>
      <c r="D6364">
        <v>170.54</v>
      </c>
      <c r="E6364">
        <v>113.93</v>
      </c>
      <c r="F6364">
        <v>56.61</v>
      </c>
    </row>
    <row r="6365" spans="1:6" x14ac:dyDescent="0.45">
      <c r="A6365" s="6">
        <v>45251</v>
      </c>
      <c r="B6365" t="s">
        <v>8</v>
      </c>
      <c r="C6365" t="s">
        <v>9</v>
      </c>
      <c r="D6365">
        <v>665.97</v>
      </c>
      <c r="E6365">
        <v>462.49</v>
      </c>
      <c r="F6365">
        <v>203.48</v>
      </c>
    </row>
    <row r="6366" spans="1:6" x14ac:dyDescent="0.45">
      <c r="A6366" s="6">
        <v>45041</v>
      </c>
      <c r="B6366" t="s">
        <v>6</v>
      </c>
      <c r="C6366" t="s">
        <v>13</v>
      </c>
      <c r="D6366">
        <v>698.8</v>
      </c>
      <c r="E6366">
        <v>473.81</v>
      </c>
      <c r="F6366">
        <v>224.99</v>
      </c>
    </row>
    <row r="6367" spans="1:6" x14ac:dyDescent="0.45">
      <c r="A6367" s="6">
        <v>45232</v>
      </c>
      <c r="B6367" t="s">
        <v>6</v>
      </c>
      <c r="C6367" t="s">
        <v>7</v>
      </c>
      <c r="D6367">
        <v>796.37</v>
      </c>
      <c r="E6367">
        <v>527.12</v>
      </c>
      <c r="F6367">
        <v>269.25</v>
      </c>
    </row>
    <row r="6368" spans="1:6" x14ac:dyDescent="0.45">
      <c r="A6368" s="6">
        <v>45057</v>
      </c>
      <c r="B6368" t="s">
        <v>10</v>
      </c>
      <c r="C6368" t="s">
        <v>13</v>
      </c>
      <c r="D6368">
        <v>25.21</v>
      </c>
      <c r="E6368">
        <v>11.95</v>
      </c>
      <c r="F6368">
        <v>13.26</v>
      </c>
    </row>
    <row r="6369" spans="1:6" x14ac:dyDescent="0.45">
      <c r="A6369" s="6">
        <v>45086</v>
      </c>
      <c r="B6369" t="s">
        <v>8</v>
      </c>
      <c r="C6369" t="s">
        <v>13</v>
      </c>
      <c r="D6369">
        <v>132.46</v>
      </c>
      <c r="E6369">
        <v>70.17</v>
      </c>
      <c r="F6369">
        <v>62.29</v>
      </c>
    </row>
    <row r="6370" spans="1:6" x14ac:dyDescent="0.45">
      <c r="A6370" s="6">
        <v>45104</v>
      </c>
      <c r="B6370" t="s">
        <v>8</v>
      </c>
      <c r="C6370" t="s">
        <v>7</v>
      </c>
      <c r="D6370">
        <v>890.24</v>
      </c>
      <c r="E6370">
        <v>610.48</v>
      </c>
      <c r="F6370">
        <v>279.76</v>
      </c>
    </row>
    <row r="6371" spans="1:6" x14ac:dyDescent="0.45">
      <c r="A6371" s="6">
        <v>45278</v>
      </c>
      <c r="B6371" t="s">
        <v>8</v>
      </c>
      <c r="C6371" t="s">
        <v>9</v>
      </c>
      <c r="D6371">
        <v>916.66</v>
      </c>
      <c r="E6371">
        <v>513.41</v>
      </c>
      <c r="F6371">
        <v>403.25</v>
      </c>
    </row>
    <row r="6372" spans="1:6" x14ac:dyDescent="0.45">
      <c r="A6372" s="6">
        <v>44953</v>
      </c>
      <c r="B6372" t="s">
        <v>6</v>
      </c>
      <c r="C6372" t="s">
        <v>11</v>
      </c>
      <c r="D6372">
        <v>429.5</v>
      </c>
      <c r="E6372">
        <v>343.56</v>
      </c>
      <c r="F6372">
        <v>85.94</v>
      </c>
    </row>
    <row r="6373" spans="1:6" x14ac:dyDescent="0.45">
      <c r="A6373" s="6">
        <v>45153</v>
      </c>
      <c r="B6373" t="s">
        <v>8</v>
      </c>
      <c r="C6373" t="s">
        <v>11</v>
      </c>
      <c r="D6373">
        <v>960.87</v>
      </c>
      <c r="E6373">
        <v>624.54999999999995</v>
      </c>
      <c r="F6373">
        <v>336.32</v>
      </c>
    </row>
    <row r="6374" spans="1:6" x14ac:dyDescent="0.45">
      <c r="A6374" s="6">
        <v>45043</v>
      </c>
      <c r="B6374" t="s">
        <v>14</v>
      </c>
      <c r="C6374" t="s">
        <v>13</v>
      </c>
      <c r="D6374">
        <v>902.59</v>
      </c>
      <c r="E6374">
        <v>501.91</v>
      </c>
      <c r="F6374">
        <v>400.68</v>
      </c>
    </row>
    <row r="6375" spans="1:6" x14ac:dyDescent="0.45">
      <c r="A6375" s="6">
        <v>45021</v>
      </c>
      <c r="B6375" t="s">
        <v>8</v>
      </c>
      <c r="C6375" t="s">
        <v>11</v>
      </c>
      <c r="D6375">
        <v>554.49</v>
      </c>
      <c r="E6375">
        <v>313.48</v>
      </c>
      <c r="F6375">
        <v>241.01</v>
      </c>
    </row>
    <row r="6376" spans="1:6" x14ac:dyDescent="0.45">
      <c r="A6376" s="6">
        <v>45014</v>
      </c>
      <c r="B6376" t="s">
        <v>6</v>
      </c>
      <c r="C6376" t="s">
        <v>11</v>
      </c>
      <c r="D6376">
        <v>425.23</v>
      </c>
      <c r="E6376">
        <v>337.1</v>
      </c>
      <c r="F6376">
        <v>88.13</v>
      </c>
    </row>
    <row r="6377" spans="1:6" x14ac:dyDescent="0.45">
      <c r="A6377" s="6">
        <v>45135</v>
      </c>
      <c r="B6377" t="s">
        <v>12</v>
      </c>
      <c r="C6377" t="s">
        <v>7</v>
      </c>
      <c r="D6377">
        <v>91.6</v>
      </c>
      <c r="E6377">
        <v>45.43</v>
      </c>
      <c r="F6377">
        <v>46.17</v>
      </c>
    </row>
    <row r="6378" spans="1:6" x14ac:dyDescent="0.45">
      <c r="A6378" s="6">
        <v>44997</v>
      </c>
      <c r="B6378" t="s">
        <v>14</v>
      </c>
      <c r="C6378" t="s">
        <v>13</v>
      </c>
      <c r="D6378">
        <v>844.09</v>
      </c>
      <c r="E6378">
        <v>532.34</v>
      </c>
      <c r="F6378">
        <v>311.75</v>
      </c>
    </row>
    <row r="6379" spans="1:6" x14ac:dyDescent="0.45">
      <c r="A6379" s="6">
        <v>45101</v>
      </c>
      <c r="B6379" t="s">
        <v>10</v>
      </c>
      <c r="C6379" t="s">
        <v>7</v>
      </c>
      <c r="D6379">
        <v>132.4</v>
      </c>
      <c r="E6379">
        <v>101.91</v>
      </c>
      <c r="F6379">
        <v>30.49</v>
      </c>
    </row>
    <row r="6380" spans="1:6" x14ac:dyDescent="0.45">
      <c r="A6380" s="6">
        <v>44978</v>
      </c>
      <c r="B6380" t="s">
        <v>12</v>
      </c>
      <c r="C6380" t="s">
        <v>7</v>
      </c>
      <c r="D6380">
        <v>694.63</v>
      </c>
      <c r="E6380">
        <v>438.4</v>
      </c>
      <c r="F6380">
        <v>256.23</v>
      </c>
    </row>
    <row r="6381" spans="1:6" x14ac:dyDescent="0.45">
      <c r="A6381" s="6">
        <v>45085</v>
      </c>
      <c r="B6381" t="s">
        <v>10</v>
      </c>
      <c r="C6381" t="s">
        <v>9</v>
      </c>
      <c r="D6381">
        <v>183.84</v>
      </c>
      <c r="E6381">
        <v>132.56</v>
      </c>
      <c r="F6381">
        <v>51.28</v>
      </c>
    </row>
    <row r="6382" spans="1:6" x14ac:dyDescent="0.45">
      <c r="A6382" s="6">
        <v>45019</v>
      </c>
      <c r="B6382" t="s">
        <v>14</v>
      </c>
      <c r="C6382" t="s">
        <v>13</v>
      </c>
      <c r="D6382">
        <v>17.68</v>
      </c>
      <c r="E6382">
        <v>8.92</v>
      </c>
      <c r="F6382">
        <v>8.76</v>
      </c>
    </row>
    <row r="6383" spans="1:6" x14ac:dyDescent="0.45">
      <c r="A6383" s="6">
        <v>45072</v>
      </c>
      <c r="B6383" t="s">
        <v>8</v>
      </c>
      <c r="C6383" t="s">
        <v>13</v>
      </c>
      <c r="D6383">
        <v>486.18</v>
      </c>
      <c r="E6383">
        <v>200.92</v>
      </c>
      <c r="F6383">
        <v>285.26</v>
      </c>
    </row>
    <row r="6384" spans="1:6" x14ac:dyDescent="0.45">
      <c r="A6384" s="6">
        <v>44937</v>
      </c>
      <c r="B6384" t="s">
        <v>6</v>
      </c>
      <c r="C6384" t="s">
        <v>11</v>
      </c>
      <c r="D6384">
        <v>376.71</v>
      </c>
      <c r="E6384">
        <v>175.22</v>
      </c>
      <c r="F6384">
        <v>201.49</v>
      </c>
    </row>
    <row r="6385" spans="1:6" x14ac:dyDescent="0.45">
      <c r="A6385" s="6">
        <v>44973</v>
      </c>
      <c r="B6385" t="s">
        <v>6</v>
      </c>
      <c r="C6385" t="s">
        <v>7</v>
      </c>
      <c r="D6385">
        <v>193.51</v>
      </c>
      <c r="E6385">
        <v>85.16</v>
      </c>
      <c r="F6385">
        <v>108.35</v>
      </c>
    </row>
    <row r="6386" spans="1:6" x14ac:dyDescent="0.45">
      <c r="A6386" s="6">
        <v>45045</v>
      </c>
      <c r="B6386" t="s">
        <v>8</v>
      </c>
      <c r="C6386" t="s">
        <v>11</v>
      </c>
      <c r="D6386">
        <v>658.14</v>
      </c>
      <c r="E6386">
        <v>381.79</v>
      </c>
      <c r="F6386">
        <v>276.35000000000002</v>
      </c>
    </row>
    <row r="6387" spans="1:6" x14ac:dyDescent="0.45">
      <c r="A6387" s="6">
        <v>45098</v>
      </c>
      <c r="B6387" t="s">
        <v>10</v>
      </c>
      <c r="C6387" t="s">
        <v>11</v>
      </c>
      <c r="D6387">
        <v>549.98</v>
      </c>
      <c r="E6387">
        <v>419.29</v>
      </c>
      <c r="F6387">
        <v>130.69</v>
      </c>
    </row>
    <row r="6388" spans="1:6" x14ac:dyDescent="0.45">
      <c r="A6388" s="6">
        <v>45016</v>
      </c>
      <c r="B6388" t="s">
        <v>14</v>
      </c>
      <c r="C6388" t="s">
        <v>11</v>
      </c>
      <c r="D6388">
        <v>659.67</v>
      </c>
      <c r="E6388">
        <v>320.06</v>
      </c>
      <c r="F6388">
        <v>339.61</v>
      </c>
    </row>
    <row r="6389" spans="1:6" x14ac:dyDescent="0.45">
      <c r="A6389" s="6">
        <v>44936</v>
      </c>
      <c r="B6389" t="s">
        <v>14</v>
      </c>
      <c r="C6389" t="s">
        <v>11</v>
      </c>
      <c r="D6389">
        <v>227.29</v>
      </c>
      <c r="E6389">
        <v>144.44</v>
      </c>
      <c r="F6389">
        <v>82.85</v>
      </c>
    </row>
    <row r="6390" spans="1:6" x14ac:dyDescent="0.45">
      <c r="A6390" s="6">
        <v>45174</v>
      </c>
      <c r="B6390" t="s">
        <v>14</v>
      </c>
      <c r="C6390" t="s">
        <v>7</v>
      </c>
      <c r="D6390">
        <v>237.24</v>
      </c>
      <c r="E6390">
        <v>125.6</v>
      </c>
      <c r="F6390">
        <v>111.64</v>
      </c>
    </row>
    <row r="6391" spans="1:6" x14ac:dyDescent="0.45">
      <c r="A6391" s="6">
        <v>44954</v>
      </c>
      <c r="B6391" t="s">
        <v>6</v>
      </c>
      <c r="C6391" t="s">
        <v>9</v>
      </c>
      <c r="D6391">
        <v>900.6</v>
      </c>
      <c r="E6391">
        <v>683.11</v>
      </c>
      <c r="F6391">
        <v>217.49</v>
      </c>
    </row>
    <row r="6392" spans="1:6" x14ac:dyDescent="0.45">
      <c r="A6392" s="6">
        <v>45103</v>
      </c>
      <c r="B6392" t="s">
        <v>12</v>
      </c>
      <c r="C6392" t="s">
        <v>7</v>
      </c>
      <c r="D6392">
        <v>169.56</v>
      </c>
      <c r="E6392">
        <v>112.8</v>
      </c>
      <c r="F6392">
        <v>56.76</v>
      </c>
    </row>
    <row r="6393" spans="1:6" x14ac:dyDescent="0.45">
      <c r="A6393" s="6">
        <v>45119</v>
      </c>
      <c r="B6393" t="s">
        <v>12</v>
      </c>
      <c r="C6393" t="s">
        <v>9</v>
      </c>
      <c r="D6393">
        <v>926.8</v>
      </c>
      <c r="E6393">
        <v>392.98</v>
      </c>
      <c r="F6393">
        <v>533.82000000000005</v>
      </c>
    </row>
    <row r="6394" spans="1:6" x14ac:dyDescent="0.45">
      <c r="A6394" s="6">
        <v>45200</v>
      </c>
      <c r="B6394" t="s">
        <v>6</v>
      </c>
      <c r="C6394" t="s">
        <v>11</v>
      </c>
      <c r="D6394">
        <v>803.22</v>
      </c>
      <c r="E6394">
        <v>589.82000000000005</v>
      </c>
      <c r="F6394">
        <v>213.4</v>
      </c>
    </row>
    <row r="6395" spans="1:6" x14ac:dyDescent="0.45">
      <c r="A6395" s="6">
        <v>45125</v>
      </c>
      <c r="B6395" t="s">
        <v>10</v>
      </c>
      <c r="C6395" t="s">
        <v>11</v>
      </c>
      <c r="D6395">
        <v>332.81</v>
      </c>
      <c r="E6395">
        <v>233.64</v>
      </c>
      <c r="F6395">
        <v>99.17</v>
      </c>
    </row>
    <row r="6396" spans="1:6" x14ac:dyDescent="0.45">
      <c r="A6396" s="6">
        <v>45100</v>
      </c>
      <c r="B6396" t="s">
        <v>14</v>
      </c>
      <c r="C6396" t="s">
        <v>11</v>
      </c>
      <c r="D6396">
        <v>266.08</v>
      </c>
      <c r="E6396">
        <v>190.09</v>
      </c>
      <c r="F6396">
        <v>75.989999999999995</v>
      </c>
    </row>
    <row r="6397" spans="1:6" x14ac:dyDescent="0.45">
      <c r="A6397" s="6">
        <v>45154</v>
      </c>
      <c r="B6397" t="s">
        <v>12</v>
      </c>
      <c r="C6397" t="s">
        <v>13</v>
      </c>
      <c r="D6397">
        <v>733.45</v>
      </c>
      <c r="E6397">
        <v>576.16</v>
      </c>
      <c r="F6397">
        <v>157.29</v>
      </c>
    </row>
    <row r="6398" spans="1:6" x14ac:dyDescent="0.45">
      <c r="A6398" s="6">
        <v>45284</v>
      </c>
      <c r="B6398" t="s">
        <v>6</v>
      </c>
      <c r="C6398" t="s">
        <v>7</v>
      </c>
      <c r="D6398">
        <v>47.31</v>
      </c>
      <c r="E6398">
        <v>22.2</v>
      </c>
      <c r="F6398">
        <v>25.11</v>
      </c>
    </row>
    <row r="6399" spans="1:6" x14ac:dyDescent="0.45">
      <c r="A6399" s="6">
        <v>45173</v>
      </c>
      <c r="B6399" t="s">
        <v>14</v>
      </c>
      <c r="C6399" t="s">
        <v>11</v>
      </c>
      <c r="D6399">
        <v>344.37</v>
      </c>
      <c r="E6399">
        <v>234.52</v>
      </c>
      <c r="F6399">
        <v>109.85</v>
      </c>
    </row>
    <row r="6400" spans="1:6" x14ac:dyDescent="0.45">
      <c r="A6400" s="6">
        <v>45218</v>
      </c>
      <c r="B6400" t="s">
        <v>6</v>
      </c>
      <c r="C6400" t="s">
        <v>11</v>
      </c>
      <c r="D6400">
        <v>176.9</v>
      </c>
      <c r="E6400">
        <v>93.93</v>
      </c>
      <c r="F6400">
        <v>82.97</v>
      </c>
    </row>
    <row r="6401" spans="1:6" x14ac:dyDescent="0.45">
      <c r="A6401" s="6">
        <v>45076</v>
      </c>
      <c r="B6401" t="s">
        <v>6</v>
      </c>
      <c r="C6401" t="s">
        <v>9</v>
      </c>
      <c r="D6401">
        <v>466.99</v>
      </c>
      <c r="E6401">
        <v>312.26</v>
      </c>
      <c r="F6401">
        <v>154.72999999999999</v>
      </c>
    </row>
    <row r="6402" spans="1:6" x14ac:dyDescent="0.45">
      <c r="A6402" s="6">
        <v>45247</v>
      </c>
      <c r="B6402" t="s">
        <v>8</v>
      </c>
      <c r="C6402" t="s">
        <v>11</v>
      </c>
      <c r="D6402">
        <v>338.2</v>
      </c>
      <c r="E6402">
        <v>261.64999999999998</v>
      </c>
      <c r="F6402">
        <v>76.55</v>
      </c>
    </row>
    <row r="6403" spans="1:6" x14ac:dyDescent="0.45">
      <c r="A6403" s="6">
        <v>45095</v>
      </c>
      <c r="B6403" t="s">
        <v>10</v>
      </c>
      <c r="C6403" t="s">
        <v>7</v>
      </c>
      <c r="D6403">
        <v>964.07</v>
      </c>
      <c r="E6403">
        <v>610.92999999999995</v>
      </c>
      <c r="F6403">
        <v>353.14</v>
      </c>
    </row>
    <row r="6404" spans="1:6" x14ac:dyDescent="0.45">
      <c r="A6404" s="6">
        <v>45118</v>
      </c>
      <c r="B6404" t="s">
        <v>6</v>
      </c>
      <c r="C6404" t="s">
        <v>7</v>
      </c>
      <c r="D6404">
        <v>585.41999999999996</v>
      </c>
      <c r="E6404">
        <v>285.3</v>
      </c>
      <c r="F6404">
        <v>300.12</v>
      </c>
    </row>
    <row r="6405" spans="1:6" x14ac:dyDescent="0.45">
      <c r="A6405" s="6">
        <v>45226</v>
      </c>
      <c r="B6405" t="s">
        <v>10</v>
      </c>
      <c r="C6405" t="s">
        <v>13</v>
      </c>
      <c r="D6405">
        <v>222.13</v>
      </c>
      <c r="E6405">
        <v>148.94999999999999</v>
      </c>
      <c r="F6405">
        <v>73.180000000000007</v>
      </c>
    </row>
    <row r="6406" spans="1:6" x14ac:dyDescent="0.45">
      <c r="A6406" s="6">
        <v>45170</v>
      </c>
      <c r="B6406" t="s">
        <v>12</v>
      </c>
      <c r="C6406" t="s">
        <v>11</v>
      </c>
      <c r="D6406">
        <v>181.84</v>
      </c>
      <c r="E6406">
        <v>143.59</v>
      </c>
      <c r="F6406">
        <v>38.25</v>
      </c>
    </row>
    <row r="6407" spans="1:6" x14ac:dyDescent="0.45">
      <c r="A6407" s="6">
        <v>45067</v>
      </c>
      <c r="B6407" t="s">
        <v>10</v>
      </c>
      <c r="C6407" t="s">
        <v>11</v>
      </c>
      <c r="D6407">
        <v>911.94</v>
      </c>
      <c r="E6407">
        <v>500.53</v>
      </c>
      <c r="F6407">
        <v>411.41</v>
      </c>
    </row>
    <row r="6408" spans="1:6" x14ac:dyDescent="0.45">
      <c r="A6408" s="6">
        <v>45238</v>
      </c>
      <c r="B6408" t="s">
        <v>14</v>
      </c>
      <c r="C6408" t="s">
        <v>11</v>
      </c>
      <c r="D6408">
        <v>624.12</v>
      </c>
      <c r="E6408">
        <v>280.85000000000002</v>
      </c>
      <c r="F6408">
        <v>343.27</v>
      </c>
    </row>
    <row r="6409" spans="1:6" x14ac:dyDescent="0.45">
      <c r="A6409" s="6">
        <v>45259</v>
      </c>
      <c r="B6409" t="s">
        <v>12</v>
      </c>
      <c r="C6409" t="s">
        <v>7</v>
      </c>
      <c r="D6409">
        <v>610.99</v>
      </c>
      <c r="E6409">
        <v>334.99</v>
      </c>
      <c r="F6409">
        <v>276</v>
      </c>
    </row>
    <row r="6410" spans="1:6" x14ac:dyDescent="0.45">
      <c r="A6410" s="6">
        <v>44988</v>
      </c>
      <c r="B6410" t="s">
        <v>12</v>
      </c>
      <c r="C6410" t="s">
        <v>13</v>
      </c>
      <c r="D6410">
        <v>931.26</v>
      </c>
      <c r="E6410">
        <v>419.26</v>
      </c>
      <c r="F6410">
        <v>512</v>
      </c>
    </row>
    <row r="6411" spans="1:6" x14ac:dyDescent="0.45">
      <c r="A6411" s="6">
        <v>45260</v>
      </c>
      <c r="B6411" t="s">
        <v>6</v>
      </c>
      <c r="C6411" t="s">
        <v>7</v>
      </c>
      <c r="D6411">
        <v>446.01</v>
      </c>
      <c r="E6411">
        <v>215.25</v>
      </c>
      <c r="F6411">
        <v>230.76</v>
      </c>
    </row>
    <row r="6412" spans="1:6" x14ac:dyDescent="0.45">
      <c r="A6412" s="6">
        <v>45289</v>
      </c>
      <c r="B6412" t="s">
        <v>8</v>
      </c>
      <c r="C6412" t="s">
        <v>13</v>
      </c>
      <c r="D6412">
        <v>875.72</v>
      </c>
      <c r="E6412">
        <v>493.13</v>
      </c>
      <c r="F6412">
        <v>382.59</v>
      </c>
    </row>
    <row r="6413" spans="1:6" x14ac:dyDescent="0.45">
      <c r="A6413" s="6">
        <v>45036</v>
      </c>
      <c r="B6413" t="s">
        <v>14</v>
      </c>
      <c r="C6413" t="s">
        <v>9</v>
      </c>
      <c r="D6413">
        <v>958.02</v>
      </c>
      <c r="E6413">
        <v>457.19</v>
      </c>
      <c r="F6413">
        <v>500.83</v>
      </c>
    </row>
    <row r="6414" spans="1:6" x14ac:dyDescent="0.45">
      <c r="A6414" s="6">
        <v>45185</v>
      </c>
      <c r="B6414" t="s">
        <v>12</v>
      </c>
      <c r="C6414" t="s">
        <v>13</v>
      </c>
      <c r="D6414">
        <v>369.36</v>
      </c>
      <c r="E6414">
        <v>271.39999999999998</v>
      </c>
      <c r="F6414">
        <v>97.96</v>
      </c>
    </row>
    <row r="6415" spans="1:6" x14ac:dyDescent="0.45">
      <c r="A6415" s="6">
        <v>45277</v>
      </c>
      <c r="B6415" t="s">
        <v>6</v>
      </c>
      <c r="C6415" t="s">
        <v>9</v>
      </c>
      <c r="D6415">
        <v>446.98</v>
      </c>
      <c r="E6415">
        <v>233.43</v>
      </c>
      <c r="F6415">
        <v>213.55</v>
      </c>
    </row>
    <row r="6416" spans="1:6" x14ac:dyDescent="0.45">
      <c r="A6416" s="6">
        <v>45045</v>
      </c>
      <c r="B6416" t="s">
        <v>10</v>
      </c>
      <c r="C6416" t="s">
        <v>11</v>
      </c>
      <c r="D6416">
        <v>338.07</v>
      </c>
      <c r="E6416">
        <v>148.53</v>
      </c>
      <c r="F6416">
        <v>189.54</v>
      </c>
    </row>
    <row r="6417" spans="1:6" x14ac:dyDescent="0.45">
      <c r="A6417" s="6">
        <v>45222</v>
      </c>
      <c r="B6417" t="s">
        <v>8</v>
      </c>
      <c r="C6417" t="s">
        <v>7</v>
      </c>
      <c r="D6417">
        <v>174.25</v>
      </c>
      <c r="E6417">
        <v>98.34</v>
      </c>
      <c r="F6417">
        <v>75.91</v>
      </c>
    </row>
    <row r="6418" spans="1:6" x14ac:dyDescent="0.45">
      <c r="A6418" s="6">
        <v>45232</v>
      </c>
      <c r="B6418" t="s">
        <v>10</v>
      </c>
      <c r="C6418" t="s">
        <v>7</v>
      </c>
      <c r="D6418">
        <v>908.96</v>
      </c>
      <c r="E6418">
        <v>616.94000000000005</v>
      </c>
      <c r="F6418">
        <v>292.02</v>
      </c>
    </row>
    <row r="6419" spans="1:6" x14ac:dyDescent="0.45">
      <c r="A6419" s="6">
        <v>44980</v>
      </c>
      <c r="B6419" t="s">
        <v>6</v>
      </c>
      <c r="C6419" t="s">
        <v>13</v>
      </c>
      <c r="D6419">
        <v>876.39</v>
      </c>
      <c r="E6419">
        <v>555.53</v>
      </c>
      <c r="F6419">
        <v>320.86</v>
      </c>
    </row>
    <row r="6420" spans="1:6" x14ac:dyDescent="0.45">
      <c r="A6420" s="6">
        <v>45139</v>
      </c>
      <c r="B6420" t="s">
        <v>14</v>
      </c>
      <c r="C6420" t="s">
        <v>9</v>
      </c>
      <c r="D6420">
        <v>798.41</v>
      </c>
      <c r="E6420">
        <v>436</v>
      </c>
      <c r="F6420">
        <v>362.41</v>
      </c>
    </row>
    <row r="6421" spans="1:6" x14ac:dyDescent="0.45">
      <c r="A6421" s="6">
        <v>44973</v>
      </c>
      <c r="B6421" t="s">
        <v>6</v>
      </c>
      <c r="C6421" t="s">
        <v>13</v>
      </c>
      <c r="D6421">
        <v>365.86</v>
      </c>
      <c r="E6421">
        <v>185.5</v>
      </c>
      <c r="F6421">
        <v>180.36</v>
      </c>
    </row>
    <row r="6422" spans="1:6" x14ac:dyDescent="0.45">
      <c r="A6422" s="6">
        <v>45277</v>
      </c>
      <c r="B6422" t="s">
        <v>10</v>
      </c>
      <c r="C6422" t="s">
        <v>13</v>
      </c>
      <c r="D6422">
        <v>968.36</v>
      </c>
      <c r="E6422">
        <v>489.14</v>
      </c>
      <c r="F6422">
        <v>479.22</v>
      </c>
    </row>
    <row r="6423" spans="1:6" x14ac:dyDescent="0.45">
      <c r="A6423" s="6">
        <v>44995</v>
      </c>
      <c r="B6423" t="s">
        <v>10</v>
      </c>
      <c r="C6423" t="s">
        <v>13</v>
      </c>
      <c r="D6423">
        <v>15.66</v>
      </c>
      <c r="E6423">
        <v>9.92</v>
      </c>
      <c r="F6423">
        <v>5.74</v>
      </c>
    </row>
    <row r="6424" spans="1:6" x14ac:dyDescent="0.45">
      <c r="A6424" s="6">
        <v>45098</v>
      </c>
      <c r="B6424" t="s">
        <v>10</v>
      </c>
      <c r="C6424" t="s">
        <v>7</v>
      </c>
      <c r="D6424">
        <v>437.91</v>
      </c>
      <c r="E6424">
        <v>300.45999999999998</v>
      </c>
      <c r="F6424">
        <v>137.44999999999999</v>
      </c>
    </row>
    <row r="6425" spans="1:6" x14ac:dyDescent="0.45">
      <c r="A6425" s="6">
        <v>45046</v>
      </c>
      <c r="B6425" t="s">
        <v>6</v>
      </c>
      <c r="C6425" t="s">
        <v>13</v>
      </c>
      <c r="D6425">
        <v>777.69</v>
      </c>
      <c r="E6425">
        <v>577.03</v>
      </c>
      <c r="F6425">
        <v>200.66</v>
      </c>
    </row>
    <row r="6426" spans="1:6" x14ac:dyDescent="0.45">
      <c r="A6426" s="6">
        <v>45256</v>
      </c>
      <c r="B6426" t="s">
        <v>10</v>
      </c>
      <c r="C6426" t="s">
        <v>7</v>
      </c>
      <c r="D6426">
        <v>405</v>
      </c>
      <c r="E6426">
        <v>303.07</v>
      </c>
      <c r="F6426">
        <v>101.93</v>
      </c>
    </row>
    <row r="6427" spans="1:6" x14ac:dyDescent="0.45">
      <c r="A6427" s="6">
        <v>45136</v>
      </c>
      <c r="B6427" t="s">
        <v>10</v>
      </c>
      <c r="C6427" t="s">
        <v>13</v>
      </c>
      <c r="D6427">
        <v>316.75</v>
      </c>
      <c r="E6427">
        <v>141.6</v>
      </c>
      <c r="F6427">
        <v>175.15</v>
      </c>
    </row>
    <row r="6428" spans="1:6" x14ac:dyDescent="0.45">
      <c r="A6428" s="6">
        <v>45002</v>
      </c>
      <c r="B6428" t="s">
        <v>14</v>
      </c>
      <c r="C6428" t="s">
        <v>7</v>
      </c>
      <c r="D6428">
        <v>128.79</v>
      </c>
      <c r="E6428">
        <v>78.680000000000007</v>
      </c>
      <c r="F6428">
        <v>50.11</v>
      </c>
    </row>
    <row r="6429" spans="1:6" x14ac:dyDescent="0.45">
      <c r="A6429" s="6">
        <v>45269</v>
      </c>
      <c r="B6429" t="s">
        <v>14</v>
      </c>
      <c r="C6429" t="s">
        <v>11</v>
      </c>
      <c r="D6429">
        <v>260</v>
      </c>
      <c r="E6429">
        <v>112.84</v>
      </c>
      <c r="F6429">
        <v>147.16</v>
      </c>
    </row>
    <row r="6430" spans="1:6" x14ac:dyDescent="0.45">
      <c r="A6430" s="6">
        <v>45077</v>
      </c>
      <c r="B6430" t="s">
        <v>12</v>
      </c>
      <c r="C6430" t="s">
        <v>13</v>
      </c>
      <c r="D6430">
        <v>607.61</v>
      </c>
      <c r="E6430">
        <v>306.33</v>
      </c>
      <c r="F6430">
        <v>301.27999999999997</v>
      </c>
    </row>
    <row r="6431" spans="1:6" x14ac:dyDescent="0.45">
      <c r="A6431" s="6">
        <v>45249</v>
      </c>
      <c r="B6431" t="s">
        <v>8</v>
      </c>
      <c r="C6431" t="s">
        <v>7</v>
      </c>
      <c r="D6431">
        <v>309.16000000000003</v>
      </c>
      <c r="E6431">
        <v>167.85</v>
      </c>
      <c r="F6431">
        <v>141.31</v>
      </c>
    </row>
    <row r="6432" spans="1:6" x14ac:dyDescent="0.45">
      <c r="A6432" s="6">
        <v>45152</v>
      </c>
      <c r="B6432" t="s">
        <v>14</v>
      </c>
      <c r="C6432" t="s">
        <v>9</v>
      </c>
      <c r="D6432">
        <v>268.95999999999998</v>
      </c>
      <c r="E6432">
        <v>146.15</v>
      </c>
      <c r="F6432">
        <v>122.81</v>
      </c>
    </row>
    <row r="6433" spans="1:6" x14ac:dyDescent="0.45">
      <c r="A6433" s="6">
        <v>45207</v>
      </c>
      <c r="B6433" t="s">
        <v>10</v>
      </c>
      <c r="C6433" t="s">
        <v>11</v>
      </c>
      <c r="D6433">
        <v>840.31</v>
      </c>
      <c r="E6433">
        <v>550.20000000000005</v>
      </c>
      <c r="F6433">
        <v>290.11</v>
      </c>
    </row>
    <row r="6434" spans="1:6" x14ac:dyDescent="0.45">
      <c r="A6434" s="6">
        <v>45279</v>
      </c>
      <c r="B6434" t="s">
        <v>6</v>
      </c>
      <c r="C6434" t="s">
        <v>7</v>
      </c>
      <c r="D6434">
        <v>390.73</v>
      </c>
      <c r="E6434">
        <v>239.32</v>
      </c>
      <c r="F6434">
        <v>151.41</v>
      </c>
    </row>
    <row r="6435" spans="1:6" x14ac:dyDescent="0.45">
      <c r="A6435" s="6">
        <v>45223</v>
      </c>
      <c r="B6435" t="s">
        <v>6</v>
      </c>
      <c r="C6435" t="s">
        <v>9</v>
      </c>
      <c r="D6435">
        <v>564.02</v>
      </c>
      <c r="E6435">
        <v>376.38</v>
      </c>
      <c r="F6435">
        <v>187.64</v>
      </c>
    </row>
    <row r="6436" spans="1:6" x14ac:dyDescent="0.45">
      <c r="A6436" s="6">
        <v>45009</v>
      </c>
      <c r="B6436" t="s">
        <v>6</v>
      </c>
      <c r="C6436" t="s">
        <v>13</v>
      </c>
      <c r="D6436">
        <v>101.54</v>
      </c>
      <c r="E6436">
        <v>52.4</v>
      </c>
      <c r="F6436">
        <v>49.14</v>
      </c>
    </row>
    <row r="6437" spans="1:6" x14ac:dyDescent="0.45">
      <c r="A6437" s="6">
        <v>45068</v>
      </c>
      <c r="B6437" t="s">
        <v>8</v>
      </c>
      <c r="C6437" t="s">
        <v>13</v>
      </c>
      <c r="D6437">
        <v>219.93</v>
      </c>
      <c r="E6437">
        <v>149.63</v>
      </c>
      <c r="F6437">
        <v>70.3</v>
      </c>
    </row>
    <row r="6438" spans="1:6" x14ac:dyDescent="0.45">
      <c r="A6438" s="6">
        <v>45076</v>
      </c>
      <c r="B6438" t="s">
        <v>8</v>
      </c>
      <c r="C6438" t="s">
        <v>7</v>
      </c>
      <c r="D6438">
        <v>105.42</v>
      </c>
      <c r="E6438">
        <v>60.16</v>
      </c>
      <c r="F6438">
        <v>45.26</v>
      </c>
    </row>
    <row r="6439" spans="1:6" x14ac:dyDescent="0.45">
      <c r="A6439" s="6">
        <v>44936</v>
      </c>
      <c r="B6439" t="s">
        <v>12</v>
      </c>
      <c r="C6439" t="s">
        <v>9</v>
      </c>
      <c r="D6439">
        <v>216.51</v>
      </c>
      <c r="E6439">
        <v>103.36</v>
      </c>
      <c r="F6439">
        <v>113.15</v>
      </c>
    </row>
    <row r="6440" spans="1:6" x14ac:dyDescent="0.45">
      <c r="A6440" s="6">
        <v>45215</v>
      </c>
      <c r="B6440" t="s">
        <v>10</v>
      </c>
      <c r="C6440" t="s">
        <v>9</v>
      </c>
      <c r="D6440">
        <v>460.39</v>
      </c>
      <c r="E6440">
        <v>305.58999999999997</v>
      </c>
      <c r="F6440">
        <v>154.80000000000001</v>
      </c>
    </row>
    <row r="6441" spans="1:6" x14ac:dyDescent="0.45">
      <c r="A6441" s="6">
        <v>45133</v>
      </c>
      <c r="B6441" t="s">
        <v>10</v>
      </c>
      <c r="C6441" t="s">
        <v>13</v>
      </c>
      <c r="D6441">
        <v>82.01</v>
      </c>
      <c r="E6441">
        <v>64.11</v>
      </c>
      <c r="F6441">
        <v>17.899999999999999</v>
      </c>
    </row>
    <row r="6442" spans="1:6" x14ac:dyDescent="0.45">
      <c r="A6442" s="6">
        <v>45058</v>
      </c>
      <c r="B6442" t="s">
        <v>12</v>
      </c>
      <c r="C6442" t="s">
        <v>11</v>
      </c>
      <c r="D6442">
        <v>720.16</v>
      </c>
      <c r="E6442">
        <v>489.7</v>
      </c>
      <c r="F6442">
        <v>230.46</v>
      </c>
    </row>
    <row r="6443" spans="1:6" x14ac:dyDescent="0.45">
      <c r="A6443" s="6">
        <v>45140</v>
      </c>
      <c r="B6443" t="s">
        <v>10</v>
      </c>
      <c r="C6443" t="s">
        <v>9</v>
      </c>
      <c r="D6443">
        <v>87.78</v>
      </c>
      <c r="E6443">
        <v>52.38</v>
      </c>
      <c r="F6443">
        <v>35.4</v>
      </c>
    </row>
    <row r="6444" spans="1:6" x14ac:dyDescent="0.45">
      <c r="A6444" s="6">
        <v>45219</v>
      </c>
      <c r="B6444" t="s">
        <v>14</v>
      </c>
      <c r="C6444" t="s">
        <v>7</v>
      </c>
      <c r="D6444">
        <v>56.66</v>
      </c>
      <c r="E6444">
        <v>35.42</v>
      </c>
      <c r="F6444">
        <v>21.24</v>
      </c>
    </row>
    <row r="6445" spans="1:6" x14ac:dyDescent="0.45">
      <c r="A6445" s="6">
        <v>45002</v>
      </c>
      <c r="B6445" t="s">
        <v>8</v>
      </c>
      <c r="C6445" t="s">
        <v>7</v>
      </c>
      <c r="D6445">
        <v>626.80999999999995</v>
      </c>
      <c r="E6445">
        <v>258.23</v>
      </c>
      <c r="F6445">
        <v>368.58</v>
      </c>
    </row>
    <row r="6446" spans="1:6" x14ac:dyDescent="0.45">
      <c r="A6446" s="6">
        <v>45092</v>
      </c>
      <c r="B6446" t="s">
        <v>10</v>
      </c>
      <c r="C6446" t="s">
        <v>7</v>
      </c>
      <c r="D6446">
        <v>909.33</v>
      </c>
      <c r="E6446">
        <v>480.8</v>
      </c>
      <c r="F6446">
        <v>428.53</v>
      </c>
    </row>
    <row r="6447" spans="1:6" x14ac:dyDescent="0.45">
      <c r="A6447" s="6">
        <v>44931</v>
      </c>
      <c r="B6447" t="s">
        <v>6</v>
      </c>
      <c r="C6447" t="s">
        <v>9</v>
      </c>
      <c r="D6447">
        <v>478.63</v>
      </c>
      <c r="E6447">
        <v>377.69</v>
      </c>
      <c r="F6447">
        <v>100.94</v>
      </c>
    </row>
    <row r="6448" spans="1:6" x14ac:dyDescent="0.45">
      <c r="A6448" s="6">
        <v>44943</v>
      </c>
      <c r="B6448" t="s">
        <v>10</v>
      </c>
      <c r="C6448" t="s">
        <v>9</v>
      </c>
      <c r="D6448">
        <v>602.91</v>
      </c>
      <c r="E6448">
        <v>392.38</v>
      </c>
      <c r="F6448">
        <v>210.53</v>
      </c>
    </row>
    <row r="6449" spans="1:6" x14ac:dyDescent="0.45">
      <c r="A6449" s="6">
        <v>45061</v>
      </c>
      <c r="B6449" t="s">
        <v>6</v>
      </c>
      <c r="C6449" t="s">
        <v>11</v>
      </c>
      <c r="D6449">
        <v>861.04</v>
      </c>
      <c r="E6449">
        <v>519.49</v>
      </c>
      <c r="F6449">
        <v>341.55</v>
      </c>
    </row>
    <row r="6450" spans="1:6" x14ac:dyDescent="0.45">
      <c r="A6450" s="6">
        <v>45224</v>
      </c>
      <c r="B6450" t="s">
        <v>12</v>
      </c>
      <c r="C6450" t="s">
        <v>7</v>
      </c>
      <c r="D6450">
        <v>949.16</v>
      </c>
      <c r="E6450">
        <v>561.49</v>
      </c>
      <c r="F6450">
        <v>387.67</v>
      </c>
    </row>
    <row r="6451" spans="1:6" x14ac:dyDescent="0.45">
      <c r="A6451" s="6">
        <v>45204</v>
      </c>
      <c r="B6451" t="s">
        <v>6</v>
      </c>
      <c r="C6451" t="s">
        <v>9</v>
      </c>
      <c r="D6451">
        <v>121.49</v>
      </c>
      <c r="E6451">
        <v>70.260000000000005</v>
      </c>
      <c r="F6451">
        <v>51.23</v>
      </c>
    </row>
    <row r="6452" spans="1:6" x14ac:dyDescent="0.45">
      <c r="A6452" s="6">
        <v>45205</v>
      </c>
      <c r="B6452" t="s">
        <v>6</v>
      </c>
      <c r="C6452" t="s">
        <v>11</v>
      </c>
      <c r="D6452">
        <v>365.26</v>
      </c>
      <c r="E6452">
        <v>174.5</v>
      </c>
      <c r="F6452">
        <v>190.76</v>
      </c>
    </row>
    <row r="6453" spans="1:6" x14ac:dyDescent="0.45">
      <c r="A6453" s="6">
        <v>45024</v>
      </c>
      <c r="B6453" t="s">
        <v>12</v>
      </c>
      <c r="C6453" t="s">
        <v>9</v>
      </c>
      <c r="D6453">
        <v>14.67</v>
      </c>
      <c r="E6453">
        <v>7.53</v>
      </c>
      <c r="F6453">
        <v>7.14</v>
      </c>
    </row>
    <row r="6454" spans="1:6" x14ac:dyDescent="0.45">
      <c r="A6454" s="6">
        <v>45005</v>
      </c>
      <c r="B6454" t="s">
        <v>14</v>
      </c>
      <c r="C6454" t="s">
        <v>9</v>
      </c>
      <c r="D6454">
        <v>210.58</v>
      </c>
      <c r="E6454">
        <v>149.94</v>
      </c>
      <c r="F6454">
        <v>60.64</v>
      </c>
    </row>
    <row r="6455" spans="1:6" x14ac:dyDescent="0.45">
      <c r="A6455" s="6">
        <v>45199</v>
      </c>
      <c r="B6455" t="s">
        <v>12</v>
      </c>
      <c r="C6455" t="s">
        <v>13</v>
      </c>
      <c r="D6455">
        <v>217.27</v>
      </c>
      <c r="E6455">
        <v>107.06</v>
      </c>
      <c r="F6455">
        <v>110.21</v>
      </c>
    </row>
    <row r="6456" spans="1:6" x14ac:dyDescent="0.45">
      <c r="A6456" s="6">
        <v>45247</v>
      </c>
      <c r="B6456" t="s">
        <v>10</v>
      </c>
      <c r="C6456" t="s">
        <v>9</v>
      </c>
      <c r="D6456">
        <v>359.64</v>
      </c>
      <c r="E6456">
        <v>239.95</v>
      </c>
      <c r="F6456">
        <v>119.69</v>
      </c>
    </row>
    <row r="6457" spans="1:6" x14ac:dyDescent="0.45">
      <c r="A6457" s="6">
        <v>45283</v>
      </c>
      <c r="B6457" t="s">
        <v>14</v>
      </c>
      <c r="C6457" t="s">
        <v>13</v>
      </c>
      <c r="D6457">
        <v>318.54000000000002</v>
      </c>
      <c r="E6457">
        <v>207.6</v>
      </c>
      <c r="F6457">
        <v>110.94</v>
      </c>
    </row>
    <row r="6458" spans="1:6" x14ac:dyDescent="0.45">
      <c r="A6458" s="6">
        <v>45258</v>
      </c>
      <c r="B6458" t="s">
        <v>10</v>
      </c>
      <c r="C6458" t="s">
        <v>9</v>
      </c>
      <c r="D6458">
        <v>717.27</v>
      </c>
      <c r="E6458">
        <v>507.68</v>
      </c>
      <c r="F6458">
        <v>209.59</v>
      </c>
    </row>
    <row r="6459" spans="1:6" x14ac:dyDescent="0.45">
      <c r="A6459" s="6">
        <v>45183</v>
      </c>
      <c r="B6459" t="s">
        <v>12</v>
      </c>
      <c r="C6459" t="s">
        <v>11</v>
      </c>
      <c r="D6459">
        <v>305.70999999999998</v>
      </c>
      <c r="E6459">
        <v>183.76</v>
      </c>
      <c r="F6459">
        <v>121.95</v>
      </c>
    </row>
    <row r="6460" spans="1:6" x14ac:dyDescent="0.45">
      <c r="A6460" s="6">
        <v>45109</v>
      </c>
      <c r="B6460" t="s">
        <v>12</v>
      </c>
      <c r="C6460" t="s">
        <v>9</v>
      </c>
      <c r="D6460">
        <v>739.73</v>
      </c>
      <c r="E6460">
        <v>544.88</v>
      </c>
      <c r="F6460">
        <v>194.85</v>
      </c>
    </row>
    <row r="6461" spans="1:6" x14ac:dyDescent="0.45">
      <c r="A6461" s="6">
        <v>45161</v>
      </c>
      <c r="B6461" t="s">
        <v>6</v>
      </c>
      <c r="C6461" t="s">
        <v>7</v>
      </c>
      <c r="D6461">
        <v>617.28</v>
      </c>
      <c r="E6461">
        <v>280.16000000000003</v>
      </c>
      <c r="F6461">
        <v>337.12</v>
      </c>
    </row>
    <row r="6462" spans="1:6" x14ac:dyDescent="0.45">
      <c r="A6462" s="6">
        <v>45106</v>
      </c>
      <c r="B6462" t="s">
        <v>10</v>
      </c>
      <c r="C6462" t="s">
        <v>13</v>
      </c>
      <c r="D6462">
        <v>316.02999999999997</v>
      </c>
      <c r="E6462">
        <v>167.25</v>
      </c>
      <c r="F6462">
        <v>148.78</v>
      </c>
    </row>
    <row r="6463" spans="1:6" x14ac:dyDescent="0.45">
      <c r="A6463" s="6">
        <v>45249</v>
      </c>
      <c r="B6463" t="s">
        <v>14</v>
      </c>
      <c r="C6463" t="s">
        <v>13</v>
      </c>
      <c r="D6463">
        <v>285.56</v>
      </c>
      <c r="E6463">
        <v>201.67</v>
      </c>
      <c r="F6463">
        <v>83.89</v>
      </c>
    </row>
    <row r="6464" spans="1:6" x14ac:dyDescent="0.45">
      <c r="A6464" s="6">
        <v>44984</v>
      </c>
      <c r="B6464" t="s">
        <v>14</v>
      </c>
      <c r="C6464" t="s">
        <v>11</v>
      </c>
      <c r="D6464">
        <v>327.06</v>
      </c>
      <c r="E6464">
        <v>197.67</v>
      </c>
      <c r="F6464">
        <v>129.38999999999999</v>
      </c>
    </row>
    <row r="6465" spans="1:6" x14ac:dyDescent="0.45">
      <c r="A6465" s="6">
        <v>45131</v>
      </c>
      <c r="B6465" t="s">
        <v>12</v>
      </c>
      <c r="C6465" t="s">
        <v>11</v>
      </c>
      <c r="D6465">
        <v>560.88</v>
      </c>
      <c r="E6465">
        <v>242.3</v>
      </c>
      <c r="F6465">
        <v>318.58</v>
      </c>
    </row>
    <row r="6466" spans="1:6" x14ac:dyDescent="0.45">
      <c r="A6466" s="6">
        <v>45152</v>
      </c>
      <c r="B6466" t="s">
        <v>14</v>
      </c>
      <c r="C6466" t="s">
        <v>13</v>
      </c>
      <c r="D6466">
        <v>743.42</v>
      </c>
      <c r="E6466">
        <v>395.7</v>
      </c>
      <c r="F6466">
        <v>347.72</v>
      </c>
    </row>
    <row r="6467" spans="1:6" x14ac:dyDescent="0.45">
      <c r="A6467" s="6">
        <v>45259</v>
      </c>
      <c r="B6467" t="s">
        <v>14</v>
      </c>
      <c r="C6467" t="s">
        <v>7</v>
      </c>
      <c r="D6467">
        <v>575.04999999999995</v>
      </c>
      <c r="E6467">
        <v>379.23</v>
      </c>
      <c r="F6467">
        <v>195.82</v>
      </c>
    </row>
    <row r="6468" spans="1:6" x14ac:dyDescent="0.45">
      <c r="A6468" s="6">
        <v>45204</v>
      </c>
      <c r="B6468" t="s">
        <v>8</v>
      </c>
      <c r="C6468" t="s">
        <v>11</v>
      </c>
      <c r="D6468">
        <v>593.02</v>
      </c>
      <c r="E6468">
        <v>390.65</v>
      </c>
      <c r="F6468">
        <v>202.37</v>
      </c>
    </row>
    <row r="6469" spans="1:6" x14ac:dyDescent="0.45">
      <c r="A6469" s="6">
        <v>44989</v>
      </c>
      <c r="B6469" t="s">
        <v>6</v>
      </c>
      <c r="C6469" t="s">
        <v>7</v>
      </c>
      <c r="D6469">
        <v>69.44</v>
      </c>
      <c r="E6469">
        <v>44.83</v>
      </c>
      <c r="F6469">
        <v>24.61</v>
      </c>
    </row>
    <row r="6470" spans="1:6" x14ac:dyDescent="0.45">
      <c r="A6470" s="6">
        <v>45084</v>
      </c>
      <c r="B6470" t="s">
        <v>10</v>
      </c>
      <c r="C6470" t="s">
        <v>11</v>
      </c>
      <c r="D6470">
        <v>835.7</v>
      </c>
      <c r="E6470">
        <v>429.43</v>
      </c>
      <c r="F6470">
        <v>406.27</v>
      </c>
    </row>
    <row r="6471" spans="1:6" x14ac:dyDescent="0.45">
      <c r="A6471" s="6">
        <v>45091</v>
      </c>
      <c r="B6471" t="s">
        <v>8</v>
      </c>
      <c r="C6471" t="s">
        <v>13</v>
      </c>
      <c r="D6471">
        <v>849.48</v>
      </c>
      <c r="E6471">
        <v>472.01</v>
      </c>
      <c r="F6471">
        <v>377.47</v>
      </c>
    </row>
    <row r="6472" spans="1:6" x14ac:dyDescent="0.45">
      <c r="A6472" s="6">
        <v>44941</v>
      </c>
      <c r="B6472" t="s">
        <v>8</v>
      </c>
      <c r="C6472" t="s">
        <v>7</v>
      </c>
      <c r="D6472">
        <v>818.55</v>
      </c>
      <c r="E6472">
        <v>395.02</v>
      </c>
      <c r="F6472">
        <v>423.53</v>
      </c>
    </row>
    <row r="6473" spans="1:6" x14ac:dyDescent="0.45">
      <c r="A6473" s="6">
        <v>45252</v>
      </c>
      <c r="B6473" t="s">
        <v>14</v>
      </c>
      <c r="C6473" t="s">
        <v>9</v>
      </c>
      <c r="D6473">
        <v>877.87</v>
      </c>
      <c r="E6473">
        <v>410.66</v>
      </c>
      <c r="F6473">
        <v>467.21</v>
      </c>
    </row>
    <row r="6474" spans="1:6" x14ac:dyDescent="0.45">
      <c r="A6474" s="6">
        <v>45274</v>
      </c>
      <c r="B6474" t="s">
        <v>8</v>
      </c>
      <c r="C6474" t="s">
        <v>13</v>
      </c>
      <c r="D6474">
        <v>372.18</v>
      </c>
      <c r="E6474">
        <v>155.55000000000001</v>
      </c>
      <c r="F6474">
        <v>216.63</v>
      </c>
    </row>
    <row r="6475" spans="1:6" x14ac:dyDescent="0.45">
      <c r="A6475" s="6">
        <v>45088</v>
      </c>
      <c r="B6475" t="s">
        <v>12</v>
      </c>
      <c r="C6475" t="s">
        <v>13</v>
      </c>
      <c r="D6475">
        <v>711.85</v>
      </c>
      <c r="E6475">
        <v>547.11</v>
      </c>
      <c r="F6475">
        <v>164.74</v>
      </c>
    </row>
    <row r="6476" spans="1:6" x14ac:dyDescent="0.45">
      <c r="A6476" s="6">
        <v>45143</v>
      </c>
      <c r="B6476" t="s">
        <v>12</v>
      </c>
      <c r="C6476" t="s">
        <v>7</v>
      </c>
      <c r="D6476">
        <v>409.61</v>
      </c>
      <c r="E6476">
        <v>287.44</v>
      </c>
      <c r="F6476">
        <v>122.17</v>
      </c>
    </row>
    <row r="6477" spans="1:6" x14ac:dyDescent="0.45">
      <c r="A6477" s="6">
        <v>45151</v>
      </c>
      <c r="B6477" t="s">
        <v>14</v>
      </c>
      <c r="C6477" t="s">
        <v>11</v>
      </c>
      <c r="D6477">
        <v>750.37</v>
      </c>
      <c r="E6477">
        <v>565.22</v>
      </c>
      <c r="F6477">
        <v>185.15</v>
      </c>
    </row>
    <row r="6478" spans="1:6" x14ac:dyDescent="0.45">
      <c r="A6478" s="6">
        <v>45022</v>
      </c>
      <c r="B6478" t="s">
        <v>12</v>
      </c>
      <c r="C6478" t="s">
        <v>7</v>
      </c>
      <c r="D6478">
        <v>535</v>
      </c>
      <c r="E6478">
        <v>379.56</v>
      </c>
      <c r="F6478">
        <v>155.44</v>
      </c>
    </row>
    <row r="6479" spans="1:6" x14ac:dyDescent="0.45">
      <c r="A6479" s="6">
        <v>45270</v>
      </c>
      <c r="B6479" t="s">
        <v>6</v>
      </c>
      <c r="C6479" t="s">
        <v>13</v>
      </c>
      <c r="D6479">
        <v>518.61</v>
      </c>
      <c r="E6479">
        <v>382.34</v>
      </c>
      <c r="F6479">
        <v>136.27000000000001</v>
      </c>
    </row>
    <row r="6480" spans="1:6" x14ac:dyDescent="0.45">
      <c r="A6480" s="6">
        <v>45065</v>
      </c>
      <c r="B6480" t="s">
        <v>10</v>
      </c>
      <c r="C6480" t="s">
        <v>11</v>
      </c>
      <c r="D6480">
        <v>661.43</v>
      </c>
      <c r="E6480">
        <v>446.37</v>
      </c>
      <c r="F6480">
        <v>215.06</v>
      </c>
    </row>
    <row r="6481" spans="1:6" x14ac:dyDescent="0.45">
      <c r="A6481" s="6">
        <v>45082</v>
      </c>
      <c r="B6481" t="s">
        <v>6</v>
      </c>
      <c r="C6481" t="s">
        <v>9</v>
      </c>
      <c r="D6481">
        <v>983.76</v>
      </c>
      <c r="E6481">
        <v>530.79</v>
      </c>
      <c r="F6481">
        <v>452.97</v>
      </c>
    </row>
    <row r="6482" spans="1:6" x14ac:dyDescent="0.45">
      <c r="A6482" s="6">
        <v>45077</v>
      </c>
      <c r="B6482" t="s">
        <v>8</v>
      </c>
      <c r="C6482" t="s">
        <v>13</v>
      </c>
      <c r="D6482">
        <v>422.13</v>
      </c>
      <c r="E6482">
        <v>201.8</v>
      </c>
      <c r="F6482">
        <v>220.33</v>
      </c>
    </row>
    <row r="6483" spans="1:6" x14ac:dyDescent="0.45">
      <c r="A6483" s="6">
        <v>44959</v>
      </c>
      <c r="B6483" t="s">
        <v>12</v>
      </c>
      <c r="C6483" t="s">
        <v>9</v>
      </c>
      <c r="D6483">
        <v>509.7</v>
      </c>
      <c r="E6483">
        <v>364.47</v>
      </c>
      <c r="F6483">
        <v>145.22999999999999</v>
      </c>
    </row>
    <row r="6484" spans="1:6" x14ac:dyDescent="0.45">
      <c r="A6484" s="6">
        <v>45217</v>
      </c>
      <c r="B6484" t="s">
        <v>10</v>
      </c>
      <c r="C6484" t="s">
        <v>7</v>
      </c>
      <c r="D6484">
        <v>581.52</v>
      </c>
      <c r="E6484">
        <v>439.65</v>
      </c>
      <c r="F6484">
        <v>141.87</v>
      </c>
    </row>
    <row r="6485" spans="1:6" x14ac:dyDescent="0.45">
      <c r="A6485" s="6">
        <v>45085</v>
      </c>
      <c r="B6485" t="s">
        <v>12</v>
      </c>
      <c r="C6485" t="s">
        <v>13</v>
      </c>
      <c r="D6485">
        <v>97.44</v>
      </c>
      <c r="E6485">
        <v>65.55</v>
      </c>
      <c r="F6485">
        <v>31.89</v>
      </c>
    </row>
    <row r="6486" spans="1:6" x14ac:dyDescent="0.45">
      <c r="A6486" s="6">
        <v>45055</v>
      </c>
      <c r="B6486" t="s">
        <v>8</v>
      </c>
      <c r="C6486" t="s">
        <v>11</v>
      </c>
      <c r="D6486">
        <v>693.77</v>
      </c>
      <c r="E6486">
        <v>344.44</v>
      </c>
      <c r="F6486">
        <v>349.33</v>
      </c>
    </row>
    <row r="6487" spans="1:6" x14ac:dyDescent="0.45">
      <c r="A6487" s="6">
        <v>45051</v>
      </c>
      <c r="B6487" t="s">
        <v>6</v>
      </c>
      <c r="C6487" t="s">
        <v>11</v>
      </c>
      <c r="D6487">
        <v>148.75</v>
      </c>
      <c r="E6487">
        <v>87.39</v>
      </c>
      <c r="F6487">
        <v>61.36</v>
      </c>
    </row>
    <row r="6488" spans="1:6" x14ac:dyDescent="0.45">
      <c r="A6488" s="6">
        <v>45147</v>
      </c>
      <c r="B6488" t="s">
        <v>12</v>
      </c>
      <c r="C6488" t="s">
        <v>13</v>
      </c>
      <c r="D6488">
        <v>623.55999999999995</v>
      </c>
      <c r="E6488">
        <v>272</v>
      </c>
      <c r="F6488">
        <v>351.56</v>
      </c>
    </row>
    <row r="6489" spans="1:6" x14ac:dyDescent="0.45">
      <c r="A6489" s="6">
        <v>45045</v>
      </c>
      <c r="B6489" t="s">
        <v>10</v>
      </c>
      <c r="C6489" t="s">
        <v>9</v>
      </c>
      <c r="D6489">
        <v>351.46</v>
      </c>
      <c r="E6489">
        <v>191.07</v>
      </c>
      <c r="F6489">
        <v>160.38999999999999</v>
      </c>
    </row>
    <row r="6490" spans="1:6" x14ac:dyDescent="0.45">
      <c r="A6490" s="6">
        <v>45089</v>
      </c>
      <c r="B6490" t="s">
        <v>6</v>
      </c>
      <c r="C6490" t="s">
        <v>9</v>
      </c>
      <c r="D6490">
        <v>319.5</v>
      </c>
      <c r="E6490">
        <v>216.41</v>
      </c>
      <c r="F6490">
        <v>103.09</v>
      </c>
    </row>
    <row r="6491" spans="1:6" x14ac:dyDescent="0.45">
      <c r="A6491" s="6">
        <v>45108</v>
      </c>
      <c r="B6491" t="s">
        <v>6</v>
      </c>
      <c r="C6491" t="s">
        <v>9</v>
      </c>
      <c r="D6491">
        <v>725.19</v>
      </c>
      <c r="E6491">
        <v>509.68</v>
      </c>
      <c r="F6491">
        <v>215.51</v>
      </c>
    </row>
    <row r="6492" spans="1:6" x14ac:dyDescent="0.45">
      <c r="A6492" s="6">
        <v>45118</v>
      </c>
      <c r="B6492" t="s">
        <v>6</v>
      </c>
      <c r="C6492" t="s">
        <v>11</v>
      </c>
      <c r="D6492">
        <v>344.27</v>
      </c>
      <c r="E6492">
        <v>272.23</v>
      </c>
      <c r="F6492">
        <v>72.040000000000006</v>
      </c>
    </row>
    <row r="6493" spans="1:6" x14ac:dyDescent="0.45">
      <c r="A6493" s="6">
        <v>45077</v>
      </c>
      <c r="B6493" t="s">
        <v>10</v>
      </c>
      <c r="C6493" t="s">
        <v>13</v>
      </c>
      <c r="D6493">
        <v>967.3</v>
      </c>
      <c r="E6493">
        <v>621.79</v>
      </c>
      <c r="F6493">
        <v>345.51</v>
      </c>
    </row>
    <row r="6494" spans="1:6" x14ac:dyDescent="0.45">
      <c r="A6494" s="6">
        <v>45069</v>
      </c>
      <c r="B6494" t="s">
        <v>12</v>
      </c>
      <c r="C6494" t="s">
        <v>7</v>
      </c>
      <c r="D6494">
        <v>351.29</v>
      </c>
      <c r="E6494">
        <v>197.34</v>
      </c>
      <c r="F6494">
        <v>153.94999999999999</v>
      </c>
    </row>
    <row r="6495" spans="1:6" x14ac:dyDescent="0.45">
      <c r="A6495" s="6">
        <v>45104</v>
      </c>
      <c r="B6495" t="s">
        <v>12</v>
      </c>
      <c r="C6495" t="s">
        <v>7</v>
      </c>
      <c r="D6495">
        <v>993.87</v>
      </c>
      <c r="E6495">
        <v>531.29999999999995</v>
      </c>
      <c r="F6495">
        <v>462.57</v>
      </c>
    </row>
    <row r="6496" spans="1:6" x14ac:dyDescent="0.45">
      <c r="A6496" s="6">
        <v>45005</v>
      </c>
      <c r="B6496" t="s">
        <v>8</v>
      </c>
      <c r="C6496" t="s">
        <v>13</v>
      </c>
      <c r="D6496">
        <v>977.99</v>
      </c>
      <c r="E6496">
        <v>425.27</v>
      </c>
      <c r="F6496">
        <v>552.72</v>
      </c>
    </row>
    <row r="6497" spans="1:6" x14ac:dyDescent="0.45">
      <c r="A6497" s="6">
        <v>45187</v>
      </c>
      <c r="B6497" t="s">
        <v>8</v>
      </c>
      <c r="C6497" t="s">
        <v>9</v>
      </c>
      <c r="D6497">
        <v>920.31</v>
      </c>
      <c r="E6497">
        <v>517.67999999999995</v>
      </c>
      <c r="F6497">
        <v>402.63</v>
      </c>
    </row>
    <row r="6498" spans="1:6" x14ac:dyDescent="0.45">
      <c r="A6498" s="6">
        <v>45185</v>
      </c>
      <c r="B6498" t="s">
        <v>12</v>
      </c>
      <c r="C6498" t="s">
        <v>13</v>
      </c>
      <c r="D6498">
        <v>650.99</v>
      </c>
      <c r="E6498">
        <v>261.33999999999997</v>
      </c>
      <c r="F6498">
        <v>389.65</v>
      </c>
    </row>
    <row r="6499" spans="1:6" x14ac:dyDescent="0.45">
      <c r="A6499" s="6">
        <v>45276</v>
      </c>
      <c r="B6499" t="s">
        <v>12</v>
      </c>
      <c r="C6499" t="s">
        <v>7</v>
      </c>
      <c r="D6499">
        <v>679.6</v>
      </c>
      <c r="E6499">
        <v>488.63</v>
      </c>
      <c r="F6499">
        <v>190.97</v>
      </c>
    </row>
    <row r="6500" spans="1:6" x14ac:dyDescent="0.45">
      <c r="A6500" s="6">
        <v>45010</v>
      </c>
      <c r="B6500" t="s">
        <v>8</v>
      </c>
      <c r="C6500" t="s">
        <v>11</v>
      </c>
      <c r="D6500">
        <v>107.51</v>
      </c>
      <c r="E6500">
        <v>83.17</v>
      </c>
      <c r="F6500">
        <v>24.34</v>
      </c>
    </row>
    <row r="6501" spans="1:6" x14ac:dyDescent="0.45">
      <c r="A6501" s="6">
        <v>45075</v>
      </c>
      <c r="B6501" t="s">
        <v>8</v>
      </c>
      <c r="C6501" t="s">
        <v>9</v>
      </c>
      <c r="D6501">
        <v>948.35</v>
      </c>
      <c r="E6501">
        <v>526.73</v>
      </c>
      <c r="F6501">
        <v>421.62</v>
      </c>
    </row>
    <row r="6502" spans="1:6" x14ac:dyDescent="0.45">
      <c r="A6502" s="6">
        <v>45003</v>
      </c>
      <c r="B6502" t="s">
        <v>6</v>
      </c>
      <c r="C6502" t="s">
        <v>9</v>
      </c>
      <c r="D6502">
        <v>992.61</v>
      </c>
      <c r="E6502">
        <v>471.64</v>
      </c>
      <c r="F6502">
        <v>520.97</v>
      </c>
    </row>
    <row r="6503" spans="1:6" x14ac:dyDescent="0.45">
      <c r="A6503" s="6">
        <v>45193</v>
      </c>
      <c r="B6503" t="s">
        <v>6</v>
      </c>
      <c r="C6503" t="s">
        <v>11</v>
      </c>
      <c r="D6503">
        <v>498.73</v>
      </c>
      <c r="E6503">
        <v>366.99</v>
      </c>
      <c r="F6503">
        <v>131.74</v>
      </c>
    </row>
    <row r="6504" spans="1:6" x14ac:dyDescent="0.45">
      <c r="A6504" s="6">
        <v>44962</v>
      </c>
      <c r="B6504" t="s">
        <v>8</v>
      </c>
      <c r="C6504" t="s">
        <v>7</v>
      </c>
      <c r="D6504">
        <v>664.67</v>
      </c>
      <c r="E6504">
        <v>472.05</v>
      </c>
      <c r="F6504">
        <v>192.62</v>
      </c>
    </row>
    <row r="6505" spans="1:6" x14ac:dyDescent="0.45">
      <c r="A6505" s="6">
        <v>44981</v>
      </c>
      <c r="B6505" t="s">
        <v>14</v>
      </c>
      <c r="C6505" t="s">
        <v>9</v>
      </c>
      <c r="D6505">
        <v>306.12</v>
      </c>
      <c r="E6505">
        <v>244.36</v>
      </c>
      <c r="F6505">
        <v>61.76</v>
      </c>
    </row>
    <row r="6506" spans="1:6" x14ac:dyDescent="0.45">
      <c r="A6506" s="6">
        <v>45071</v>
      </c>
      <c r="B6506" t="s">
        <v>6</v>
      </c>
      <c r="C6506" t="s">
        <v>7</v>
      </c>
      <c r="D6506">
        <v>70.739999999999995</v>
      </c>
      <c r="E6506">
        <v>53.18</v>
      </c>
      <c r="F6506">
        <v>17.559999999999999</v>
      </c>
    </row>
    <row r="6507" spans="1:6" x14ac:dyDescent="0.45">
      <c r="A6507" s="6">
        <v>45077</v>
      </c>
      <c r="B6507" t="s">
        <v>14</v>
      </c>
      <c r="C6507" t="s">
        <v>13</v>
      </c>
      <c r="D6507">
        <v>770.1</v>
      </c>
      <c r="E6507">
        <v>449.55</v>
      </c>
      <c r="F6507">
        <v>320.55</v>
      </c>
    </row>
    <row r="6508" spans="1:6" x14ac:dyDescent="0.45">
      <c r="A6508" s="6">
        <v>44988</v>
      </c>
      <c r="B6508" t="s">
        <v>6</v>
      </c>
      <c r="C6508" t="s">
        <v>11</v>
      </c>
      <c r="D6508">
        <v>847.19</v>
      </c>
      <c r="E6508">
        <v>640.94000000000005</v>
      </c>
      <c r="F6508">
        <v>206.25</v>
      </c>
    </row>
    <row r="6509" spans="1:6" x14ac:dyDescent="0.45">
      <c r="A6509" s="6">
        <v>45275</v>
      </c>
      <c r="B6509" t="s">
        <v>12</v>
      </c>
      <c r="C6509" t="s">
        <v>11</v>
      </c>
      <c r="D6509">
        <v>834.56</v>
      </c>
      <c r="E6509">
        <v>592.29999999999995</v>
      </c>
      <c r="F6509">
        <v>242.26</v>
      </c>
    </row>
    <row r="6510" spans="1:6" x14ac:dyDescent="0.45">
      <c r="A6510" s="6">
        <v>45135</v>
      </c>
      <c r="B6510" t="s">
        <v>6</v>
      </c>
      <c r="C6510" t="s">
        <v>13</v>
      </c>
      <c r="D6510">
        <v>816.27</v>
      </c>
      <c r="E6510">
        <v>618.37</v>
      </c>
      <c r="F6510">
        <v>197.9</v>
      </c>
    </row>
    <row r="6511" spans="1:6" x14ac:dyDescent="0.45">
      <c r="A6511" s="6">
        <v>45172</v>
      </c>
      <c r="B6511" t="s">
        <v>12</v>
      </c>
      <c r="C6511" t="s">
        <v>9</v>
      </c>
      <c r="D6511">
        <v>686.02</v>
      </c>
      <c r="E6511">
        <v>315.23</v>
      </c>
      <c r="F6511">
        <v>370.79</v>
      </c>
    </row>
    <row r="6512" spans="1:6" x14ac:dyDescent="0.45">
      <c r="A6512" s="6">
        <v>44988</v>
      </c>
      <c r="B6512" t="s">
        <v>14</v>
      </c>
      <c r="C6512" t="s">
        <v>13</v>
      </c>
      <c r="D6512">
        <v>400.91</v>
      </c>
      <c r="E6512">
        <v>320.45</v>
      </c>
      <c r="F6512">
        <v>80.459999999999994</v>
      </c>
    </row>
    <row r="6513" spans="1:6" x14ac:dyDescent="0.45">
      <c r="A6513" s="6">
        <v>44996</v>
      </c>
      <c r="B6513" t="s">
        <v>14</v>
      </c>
      <c r="C6513" t="s">
        <v>9</v>
      </c>
      <c r="D6513">
        <v>222.04</v>
      </c>
      <c r="E6513">
        <v>113.55</v>
      </c>
      <c r="F6513">
        <v>108.49</v>
      </c>
    </row>
    <row r="6514" spans="1:6" x14ac:dyDescent="0.45">
      <c r="A6514" s="6">
        <v>45029</v>
      </c>
      <c r="B6514" t="s">
        <v>6</v>
      </c>
      <c r="C6514" t="s">
        <v>7</v>
      </c>
      <c r="D6514">
        <v>583.51</v>
      </c>
      <c r="E6514">
        <v>233.68</v>
      </c>
      <c r="F6514">
        <v>349.83</v>
      </c>
    </row>
    <row r="6515" spans="1:6" x14ac:dyDescent="0.45">
      <c r="A6515" s="6">
        <v>45173</v>
      </c>
      <c r="B6515" t="s">
        <v>14</v>
      </c>
      <c r="C6515" t="s">
        <v>7</v>
      </c>
      <c r="D6515">
        <v>697.65</v>
      </c>
      <c r="E6515">
        <v>338.11</v>
      </c>
      <c r="F6515">
        <v>359.54</v>
      </c>
    </row>
    <row r="6516" spans="1:6" x14ac:dyDescent="0.45">
      <c r="A6516" s="6">
        <v>45009</v>
      </c>
      <c r="B6516" t="s">
        <v>12</v>
      </c>
      <c r="C6516" t="s">
        <v>7</v>
      </c>
      <c r="D6516">
        <v>303.23</v>
      </c>
      <c r="E6516">
        <v>178.35</v>
      </c>
      <c r="F6516">
        <v>124.88</v>
      </c>
    </row>
    <row r="6517" spans="1:6" x14ac:dyDescent="0.45">
      <c r="A6517" s="6">
        <v>44979</v>
      </c>
      <c r="B6517" t="s">
        <v>14</v>
      </c>
      <c r="C6517" t="s">
        <v>9</v>
      </c>
      <c r="D6517">
        <v>886.72</v>
      </c>
      <c r="E6517">
        <v>511.65</v>
      </c>
      <c r="F6517">
        <v>375.07</v>
      </c>
    </row>
    <row r="6518" spans="1:6" x14ac:dyDescent="0.45">
      <c r="A6518" s="6">
        <v>45160</v>
      </c>
      <c r="B6518" t="s">
        <v>14</v>
      </c>
      <c r="C6518" t="s">
        <v>13</v>
      </c>
      <c r="D6518">
        <v>269.06</v>
      </c>
      <c r="E6518">
        <v>152.94</v>
      </c>
      <c r="F6518">
        <v>116.12</v>
      </c>
    </row>
    <row r="6519" spans="1:6" x14ac:dyDescent="0.45">
      <c r="A6519" s="6">
        <v>45113</v>
      </c>
      <c r="B6519" t="s">
        <v>14</v>
      </c>
      <c r="C6519" t="s">
        <v>11</v>
      </c>
      <c r="D6519">
        <v>875.04</v>
      </c>
      <c r="E6519">
        <v>547.88</v>
      </c>
      <c r="F6519">
        <v>327.16000000000003</v>
      </c>
    </row>
    <row r="6520" spans="1:6" x14ac:dyDescent="0.45">
      <c r="A6520" s="6">
        <v>44989</v>
      </c>
      <c r="B6520" t="s">
        <v>10</v>
      </c>
      <c r="C6520" t="s">
        <v>11</v>
      </c>
      <c r="D6520">
        <v>554.58000000000004</v>
      </c>
      <c r="E6520">
        <v>264.39</v>
      </c>
      <c r="F6520">
        <v>290.19</v>
      </c>
    </row>
    <row r="6521" spans="1:6" x14ac:dyDescent="0.45">
      <c r="A6521" s="6">
        <v>45283</v>
      </c>
      <c r="B6521" t="s">
        <v>12</v>
      </c>
      <c r="C6521" t="s">
        <v>13</v>
      </c>
      <c r="D6521">
        <v>216.83</v>
      </c>
      <c r="E6521">
        <v>119.46</v>
      </c>
      <c r="F6521">
        <v>97.37</v>
      </c>
    </row>
    <row r="6522" spans="1:6" x14ac:dyDescent="0.45">
      <c r="A6522" s="6">
        <v>45182</v>
      </c>
      <c r="B6522" t="s">
        <v>8</v>
      </c>
      <c r="C6522" t="s">
        <v>13</v>
      </c>
      <c r="D6522">
        <v>544.85</v>
      </c>
      <c r="E6522">
        <v>261.93</v>
      </c>
      <c r="F6522">
        <v>282.92</v>
      </c>
    </row>
    <row r="6523" spans="1:6" x14ac:dyDescent="0.45">
      <c r="A6523" s="6">
        <v>45272</v>
      </c>
      <c r="B6523" t="s">
        <v>10</v>
      </c>
      <c r="C6523" t="s">
        <v>11</v>
      </c>
      <c r="D6523">
        <v>556.49</v>
      </c>
      <c r="E6523">
        <v>253.17</v>
      </c>
      <c r="F6523">
        <v>303.32</v>
      </c>
    </row>
    <row r="6524" spans="1:6" x14ac:dyDescent="0.45">
      <c r="A6524" s="6">
        <v>44957</v>
      </c>
      <c r="B6524" t="s">
        <v>6</v>
      </c>
      <c r="C6524" t="s">
        <v>9</v>
      </c>
      <c r="D6524">
        <v>105.12</v>
      </c>
      <c r="E6524">
        <v>62.6</v>
      </c>
      <c r="F6524">
        <v>42.52</v>
      </c>
    </row>
    <row r="6525" spans="1:6" x14ac:dyDescent="0.45">
      <c r="A6525" s="6">
        <v>45003</v>
      </c>
      <c r="B6525" t="s">
        <v>8</v>
      </c>
      <c r="C6525" t="s">
        <v>9</v>
      </c>
      <c r="D6525">
        <v>73.91</v>
      </c>
      <c r="E6525">
        <v>57.91</v>
      </c>
      <c r="F6525">
        <v>16</v>
      </c>
    </row>
    <row r="6526" spans="1:6" x14ac:dyDescent="0.45">
      <c r="A6526" s="6">
        <v>45081</v>
      </c>
      <c r="B6526" t="s">
        <v>10</v>
      </c>
      <c r="C6526" t="s">
        <v>9</v>
      </c>
      <c r="D6526">
        <v>987.6</v>
      </c>
      <c r="E6526">
        <v>710.12</v>
      </c>
      <c r="F6526">
        <v>277.48</v>
      </c>
    </row>
    <row r="6527" spans="1:6" x14ac:dyDescent="0.45">
      <c r="A6527" s="6">
        <v>44943</v>
      </c>
      <c r="B6527" t="s">
        <v>12</v>
      </c>
      <c r="C6527" t="s">
        <v>11</v>
      </c>
      <c r="D6527">
        <v>798.01</v>
      </c>
      <c r="E6527">
        <v>529.75</v>
      </c>
      <c r="F6527">
        <v>268.26</v>
      </c>
    </row>
    <row r="6528" spans="1:6" x14ac:dyDescent="0.45">
      <c r="A6528" s="6">
        <v>45172</v>
      </c>
      <c r="B6528" t="s">
        <v>8</v>
      </c>
      <c r="C6528" t="s">
        <v>11</v>
      </c>
      <c r="D6528">
        <v>129.46</v>
      </c>
      <c r="E6528">
        <v>69.37</v>
      </c>
      <c r="F6528">
        <v>60.09</v>
      </c>
    </row>
    <row r="6529" spans="1:6" x14ac:dyDescent="0.45">
      <c r="A6529" s="6">
        <v>44967</v>
      </c>
      <c r="B6529" t="s">
        <v>12</v>
      </c>
      <c r="C6529" t="s">
        <v>13</v>
      </c>
      <c r="D6529">
        <v>322.45</v>
      </c>
      <c r="E6529">
        <v>148.49</v>
      </c>
      <c r="F6529">
        <v>173.96</v>
      </c>
    </row>
    <row r="6530" spans="1:6" x14ac:dyDescent="0.45">
      <c r="A6530" s="6">
        <v>45048</v>
      </c>
      <c r="B6530" t="s">
        <v>6</v>
      </c>
      <c r="C6530" t="s">
        <v>7</v>
      </c>
      <c r="D6530">
        <v>741.38</v>
      </c>
      <c r="E6530">
        <v>586.49</v>
      </c>
      <c r="F6530">
        <v>154.88999999999999</v>
      </c>
    </row>
    <row r="6531" spans="1:6" x14ac:dyDescent="0.45">
      <c r="A6531" s="6">
        <v>44955</v>
      </c>
      <c r="B6531" t="s">
        <v>14</v>
      </c>
      <c r="C6531" t="s">
        <v>7</v>
      </c>
      <c r="D6531">
        <v>725.92</v>
      </c>
      <c r="E6531">
        <v>388.74</v>
      </c>
      <c r="F6531">
        <v>337.18</v>
      </c>
    </row>
    <row r="6532" spans="1:6" x14ac:dyDescent="0.45">
      <c r="A6532" s="6">
        <v>44986</v>
      </c>
      <c r="B6532" t="s">
        <v>12</v>
      </c>
      <c r="C6532" t="s">
        <v>9</v>
      </c>
      <c r="D6532">
        <v>316.92</v>
      </c>
      <c r="E6532">
        <v>167.49</v>
      </c>
      <c r="F6532">
        <v>149.43</v>
      </c>
    </row>
    <row r="6533" spans="1:6" x14ac:dyDescent="0.45">
      <c r="A6533" s="6">
        <v>44962</v>
      </c>
      <c r="B6533" t="s">
        <v>12</v>
      </c>
      <c r="C6533" t="s">
        <v>13</v>
      </c>
      <c r="D6533">
        <v>712.32</v>
      </c>
      <c r="E6533">
        <v>352.01</v>
      </c>
      <c r="F6533">
        <v>360.31</v>
      </c>
    </row>
    <row r="6534" spans="1:6" x14ac:dyDescent="0.45">
      <c r="A6534" s="6">
        <v>45032</v>
      </c>
      <c r="B6534" t="s">
        <v>14</v>
      </c>
      <c r="C6534" t="s">
        <v>13</v>
      </c>
      <c r="D6534">
        <v>81.62</v>
      </c>
      <c r="E6534">
        <v>35</v>
      </c>
      <c r="F6534">
        <v>46.62</v>
      </c>
    </row>
    <row r="6535" spans="1:6" x14ac:dyDescent="0.45">
      <c r="A6535" s="6">
        <v>44964</v>
      </c>
      <c r="B6535" t="s">
        <v>12</v>
      </c>
      <c r="C6535" t="s">
        <v>7</v>
      </c>
      <c r="D6535">
        <v>490.02</v>
      </c>
      <c r="E6535">
        <v>328.76</v>
      </c>
      <c r="F6535">
        <v>161.26</v>
      </c>
    </row>
    <row r="6536" spans="1:6" x14ac:dyDescent="0.45">
      <c r="A6536" s="6">
        <v>45023</v>
      </c>
      <c r="B6536" t="s">
        <v>6</v>
      </c>
      <c r="C6536" t="s">
        <v>11</v>
      </c>
      <c r="D6536">
        <v>30.66</v>
      </c>
      <c r="E6536">
        <v>13.32</v>
      </c>
      <c r="F6536">
        <v>17.34</v>
      </c>
    </row>
    <row r="6537" spans="1:6" x14ac:dyDescent="0.45">
      <c r="A6537" s="6">
        <v>45171</v>
      </c>
      <c r="B6537" t="s">
        <v>14</v>
      </c>
      <c r="C6537" t="s">
        <v>7</v>
      </c>
      <c r="D6537">
        <v>180.29</v>
      </c>
      <c r="E6537">
        <v>104.63</v>
      </c>
      <c r="F6537">
        <v>75.66</v>
      </c>
    </row>
    <row r="6538" spans="1:6" x14ac:dyDescent="0.45">
      <c r="A6538" s="6">
        <v>45057</v>
      </c>
      <c r="B6538" t="s">
        <v>8</v>
      </c>
      <c r="C6538" t="s">
        <v>13</v>
      </c>
      <c r="D6538">
        <v>79.84</v>
      </c>
      <c r="E6538">
        <v>42.11</v>
      </c>
      <c r="F6538">
        <v>37.729999999999997</v>
      </c>
    </row>
    <row r="6539" spans="1:6" x14ac:dyDescent="0.45">
      <c r="A6539" s="6">
        <v>45275</v>
      </c>
      <c r="B6539" t="s">
        <v>8</v>
      </c>
      <c r="C6539" t="s">
        <v>9</v>
      </c>
      <c r="D6539">
        <v>640.73</v>
      </c>
      <c r="E6539">
        <v>468.48</v>
      </c>
      <c r="F6539">
        <v>172.25</v>
      </c>
    </row>
    <row r="6540" spans="1:6" x14ac:dyDescent="0.45">
      <c r="A6540" s="6">
        <v>45201</v>
      </c>
      <c r="B6540" t="s">
        <v>8</v>
      </c>
      <c r="C6540" t="s">
        <v>11</v>
      </c>
      <c r="D6540">
        <v>92.1</v>
      </c>
      <c r="E6540">
        <v>38.39</v>
      </c>
      <c r="F6540">
        <v>53.71</v>
      </c>
    </row>
    <row r="6541" spans="1:6" x14ac:dyDescent="0.45">
      <c r="A6541" s="6">
        <v>44957</v>
      </c>
      <c r="B6541" t="s">
        <v>6</v>
      </c>
      <c r="C6541" t="s">
        <v>11</v>
      </c>
      <c r="D6541">
        <v>73.97</v>
      </c>
      <c r="E6541">
        <v>57.79</v>
      </c>
      <c r="F6541">
        <v>16.18</v>
      </c>
    </row>
    <row r="6542" spans="1:6" x14ac:dyDescent="0.45">
      <c r="A6542" s="6">
        <v>45252</v>
      </c>
      <c r="B6542" t="s">
        <v>8</v>
      </c>
      <c r="C6542" t="s">
        <v>9</v>
      </c>
      <c r="D6542">
        <v>202.49</v>
      </c>
      <c r="E6542">
        <v>114.51</v>
      </c>
      <c r="F6542">
        <v>87.98</v>
      </c>
    </row>
    <row r="6543" spans="1:6" x14ac:dyDescent="0.45">
      <c r="A6543" s="6">
        <v>44944</v>
      </c>
      <c r="B6543" t="s">
        <v>12</v>
      </c>
      <c r="C6543" t="s">
        <v>13</v>
      </c>
      <c r="D6543">
        <v>370.5</v>
      </c>
      <c r="E6543">
        <v>212.73</v>
      </c>
      <c r="F6543">
        <v>157.77000000000001</v>
      </c>
    </row>
    <row r="6544" spans="1:6" x14ac:dyDescent="0.45">
      <c r="A6544" s="6">
        <v>45233</v>
      </c>
      <c r="B6544" t="s">
        <v>6</v>
      </c>
      <c r="C6544" t="s">
        <v>11</v>
      </c>
      <c r="D6544">
        <v>132.96</v>
      </c>
      <c r="E6544">
        <v>105.35</v>
      </c>
      <c r="F6544">
        <v>27.61</v>
      </c>
    </row>
    <row r="6545" spans="1:6" x14ac:dyDescent="0.45">
      <c r="A6545" s="6">
        <v>45034</v>
      </c>
      <c r="B6545" t="s">
        <v>8</v>
      </c>
      <c r="C6545" t="s">
        <v>7</v>
      </c>
      <c r="D6545">
        <v>80.16</v>
      </c>
      <c r="E6545">
        <v>57.58</v>
      </c>
      <c r="F6545">
        <v>22.58</v>
      </c>
    </row>
    <row r="6546" spans="1:6" x14ac:dyDescent="0.45">
      <c r="A6546" s="6">
        <v>45107</v>
      </c>
      <c r="B6546" t="s">
        <v>6</v>
      </c>
      <c r="C6546" t="s">
        <v>7</v>
      </c>
      <c r="D6546">
        <v>245.86</v>
      </c>
      <c r="E6546">
        <v>183.69</v>
      </c>
      <c r="F6546">
        <v>62.17</v>
      </c>
    </row>
    <row r="6547" spans="1:6" x14ac:dyDescent="0.45">
      <c r="A6547" s="6">
        <v>45242</v>
      </c>
      <c r="B6547" t="s">
        <v>14</v>
      </c>
      <c r="C6547" t="s">
        <v>7</v>
      </c>
      <c r="D6547">
        <v>785.18</v>
      </c>
      <c r="E6547">
        <v>367.83</v>
      </c>
      <c r="F6547">
        <v>417.35</v>
      </c>
    </row>
    <row r="6548" spans="1:6" x14ac:dyDescent="0.45">
      <c r="A6548" s="6">
        <v>45239</v>
      </c>
      <c r="B6548" t="s">
        <v>10</v>
      </c>
      <c r="C6548" t="s">
        <v>11</v>
      </c>
      <c r="D6548">
        <v>519.39</v>
      </c>
      <c r="E6548">
        <v>224.73</v>
      </c>
      <c r="F6548">
        <v>294.66000000000003</v>
      </c>
    </row>
    <row r="6549" spans="1:6" x14ac:dyDescent="0.45">
      <c r="A6549" s="6">
        <v>44988</v>
      </c>
      <c r="B6549" t="s">
        <v>14</v>
      </c>
      <c r="C6549" t="s">
        <v>7</v>
      </c>
      <c r="D6549">
        <v>39.69</v>
      </c>
      <c r="E6549">
        <v>20.59</v>
      </c>
      <c r="F6549">
        <v>19.100000000000001</v>
      </c>
    </row>
    <row r="6550" spans="1:6" x14ac:dyDescent="0.45">
      <c r="A6550" s="6">
        <v>45204</v>
      </c>
      <c r="B6550" t="s">
        <v>6</v>
      </c>
      <c r="C6550" t="s">
        <v>11</v>
      </c>
      <c r="D6550">
        <v>393.51</v>
      </c>
      <c r="E6550">
        <v>231.24</v>
      </c>
      <c r="F6550">
        <v>162.27000000000001</v>
      </c>
    </row>
    <row r="6551" spans="1:6" x14ac:dyDescent="0.45">
      <c r="A6551" s="6">
        <v>45077</v>
      </c>
      <c r="B6551" t="s">
        <v>6</v>
      </c>
      <c r="C6551" t="s">
        <v>9</v>
      </c>
      <c r="D6551">
        <v>85.95</v>
      </c>
      <c r="E6551">
        <v>48.14</v>
      </c>
      <c r="F6551">
        <v>37.81</v>
      </c>
    </row>
    <row r="6552" spans="1:6" x14ac:dyDescent="0.45">
      <c r="A6552" s="6">
        <v>45187</v>
      </c>
      <c r="B6552" t="s">
        <v>14</v>
      </c>
      <c r="C6552" t="s">
        <v>9</v>
      </c>
      <c r="D6552">
        <v>943.85</v>
      </c>
      <c r="E6552">
        <v>452.89</v>
      </c>
      <c r="F6552">
        <v>490.96</v>
      </c>
    </row>
    <row r="6553" spans="1:6" x14ac:dyDescent="0.45">
      <c r="A6553" s="6">
        <v>45135</v>
      </c>
      <c r="B6553" t="s">
        <v>14</v>
      </c>
      <c r="C6553" t="s">
        <v>7</v>
      </c>
      <c r="D6553">
        <v>630.34</v>
      </c>
      <c r="E6553">
        <v>450.02</v>
      </c>
      <c r="F6553">
        <v>180.32</v>
      </c>
    </row>
    <row r="6554" spans="1:6" x14ac:dyDescent="0.45">
      <c r="A6554" s="6">
        <v>45120</v>
      </c>
      <c r="B6554" t="s">
        <v>8</v>
      </c>
      <c r="C6554" t="s">
        <v>11</v>
      </c>
      <c r="D6554">
        <v>309.07</v>
      </c>
      <c r="E6554">
        <v>141.58000000000001</v>
      </c>
      <c r="F6554">
        <v>167.49</v>
      </c>
    </row>
    <row r="6555" spans="1:6" x14ac:dyDescent="0.45">
      <c r="A6555" s="6">
        <v>44947</v>
      </c>
      <c r="B6555" t="s">
        <v>14</v>
      </c>
      <c r="C6555" t="s">
        <v>9</v>
      </c>
      <c r="D6555">
        <v>657.94</v>
      </c>
      <c r="E6555">
        <v>511.41</v>
      </c>
      <c r="F6555">
        <v>146.53</v>
      </c>
    </row>
    <row r="6556" spans="1:6" x14ac:dyDescent="0.45">
      <c r="A6556" s="6">
        <v>45070</v>
      </c>
      <c r="B6556" t="s">
        <v>6</v>
      </c>
      <c r="C6556" t="s">
        <v>11</v>
      </c>
      <c r="D6556">
        <v>823.68</v>
      </c>
      <c r="E6556">
        <v>601.6</v>
      </c>
      <c r="F6556">
        <v>222.08</v>
      </c>
    </row>
    <row r="6557" spans="1:6" x14ac:dyDescent="0.45">
      <c r="A6557" s="6">
        <v>45215</v>
      </c>
      <c r="B6557" t="s">
        <v>6</v>
      </c>
      <c r="C6557" t="s">
        <v>11</v>
      </c>
      <c r="D6557">
        <v>342</v>
      </c>
      <c r="E6557">
        <v>156.08000000000001</v>
      </c>
      <c r="F6557">
        <v>185.92</v>
      </c>
    </row>
    <row r="6558" spans="1:6" x14ac:dyDescent="0.45">
      <c r="A6558" s="6">
        <v>45151</v>
      </c>
      <c r="B6558" t="s">
        <v>12</v>
      </c>
      <c r="C6558" t="s">
        <v>9</v>
      </c>
      <c r="D6558">
        <v>747.25</v>
      </c>
      <c r="E6558">
        <v>392.39</v>
      </c>
      <c r="F6558">
        <v>354.86</v>
      </c>
    </row>
    <row r="6559" spans="1:6" x14ac:dyDescent="0.45">
      <c r="A6559" s="6">
        <v>45090</v>
      </c>
      <c r="B6559" t="s">
        <v>6</v>
      </c>
      <c r="C6559" t="s">
        <v>11</v>
      </c>
      <c r="D6559">
        <v>590.99</v>
      </c>
      <c r="E6559">
        <v>256.95</v>
      </c>
      <c r="F6559">
        <v>334.04</v>
      </c>
    </row>
    <row r="6560" spans="1:6" x14ac:dyDescent="0.45">
      <c r="A6560" s="6">
        <v>45004</v>
      </c>
      <c r="B6560" t="s">
        <v>6</v>
      </c>
      <c r="C6560" t="s">
        <v>13</v>
      </c>
      <c r="D6560">
        <v>184.15</v>
      </c>
      <c r="E6560">
        <v>140.35</v>
      </c>
      <c r="F6560">
        <v>43.8</v>
      </c>
    </row>
    <row r="6561" spans="1:6" x14ac:dyDescent="0.45">
      <c r="A6561" s="6">
        <v>45190</v>
      </c>
      <c r="B6561" t="s">
        <v>8</v>
      </c>
      <c r="C6561" t="s">
        <v>9</v>
      </c>
      <c r="D6561">
        <v>516.1</v>
      </c>
      <c r="E6561">
        <v>372.64</v>
      </c>
      <c r="F6561">
        <v>143.46</v>
      </c>
    </row>
    <row r="6562" spans="1:6" x14ac:dyDescent="0.45">
      <c r="A6562" s="6">
        <v>45234</v>
      </c>
      <c r="B6562" t="s">
        <v>6</v>
      </c>
      <c r="C6562" t="s">
        <v>11</v>
      </c>
      <c r="D6562">
        <v>626.73</v>
      </c>
      <c r="E6562">
        <v>310.75</v>
      </c>
      <c r="F6562">
        <v>315.98</v>
      </c>
    </row>
    <row r="6563" spans="1:6" x14ac:dyDescent="0.45">
      <c r="A6563" s="6">
        <v>45007</v>
      </c>
      <c r="B6563" t="s">
        <v>6</v>
      </c>
      <c r="C6563" t="s">
        <v>9</v>
      </c>
      <c r="D6563">
        <v>231.94</v>
      </c>
      <c r="E6563">
        <v>142.15</v>
      </c>
      <c r="F6563">
        <v>89.79</v>
      </c>
    </row>
    <row r="6564" spans="1:6" x14ac:dyDescent="0.45">
      <c r="A6564" s="6">
        <v>45160</v>
      </c>
      <c r="B6564" t="s">
        <v>8</v>
      </c>
      <c r="C6564" t="s">
        <v>7</v>
      </c>
      <c r="D6564">
        <v>117.93</v>
      </c>
      <c r="E6564">
        <v>78.42</v>
      </c>
      <c r="F6564">
        <v>39.51</v>
      </c>
    </row>
    <row r="6565" spans="1:6" x14ac:dyDescent="0.45">
      <c r="A6565" s="6">
        <v>45109</v>
      </c>
      <c r="B6565" t="s">
        <v>14</v>
      </c>
      <c r="C6565" t="s">
        <v>9</v>
      </c>
      <c r="D6565">
        <v>526.84</v>
      </c>
      <c r="E6565">
        <v>377.59</v>
      </c>
      <c r="F6565">
        <v>149.25</v>
      </c>
    </row>
    <row r="6566" spans="1:6" x14ac:dyDescent="0.45">
      <c r="A6566" s="6">
        <v>45207</v>
      </c>
      <c r="B6566" t="s">
        <v>12</v>
      </c>
      <c r="C6566" t="s">
        <v>13</v>
      </c>
      <c r="D6566">
        <v>612.04999999999995</v>
      </c>
      <c r="E6566">
        <v>255.07</v>
      </c>
      <c r="F6566">
        <v>356.98</v>
      </c>
    </row>
    <row r="6567" spans="1:6" x14ac:dyDescent="0.45">
      <c r="A6567" s="6">
        <v>45285</v>
      </c>
      <c r="B6567" t="s">
        <v>14</v>
      </c>
      <c r="C6567" t="s">
        <v>11</v>
      </c>
      <c r="D6567">
        <v>546</v>
      </c>
      <c r="E6567">
        <v>302.82</v>
      </c>
      <c r="F6567">
        <v>243.18</v>
      </c>
    </row>
    <row r="6568" spans="1:6" x14ac:dyDescent="0.45">
      <c r="A6568" s="6">
        <v>44929</v>
      </c>
      <c r="B6568" t="s">
        <v>14</v>
      </c>
      <c r="C6568" t="s">
        <v>11</v>
      </c>
      <c r="D6568">
        <v>967.69</v>
      </c>
      <c r="E6568">
        <v>652.59</v>
      </c>
      <c r="F6568">
        <v>315.10000000000002</v>
      </c>
    </row>
    <row r="6569" spans="1:6" x14ac:dyDescent="0.45">
      <c r="A6569" s="6">
        <v>45003</v>
      </c>
      <c r="B6569" t="s">
        <v>8</v>
      </c>
      <c r="C6569" t="s">
        <v>9</v>
      </c>
      <c r="D6569">
        <v>642.33000000000004</v>
      </c>
      <c r="E6569">
        <v>305.02</v>
      </c>
      <c r="F6569">
        <v>337.31</v>
      </c>
    </row>
    <row r="6570" spans="1:6" x14ac:dyDescent="0.45">
      <c r="A6570" s="6">
        <v>45041</v>
      </c>
      <c r="B6570" t="s">
        <v>6</v>
      </c>
      <c r="C6570" t="s">
        <v>13</v>
      </c>
      <c r="D6570">
        <v>537.1</v>
      </c>
      <c r="E6570">
        <v>326.63</v>
      </c>
      <c r="F6570">
        <v>210.47</v>
      </c>
    </row>
    <row r="6571" spans="1:6" x14ac:dyDescent="0.45">
      <c r="A6571" s="6">
        <v>44974</v>
      </c>
      <c r="B6571" t="s">
        <v>6</v>
      </c>
      <c r="C6571" t="s">
        <v>11</v>
      </c>
      <c r="D6571">
        <v>275.52</v>
      </c>
      <c r="E6571">
        <v>195.75</v>
      </c>
      <c r="F6571">
        <v>79.77</v>
      </c>
    </row>
    <row r="6572" spans="1:6" x14ac:dyDescent="0.45">
      <c r="A6572" s="6">
        <v>44981</v>
      </c>
      <c r="B6572" t="s">
        <v>12</v>
      </c>
      <c r="C6572" t="s">
        <v>7</v>
      </c>
      <c r="D6572">
        <v>815.57</v>
      </c>
      <c r="E6572">
        <v>512.61</v>
      </c>
      <c r="F6572">
        <v>302.95999999999998</v>
      </c>
    </row>
    <row r="6573" spans="1:6" x14ac:dyDescent="0.45">
      <c r="A6573" s="6">
        <v>45202</v>
      </c>
      <c r="B6573" t="s">
        <v>8</v>
      </c>
      <c r="C6573" t="s">
        <v>11</v>
      </c>
      <c r="D6573">
        <v>533.97</v>
      </c>
      <c r="E6573">
        <v>346.42</v>
      </c>
      <c r="F6573">
        <v>187.55</v>
      </c>
    </row>
    <row r="6574" spans="1:6" x14ac:dyDescent="0.45">
      <c r="A6574" s="6">
        <v>45222</v>
      </c>
      <c r="B6574" t="s">
        <v>14</v>
      </c>
      <c r="C6574" t="s">
        <v>11</v>
      </c>
      <c r="D6574">
        <v>730.63</v>
      </c>
      <c r="E6574">
        <v>531.64</v>
      </c>
      <c r="F6574">
        <v>198.99</v>
      </c>
    </row>
    <row r="6575" spans="1:6" x14ac:dyDescent="0.45">
      <c r="A6575" s="6">
        <v>44969</v>
      </c>
      <c r="B6575" t="s">
        <v>6</v>
      </c>
      <c r="C6575" t="s">
        <v>13</v>
      </c>
      <c r="D6575">
        <v>983.69</v>
      </c>
      <c r="E6575">
        <v>605.66</v>
      </c>
      <c r="F6575">
        <v>378.03</v>
      </c>
    </row>
    <row r="6576" spans="1:6" x14ac:dyDescent="0.45">
      <c r="A6576" s="6">
        <v>45028</v>
      </c>
      <c r="B6576" t="s">
        <v>12</v>
      </c>
      <c r="C6576" t="s">
        <v>11</v>
      </c>
      <c r="D6576">
        <v>996.26</v>
      </c>
      <c r="E6576">
        <v>508.64</v>
      </c>
      <c r="F6576">
        <v>487.62</v>
      </c>
    </row>
    <row r="6577" spans="1:6" x14ac:dyDescent="0.45">
      <c r="A6577" s="6">
        <v>45017</v>
      </c>
      <c r="B6577" t="s">
        <v>14</v>
      </c>
      <c r="C6577" t="s">
        <v>9</v>
      </c>
      <c r="D6577">
        <v>231.31</v>
      </c>
      <c r="E6577">
        <v>169.49</v>
      </c>
      <c r="F6577">
        <v>61.82</v>
      </c>
    </row>
    <row r="6578" spans="1:6" x14ac:dyDescent="0.45">
      <c r="A6578" s="6">
        <v>45069</v>
      </c>
      <c r="B6578" t="s">
        <v>12</v>
      </c>
      <c r="C6578" t="s">
        <v>13</v>
      </c>
      <c r="D6578">
        <v>363.94</v>
      </c>
      <c r="E6578">
        <v>226.05</v>
      </c>
      <c r="F6578">
        <v>137.88999999999999</v>
      </c>
    </row>
    <row r="6579" spans="1:6" x14ac:dyDescent="0.45">
      <c r="A6579" s="6">
        <v>45286</v>
      </c>
      <c r="B6579" t="s">
        <v>6</v>
      </c>
      <c r="C6579" t="s">
        <v>9</v>
      </c>
      <c r="D6579">
        <v>903.46</v>
      </c>
      <c r="E6579">
        <v>418.77</v>
      </c>
      <c r="F6579">
        <v>484.69</v>
      </c>
    </row>
    <row r="6580" spans="1:6" x14ac:dyDescent="0.45">
      <c r="A6580" s="6">
        <v>45204</v>
      </c>
      <c r="B6580" t="s">
        <v>14</v>
      </c>
      <c r="C6580" t="s">
        <v>7</v>
      </c>
      <c r="D6580">
        <v>823.87</v>
      </c>
      <c r="E6580">
        <v>353.35</v>
      </c>
      <c r="F6580">
        <v>470.52</v>
      </c>
    </row>
    <row r="6581" spans="1:6" x14ac:dyDescent="0.45">
      <c r="A6581" s="6">
        <v>45073</v>
      </c>
      <c r="B6581" t="s">
        <v>8</v>
      </c>
      <c r="C6581" t="s">
        <v>7</v>
      </c>
      <c r="D6581">
        <v>433.68</v>
      </c>
      <c r="E6581">
        <v>259.11</v>
      </c>
      <c r="F6581">
        <v>174.57</v>
      </c>
    </row>
    <row r="6582" spans="1:6" x14ac:dyDescent="0.45">
      <c r="A6582" s="6">
        <v>44931</v>
      </c>
      <c r="B6582" t="s">
        <v>8</v>
      </c>
      <c r="C6582" t="s">
        <v>7</v>
      </c>
      <c r="D6582">
        <v>577.45000000000005</v>
      </c>
      <c r="E6582">
        <v>441.3</v>
      </c>
      <c r="F6582">
        <v>136.15</v>
      </c>
    </row>
    <row r="6583" spans="1:6" x14ac:dyDescent="0.45">
      <c r="A6583" s="6">
        <v>45189</v>
      </c>
      <c r="B6583" t="s">
        <v>14</v>
      </c>
      <c r="C6583" t="s">
        <v>13</v>
      </c>
      <c r="D6583">
        <v>859.59</v>
      </c>
      <c r="E6583">
        <v>612.19000000000005</v>
      </c>
      <c r="F6583">
        <v>247.4</v>
      </c>
    </row>
    <row r="6584" spans="1:6" x14ac:dyDescent="0.45">
      <c r="A6584" s="6">
        <v>45009</v>
      </c>
      <c r="B6584" t="s">
        <v>12</v>
      </c>
      <c r="C6584" t="s">
        <v>13</v>
      </c>
      <c r="D6584">
        <v>243.86</v>
      </c>
      <c r="E6584">
        <v>187.12</v>
      </c>
      <c r="F6584">
        <v>56.74</v>
      </c>
    </row>
    <row r="6585" spans="1:6" x14ac:dyDescent="0.45">
      <c r="A6585" s="6">
        <v>45083</v>
      </c>
      <c r="B6585" t="s">
        <v>6</v>
      </c>
      <c r="C6585" t="s">
        <v>7</v>
      </c>
      <c r="D6585">
        <v>150.51</v>
      </c>
      <c r="E6585">
        <v>80.05</v>
      </c>
      <c r="F6585">
        <v>70.459999999999994</v>
      </c>
    </row>
    <row r="6586" spans="1:6" x14ac:dyDescent="0.45">
      <c r="A6586" s="6">
        <v>45201</v>
      </c>
      <c r="B6586" t="s">
        <v>10</v>
      </c>
      <c r="C6586" t="s">
        <v>13</v>
      </c>
      <c r="D6586">
        <v>498.84</v>
      </c>
      <c r="E6586">
        <v>308.87</v>
      </c>
      <c r="F6586">
        <v>189.97</v>
      </c>
    </row>
    <row r="6587" spans="1:6" x14ac:dyDescent="0.45">
      <c r="A6587" s="6">
        <v>45017</v>
      </c>
      <c r="B6587" t="s">
        <v>10</v>
      </c>
      <c r="C6587" t="s">
        <v>13</v>
      </c>
      <c r="D6587">
        <v>242.52</v>
      </c>
      <c r="E6587">
        <v>123.38</v>
      </c>
      <c r="F6587">
        <v>119.14</v>
      </c>
    </row>
    <row r="6588" spans="1:6" x14ac:dyDescent="0.45">
      <c r="A6588" s="6">
        <v>45021</v>
      </c>
      <c r="B6588" t="s">
        <v>6</v>
      </c>
      <c r="C6588" t="s">
        <v>9</v>
      </c>
      <c r="D6588">
        <v>594.54</v>
      </c>
      <c r="E6588">
        <v>261.13</v>
      </c>
      <c r="F6588">
        <v>333.41</v>
      </c>
    </row>
    <row r="6589" spans="1:6" x14ac:dyDescent="0.45">
      <c r="A6589" s="6">
        <v>45149</v>
      </c>
      <c r="B6589" t="s">
        <v>14</v>
      </c>
      <c r="C6589" t="s">
        <v>11</v>
      </c>
      <c r="D6589">
        <v>903.86</v>
      </c>
      <c r="E6589">
        <v>530.76</v>
      </c>
      <c r="F6589">
        <v>373.1</v>
      </c>
    </row>
    <row r="6590" spans="1:6" x14ac:dyDescent="0.45">
      <c r="A6590" s="6">
        <v>45007</v>
      </c>
      <c r="B6590" t="s">
        <v>8</v>
      </c>
      <c r="C6590" t="s">
        <v>7</v>
      </c>
      <c r="D6590">
        <v>616.73</v>
      </c>
      <c r="E6590">
        <v>260.5</v>
      </c>
      <c r="F6590">
        <v>356.23</v>
      </c>
    </row>
    <row r="6591" spans="1:6" x14ac:dyDescent="0.45">
      <c r="A6591" s="6">
        <v>45189</v>
      </c>
      <c r="B6591" t="s">
        <v>12</v>
      </c>
      <c r="C6591" t="s">
        <v>9</v>
      </c>
      <c r="D6591">
        <v>319.68</v>
      </c>
      <c r="E6591">
        <v>226.15</v>
      </c>
      <c r="F6591">
        <v>93.53</v>
      </c>
    </row>
    <row r="6592" spans="1:6" x14ac:dyDescent="0.45">
      <c r="A6592" s="6">
        <v>44973</v>
      </c>
      <c r="B6592" t="s">
        <v>10</v>
      </c>
      <c r="C6592" t="s">
        <v>9</v>
      </c>
      <c r="D6592">
        <v>923.1</v>
      </c>
      <c r="E6592">
        <v>478.69</v>
      </c>
      <c r="F6592">
        <v>444.41</v>
      </c>
    </row>
    <row r="6593" spans="1:6" x14ac:dyDescent="0.45">
      <c r="A6593" s="6">
        <v>45251</v>
      </c>
      <c r="B6593" t="s">
        <v>6</v>
      </c>
      <c r="C6593" t="s">
        <v>9</v>
      </c>
      <c r="D6593">
        <v>276.58</v>
      </c>
      <c r="E6593">
        <v>145.97</v>
      </c>
      <c r="F6593">
        <v>130.61000000000001</v>
      </c>
    </row>
    <row r="6594" spans="1:6" x14ac:dyDescent="0.45">
      <c r="A6594" s="6">
        <v>45235</v>
      </c>
      <c r="B6594" t="s">
        <v>8</v>
      </c>
      <c r="C6594" t="s">
        <v>7</v>
      </c>
      <c r="D6594">
        <v>285.07</v>
      </c>
      <c r="E6594">
        <v>125.28</v>
      </c>
      <c r="F6594">
        <v>159.79</v>
      </c>
    </row>
    <row r="6595" spans="1:6" x14ac:dyDescent="0.45">
      <c r="A6595" s="6">
        <v>44934</v>
      </c>
      <c r="B6595" t="s">
        <v>6</v>
      </c>
      <c r="C6595" t="s">
        <v>13</v>
      </c>
      <c r="D6595">
        <v>481.23</v>
      </c>
      <c r="E6595">
        <v>291.29000000000002</v>
      </c>
      <c r="F6595">
        <v>189.94</v>
      </c>
    </row>
    <row r="6596" spans="1:6" x14ac:dyDescent="0.45">
      <c r="A6596" s="6">
        <v>45006</v>
      </c>
      <c r="B6596" t="s">
        <v>8</v>
      </c>
      <c r="C6596" t="s">
        <v>13</v>
      </c>
      <c r="D6596">
        <v>473.31</v>
      </c>
      <c r="E6596">
        <v>206.88</v>
      </c>
      <c r="F6596">
        <v>266.43</v>
      </c>
    </row>
    <row r="6597" spans="1:6" x14ac:dyDescent="0.45">
      <c r="A6597" s="6">
        <v>45079</v>
      </c>
      <c r="B6597" t="s">
        <v>6</v>
      </c>
      <c r="C6597" t="s">
        <v>11</v>
      </c>
      <c r="D6597">
        <v>708.19</v>
      </c>
      <c r="E6597">
        <v>510.95</v>
      </c>
      <c r="F6597">
        <v>197.24</v>
      </c>
    </row>
    <row r="6598" spans="1:6" x14ac:dyDescent="0.45">
      <c r="A6598" s="6">
        <v>45013</v>
      </c>
      <c r="B6598" t="s">
        <v>10</v>
      </c>
      <c r="C6598" t="s">
        <v>7</v>
      </c>
      <c r="D6598">
        <v>490.2</v>
      </c>
      <c r="E6598">
        <v>238.73</v>
      </c>
      <c r="F6598">
        <v>251.47</v>
      </c>
    </row>
    <row r="6599" spans="1:6" x14ac:dyDescent="0.45">
      <c r="A6599" s="6">
        <v>45022</v>
      </c>
      <c r="B6599" t="s">
        <v>10</v>
      </c>
      <c r="C6599" t="s">
        <v>13</v>
      </c>
      <c r="D6599">
        <v>468.85</v>
      </c>
      <c r="E6599">
        <v>330.26</v>
      </c>
      <c r="F6599">
        <v>138.59</v>
      </c>
    </row>
    <row r="6600" spans="1:6" x14ac:dyDescent="0.45">
      <c r="A6600" s="6">
        <v>45237</v>
      </c>
      <c r="B6600" t="s">
        <v>6</v>
      </c>
      <c r="C6600" t="s">
        <v>7</v>
      </c>
      <c r="D6600">
        <v>46.1</v>
      </c>
      <c r="E6600">
        <v>35.450000000000003</v>
      </c>
      <c r="F6600">
        <v>10.65</v>
      </c>
    </row>
    <row r="6601" spans="1:6" x14ac:dyDescent="0.45">
      <c r="A6601" s="6">
        <v>45206</v>
      </c>
      <c r="B6601" t="s">
        <v>6</v>
      </c>
      <c r="C6601" t="s">
        <v>11</v>
      </c>
      <c r="D6601">
        <v>361.74</v>
      </c>
      <c r="E6601">
        <v>148.59</v>
      </c>
      <c r="F6601">
        <v>213.15</v>
      </c>
    </row>
    <row r="6602" spans="1:6" x14ac:dyDescent="0.45">
      <c r="A6602" s="6">
        <v>44938</v>
      </c>
      <c r="B6602" t="s">
        <v>10</v>
      </c>
      <c r="C6602" t="s">
        <v>11</v>
      </c>
      <c r="D6602">
        <v>801.82</v>
      </c>
      <c r="E6602">
        <v>421.22</v>
      </c>
      <c r="F6602">
        <v>380.6</v>
      </c>
    </row>
    <row r="6603" spans="1:6" x14ac:dyDescent="0.45">
      <c r="A6603" s="6">
        <v>44955</v>
      </c>
      <c r="B6603" t="s">
        <v>14</v>
      </c>
      <c r="C6603" t="s">
        <v>9</v>
      </c>
      <c r="D6603">
        <v>44.19</v>
      </c>
      <c r="E6603">
        <v>18.22</v>
      </c>
      <c r="F6603">
        <v>25.97</v>
      </c>
    </row>
    <row r="6604" spans="1:6" x14ac:dyDescent="0.45">
      <c r="A6604" s="6">
        <v>45217</v>
      </c>
      <c r="B6604" t="s">
        <v>6</v>
      </c>
      <c r="C6604" t="s">
        <v>7</v>
      </c>
      <c r="D6604">
        <v>458.77</v>
      </c>
      <c r="E6604">
        <v>209.83</v>
      </c>
      <c r="F6604">
        <v>248.94</v>
      </c>
    </row>
    <row r="6605" spans="1:6" x14ac:dyDescent="0.45">
      <c r="A6605" s="6">
        <v>44934</v>
      </c>
      <c r="B6605" t="s">
        <v>12</v>
      </c>
      <c r="C6605" t="s">
        <v>7</v>
      </c>
      <c r="D6605">
        <v>912.57</v>
      </c>
      <c r="E6605">
        <v>587.62</v>
      </c>
      <c r="F6605">
        <v>324.95</v>
      </c>
    </row>
    <row r="6606" spans="1:6" x14ac:dyDescent="0.45">
      <c r="A6606" s="6">
        <v>44978</v>
      </c>
      <c r="B6606" t="s">
        <v>14</v>
      </c>
      <c r="C6606" t="s">
        <v>13</v>
      </c>
      <c r="D6606">
        <v>615.36</v>
      </c>
      <c r="E6606">
        <v>280.45</v>
      </c>
      <c r="F6606">
        <v>334.91</v>
      </c>
    </row>
    <row r="6607" spans="1:6" x14ac:dyDescent="0.45">
      <c r="A6607" s="6">
        <v>45008</v>
      </c>
      <c r="B6607" t="s">
        <v>8</v>
      </c>
      <c r="C6607" t="s">
        <v>13</v>
      </c>
      <c r="D6607">
        <v>13.39</v>
      </c>
      <c r="E6607">
        <v>10.55</v>
      </c>
      <c r="F6607">
        <v>2.84</v>
      </c>
    </row>
    <row r="6608" spans="1:6" x14ac:dyDescent="0.45">
      <c r="A6608" s="6">
        <v>45276</v>
      </c>
      <c r="B6608" t="s">
        <v>14</v>
      </c>
      <c r="C6608" t="s">
        <v>9</v>
      </c>
      <c r="D6608">
        <v>382.18</v>
      </c>
      <c r="E6608">
        <v>155.36000000000001</v>
      </c>
      <c r="F6608">
        <v>226.82</v>
      </c>
    </row>
    <row r="6609" spans="1:6" x14ac:dyDescent="0.45">
      <c r="A6609" s="6">
        <v>45252</v>
      </c>
      <c r="B6609" t="s">
        <v>8</v>
      </c>
      <c r="C6609" t="s">
        <v>13</v>
      </c>
      <c r="D6609">
        <v>872.53</v>
      </c>
      <c r="E6609">
        <v>564.25</v>
      </c>
      <c r="F6609">
        <v>308.27999999999997</v>
      </c>
    </row>
    <row r="6610" spans="1:6" x14ac:dyDescent="0.45">
      <c r="A6610" s="6">
        <v>44970</v>
      </c>
      <c r="B6610" t="s">
        <v>14</v>
      </c>
      <c r="C6610" t="s">
        <v>7</v>
      </c>
      <c r="D6610">
        <v>328.71</v>
      </c>
      <c r="E6610">
        <v>154.83000000000001</v>
      </c>
      <c r="F6610">
        <v>173.88</v>
      </c>
    </row>
    <row r="6611" spans="1:6" x14ac:dyDescent="0.45">
      <c r="A6611" s="6">
        <v>45118</v>
      </c>
      <c r="B6611" t="s">
        <v>14</v>
      </c>
      <c r="C6611" t="s">
        <v>13</v>
      </c>
      <c r="D6611">
        <v>693.76</v>
      </c>
      <c r="E6611">
        <v>490.76</v>
      </c>
      <c r="F6611">
        <v>203</v>
      </c>
    </row>
    <row r="6612" spans="1:6" x14ac:dyDescent="0.45">
      <c r="A6612" s="6">
        <v>45262</v>
      </c>
      <c r="B6612" t="s">
        <v>12</v>
      </c>
      <c r="C6612" t="s">
        <v>11</v>
      </c>
      <c r="D6612">
        <v>886.57</v>
      </c>
      <c r="E6612">
        <v>621.09</v>
      </c>
      <c r="F6612">
        <v>265.48</v>
      </c>
    </row>
    <row r="6613" spans="1:6" x14ac:dyDescent="0.45">
      <c r="A6613" s="6">
        <v>45177</v>
      </c>
      <c r="B6613" t="s">
        <v>12</v>
      </c>
      <c r="C6613" t="s">
        <v>13</v>
      </c>
      <c r="D6613">
        <v>392.06</v>
      </c>
      <c r="E6613">
        <v>279.56</v>
      </c>
      <c r="F6613">
        <v>112.5</v>
      </c>
    </row>
    <row r="6614" spans="1:6" x14ac:dyDescent="0.45">
      <c r="A6614" s="6">
        <v>45209</v>
      </c>
      <c r="B6614" t="s">
        <v>6</v>
      </c>
      <c r="C6614" t="s">
        <v>13</v>
      </c>
      <c r="D6614">
        <v>322.75</v>
      </c>
      <c r="E6614">
        <v>208.69</v>
      </c>
      <c r="F6614">
        <v>114.06</v>
      </c>
    </row>
    <row r="6615" spans="1:6" x14ac:dyDescent="0.45">
      <c r="A6615" s="6">
        <v>45227</v>
      </c>
      <c r="B6615" t="s">
        <v>10</v>
      </c>
      <c r="C6615" t="s">
        <v>13</v>
      </c>
      <c r="D6615">
        <v>884.97</v>
      </c>
      <c r="E6615">
        <v>676.81</v>
      </c>
      <c r="F6615">
        <v>208.16</v>
      </c>
    </row>
    <row r="6616" spans="1:6" x14ac:dyDescent="0.45">
      <c r="A6616" s="6">
        <v>45006</v>
      </c>
      <c r="B6616" t="s">
        <v>14</v>
      </c>
      <c r="C6616" t="s">
        <v>11</v>
      </c>
      <c r="D6616">
        <v>839.51</v>
      </c>
      <c r="E6616">
        <v>441.68</v>
      </c>
      <c r="F6616">
        <v>397.83</v>
      </c>
    </row>
    <row r="6617" spans="1:6" x14ac:dyDescent="0.45">
      <c r="A6617" s="6">
        <v>45201</v>
      </c>
      <c r="B6617" t="s">
        <v>6</v>
      </c>
      <c r="C6617" t="s">
        <v>7</v>
      </c>
      <c r="D6617">
        <v>953.78</v>
      </c>
      <c r="E6617">
        <v>762.97</v>
      </c>
      <c r="F6617">
        <v>190.81</v>
      </c>
    </row>
    <row r="6618" spans="1:6" x14ac:dyDescent="0.45">
      <c r="A6618" s="6">
        <v>45032</v>
      </c>
      <c r="B6618" t="s">
        <v>14</v>
      </c>
      <c r="C6618" t="s">
        <v>7</v>
      </c>
      <c r="D6618">
        <v>562</v>
      </c>
      <c r="E6618">
        <v>334.82</v>
      </c>
      <c r="F6618">
        <v>227.18</v>
      </c>
    </row>
    <row r="6619" spans="1:6" x14ac:dyDescent="0.45">
      <c r="A6619" s="6">
        <v>45215</v>
      </c>
      <c r="B6619" t="s">
        <v>12</v>
      </c>
      <c r="C6619" t="s">
        <v>9</v>
      </c>
      <c r="D6619">
        <v>326.75</v>
      </c>
      <c r="E6619">
        <v>174.09</v>
      </c>
      <c r="F6619">
        <v>152.66</v>
      </c>
    </row>
    <row r="6620" spans="1:6" x14ac:dyDescent="0.45">
      <c r="A6620" s="6">
        <v>45064</v>
      </c>
      <c r="B6620" t="s">
        <v>6</v>
      </c>
      <c r="C6620" t="s">
        <v>7</v>
      </c>
      <c r="D6620">
        <v>716.63</v>
      </c>
      <c r="E6620">
        <v>433.94</v>
      </c>
      <c r="F6620">
        <v>282.69</v>
      </c>
    </row>
    <row r="6621" spans="1:6" x14ac:dyDescent="0.45">
      <c r="A6621" s="6">
        <v>45150</v>
      </c>
      <c r="B6621" t="s">
        <v>6</v>
      </c>
      <c r="C6621" t="s">
        <v>13</v>
      </c>
      <c r="D6621">
        <v>703.12</v>
      </c>
      <c r="E6621">
        <v>425.21</v>
      </c>
      <c r="F6621">
        <v>277.91000000000003</v>
      </c>
    </row>
    <row r="6622" spans="1:6" x14ac:dyDescent="0.45">
      <c r="A6622" s="6">
        <v>45093</v>
      </c>
      <c r="B6622" t="s">
        <v>12</v>
      </c>
      <c r="C6622" t="s">
        <v>7</v>
      </c>
      <c r="D6622">
        <v>474.23</v>
      </c>
      <c r="E6622">
        <v>277.45999999999998</v>
      </c>
      <c r="F6622">
        <v>196.77</v>
      </c>
    </row>
    <row r="6623" spans="1:6" x14ac:dyDescent="0.45">
      <c r="A6623" s="6">
        <v>45134</v>
      </c>
      <c r="B6623" t="s">
        <v>8</v>
      </c>
      <c r="C6623" t="s">
        <v>9</v>
      </c>
      <c r="D6623">
        <v>578.78</v>
      </c>
      <c r="E6623">
        <v>304.29000000000002</v>
      </c>
      <c r="F6623">
        <v>274.49</v>
      </c>
    </row>
    <row r="6624" spans="1:6" x14ac:dyDescent="0.45">
      <c r="A6624" s="6">
        <v>45182</v>
      </c>
      <c r="B6624" t="s">
        <v>6</v>
      </c>
      <c r="C6624" t="s">
        <v>11</v>
      </c>
      <c r="D6624">
        <v>269.61</v>
      </c>
      <c r="E6624">
        <v>204.02</v>
      </c>
      <c r="F6624">
        <v>65.59</v>
      </c>
    </row>
    <row r="6625" spans="1:6" x14ac:dyDescent="0.45">
      <c r="A6625" s="6">
        <v>45092</v>
      </c>
      <c r="B6625" t="s">
        <v>12</v>
      </c>
      <c r="C6625" t="s">
        <v>11</v>
      </c>
      <c r="D6625">
        <v>187.59</v>
      </c>
      <c r="E6625">
        <v>143.16</v>
      </c>
      <c r="F6625">
        <v>44.43</v>
      </c>
    </row>
    <row r="6626" spans="1:6" x14ac:dyDescent="0.45">
      <c r="A6626" s="6">
        <v>45062</v>
      </c>
      <c r="B6626" t="s">
        <v>14</v>
      </c>
      <c r="C6626" t="s">
        <v>9</v>
      </c>
      <c r="D6626">
        <v>122.64</v>
      </c>
      <c r="E6626">
        <v>54.72</v>
      </c>
      <c r="F6626">
        <v>67.92</v>
      </c>
    </row>
    <row r="6627" spans="1:6" x14ac:dyDescent="0.45">
      <c r="A6627" s="6">
        <v>44986</v>
      </c>
      <c r="B6627" t="s">
        <v>10</v>
      </c>
      <c r="C6627" t="s">
        <v>11</v>
      </c>
      <c r="D6627">
        <v>525.52</v>
      </c>
      <c r="E6627">
        <v>419.3</v>
      </c>
      <c r="F6627">
        <v>106.22</v>
      </c>
    </row>
    <row r="6628" spans="1:6" x14ac:dyDescent="0.45">
      <c r="A6628" s="6">
        <v>45157</v>
      </c>
      <c r="B6628" t="s">
        <v>12</v>
      </c>
      <c r="C6628" t="s">
        <v>11</v>
      </c>
      <c r="D6628">
        <v>965.3</v>
      </c>
      <c r="E6628">
        <v>426.91</v>
      </c>
      <c r="F6628">
        <v>538.39</v>
      </c>
    </row>
    <row r="6629" spans="1:6" x14ac:dyDescent="0.45">
      <c r="A6629" s="6">
        <v>45057</v>
      </c>
      <c r="B6629" t="s">
        <v>8</v>
      </c>
      <c r="C6629" t="s">
        <v>13</v>
      </c>
      <c r="D6629">
        <v>490.94</v>
      </c>
      <c r="E6629">
        <v>201.78</v>
      </c>
      <c r="F6629">
        <v>289.16000000000003</v>
      </c>
    </row>
    <row r="6630" spans="1:6" x14ac:dyDescent="0.45">
      <c r="A6630" s="6">
        <v>45247</v>
      </c>
      <c r="B6630" t="s">
        <v>12</v>
      </c>
      <c r="C6630" t="s">
        <v>9</v>
      </c>
      <c r="D6630">
        <v>371.5</v>
      </c>
      <c r="E6630">
        <v>233.85</v>
      </c>
      <c r="F6630">
        <v>137.65</v>
      </c>
    </row>
    <row r="6631" spans="1:6" x14ac:dyDescent="0.45">
      <c r="A6631" s="6">
        <v>45237</v>
      </c>
      <c r="B6631" t="s">
        <v>12</v>
      </c>
      <c r="C6631" t="s">
        <v>13</v>
      </c>
      <c r="D6631">
        <v>70.489999999999995</v>
      </c>
      <c r="E6631">
        <v>48.31</v>
      </c>
      <c r="F6631">
        <v>22.18</v>
      </c>
    </row>
    <row r="6632" spans="1:6" x14ac:dyDescent="0.45">
      <c r="A6632" s="6">
        <v>45032</v>
      </c>
      <c r="B6632" t="s">
        <v>14</v>
      </c>
      <c r="C6632" t="s">
        <v>7</v>
      </c>
      <c r="D6632">
        <v>694.28</v>
      </c>
      <c r="E6632">
        <v>441.98</v>
      </c>
      <c r="F6632">
        <v>252.3</v>
      </c>
    </row>
    <row r="6633" spans="1:6" x14ac:dyDescent="0.45">
      <c r="A6633" s="6">
        <v>45021</v>
      </c>
      <c r="B6633" t="s">
        <v>8</v>
      </c>
      <c r="C6633" t="s">
        <v>7</v>
      </c>
      <c r="D6633">
        <v>773.39</v>
      </c>
      <c r="E6633">
        <v>509.56</v>
      </c>
      <c r="F6633">
        <v>263.83</v>
      </c>
    </row>
    <row r="6634" spans="1:6" x14ac:dyDescent="0.45">
      <c r="A6634" s="6">
        <v>44935</v>
      </c>
      <c r="B6634" t="s">
        <v>10</v>
      </c>
      <c r="C6634" t="s">
        <v>7</v>
      </c>
      <c r="D6634">
        <v>449.19</v>
      </c>
      <c r="E6634">
        <v>254.78</v>
      </c>
      <c r="F6634">
        <v>194.41</v>
      </c>
    </row>
    <row r="6635" spans="1:6" x14ac:dyDescent="0.45">
      <c r="A6635" s="6">
        <v>45286</v>
      </c>
      <c r="B6635" t="s">
        <v>14</v>
      </c>
      <c r="C6635" t="s">
        <v>9</v>
      </c>
      <c r="D6635">
        <v>883.35</v>
      </c>
      <c r="E6635">
        <v>363.23</v>
      </c>
      <c r="F6635">
        <v>520.12</v>
      </c>
    </row>
    <row r="6636" spans="1:6" x14ac:dyDescent="0.45">
      <c r="A6636" s="6">
        <v>45209</v>
      </c>
      <c r="B6636" t="s">
        <v>10</v>
      </c>
      <c r="C6636" t="s">
        <v>7</v>
      </c>
      <c r="D6636">
        <v>472.65</v>
      </c>
      <c r="E6636">
        <v>350.78</v>
      </c>
      <c r="F6636">
        <v>121.87</v>
      </c>
    </row>
    <row r="6637" spans="1:6" x14ac:dyDescent="0.45">
      <c r="A6637" s="6">
        <v>45274</v>
      </c>
      <c r="B6637" t="s">
        <v>12</v>
      </c>
      <c r="C6637" t="s">
        <v>11</v>
      </c>
      <c r="D6637">
        <v>396.57</v>
      </c>
      <c r="E6637">
        <v>277.94</v>
      </c>
      <c r="F6637">
        <v>118.63</v>
      </c>
    </row>
    <row r="6638" spans="1:6" x14ac:dyDescent="0.45">
      <c r="A6638" s="6">
        <v>45251</v>
      </c>
      <c r="B6638" t="s">
        <v>14</v>
      </c>
      <c r="C6638" t="s">
        <v>7</v>
      </c>
      <c r="D6638">
        <v>752.77</v>
      </c>
      <c r="E6638">
        <v>312.42</v>
      </c>
      <c r="F6638">
        <v>440.35</v>
      </c>
    </row>
    <row r="6639" spans="1:6" x14ac:dyDescent="0.45">
      <c r="A6639" s="6">
        <v>45246</v>
      </c>
      <c r="B6639" t="s">
        <v>10</v>
      </c>
      <c r="C6639" t="s">
        <v>9</v>
      </c>
      <c r="D6639">
        <v>38.99</v>
      </c>
      <c r="E6639">
        <v>22.26</v>
      </c>
      <c r="F6639">
        <v>16.73</v>
      </c>
    </row>
    <row r="6640" spans="1:6" x14ac:dyDescent="0.45">
      <c r="A6640" s="6">
        <v>45258</v>
      </c>
      <c r="B6640" t="s">
        <v>12</v>
      </c>
      <c r="C6640" t="s">
        <v>7</v>
      </c>
      <c r="D6640">
        <v>266.86</v>
      </c>
      <c r="E6640">
        <v>170.8</v>
      </c>
      <c r="F6640">
        <v>96.06</v>
      </c>
    </row>
    <row r="6641" spans="1:6" x14ac:dyDescent="0.45">
      <c r="A6641" s="6">
        <v>45285</v>
      </c>
      <c r="B6641" t="s">
        <v>10</v>
      </c>
      <c r="C6641" t="s">
        <v>11</v>
      </c>
      <c r="D6641">
        <v>251.89</v>
      </c>
      <c r="E6641">
        <v>168.16</v>
      </c>
      <c r="F6641">
        <v>83.73</v>
      </c>
    </row>
    <row r="6642" spans="1:6" x14ac:dyDescent="0.45">
      <c r="A6642" s="6">
        <v>45254</v>
      </c>
      <c r="B6642" t="s">
        <v>14</v>
      </c>
      <c r="C6642" t="s">
        <v>13</v>
      </c>
      <c r="D6642">
        <v>170.39</v>
      </c>
      <c r="E6642">
        <v>116.35</v>
      </c>
      <c r="F6642">
        <v>54.04</v>
      </c>
    </row>
    <row r="6643" spans="1:6" x14ac:dyDescent="0.45">
      <c r="A6643" s="6">
        <v>44954</v>
      </c>
      <c r="B6643" t="s">
        <v>6</v>
      </c>
      <c r="C6643" t="s">
        <v>9</v>
      </c>
      <c r="D6643">
        <v>12.19</v>
      </c>
      <c r="E6643">
        <v>8.6199999999999992</v>
      </c>
      <c r="F6643">
        <v>3.57</v>
      </c>
    </row>
    <row r="6644" spans="1:6" x14ac:dyDescent="0.45">
      <c r="A6644" s="6">
        <v>44968</v>
      </c>
      <c r="B6644" t="s">
        <v>12</v>
      </c>
      <c r="C6644" t="s">
        <v>9</v>
      </c>
      <c r="D6644">
        <v>242.98</v>
      </c>
      <c r="E6644">
        <v>193.61</v>
      </c>
      <c r="F6644">
        <v>49.37</v>
      </c>
    </row>
    <row r="6645" spans="1:6" x14ac:dyDescent="0.45">
      <c r="A6645" s="6">
        <v>45125</v>
      </c>
      <c r="B6645" t="s">
        <v>8</v>
      </c>
      <c r="C6645" t="s">
        <v>11</v>
      </c>
      <c r="D6645">
        <v>421.78</v>
      </c>
      <c r="E6645">
        <v>203.18</v>
      </c>
      <c r="F6645">
        <v>218.6</v>
      </c>
    </row>
    <row r="6646" spans="1:6" x14ac:dyDescent="0.45">
      <c r="A6646" s="6">
        <v>45189</v>
      </c>
      <c r="B6646" t="s">
        <v>14</v>
      </c>
      <c r="C6646" t="s">
        <v>11</v>
      </c>
      <c r="D6646">
        <v>300.48</v>
      </c>
      <c r="E6646">
        <v>185.32</v>
      </c>
      <c r="F6646">
        <v>115.16</v>
      </c>
    </row>
    <row r="6647" spans="1:6" x14ac:dyDescent="0.45">
      <c r="A6647" s="6">
        <v>45099</v>
      </c>
      <c r="B6647" t="s">
        <v>10</v>
      </c>
      <c r="C6647" t="s">
        <v>7</v>
      </c>
      <c r="D6647">
        <v>101.73</v>
      </c>
      <c r="E6647">
        <v>61.85</v>
      </c>
      <c r="F6647">
        <v>39.880000000000003</v>
      </c>
    </row>
    <row r="6648" spans="1:6" x14ac:dyDescent="0.45">
      <c r="A6648" s="6">
        <v>44989</v>
      </c>
      <c r="B6648" t="s">
        <v>14</v>
      </c>
      <c r="C6648" t="s">
        <v>11</v>
      </c>
      <c r="D6648">
        <v>39.770000000000003</v>
      </c>
      <c r="E6648">
        <v>31.2</v>
      </c>
      <c r="F6648">
        <v>8.57</v>
      </c>
    </row>
    <row r="6649" spans="1:6" x14ac:dyDescent="0.45">
      <c r="A6649" s="6">
        <v>45094</v>
      </c>
      <c r="B6649" t="s">
        <v>8</v>
      </c>
      <c r="C6649" t="s">
        <v>11</v>
      </c>
      <c r="D6649">
        <v>728.87</v>
      </c>
      <c r="E6649">
        <v>373.81</v>
      </c>
      <c r="F6649">
        <v>355.06</v>
      </c>
    </row>
    <row r="6650" spans="1:6" x14ac:dyDescent="0.45">
      <c r="A6650" s="6">
        <v>45190</v>
      </c>
      <c r="B6650" t="s">
        <v>12</v>
      </c>
      <c r="C6650" t="s">
        <v>9</v>
      </c>
      <c r="D6650">
        <v>185.47</v>
      </c>
      <c r="E6650">
        <v>102.49</v>
      </c>
      <c r="F6650">
        <v>82.98</v>
      </c>
    </row>
    <row r="6651" spans="1:6" x14ac:dyDescent="0.45">
      <c r="A6651" s="6">
        <v>45189</v>
      </c>
      <c r="B6651" t="s">
        <v>6</v>
      </c>
      <c r="C6651" t="s">
        <v>13</v>
      </c>
      <c r="D6651">
        <v>841.61</v>
      </c>
      <c r="E6651">
        <v>478.53</v>
      </c>
      <c r="F6651">
        <v>363.08</v>
      </c>
    </row>
    <row r="6652" spans="1:6" x14ac:dyDescent="0.45">
      <c r="A6652" s="6">
        <v>45199</v>
      </c>
      <c r="B6652" t="s">
        <v>6</v>
      </c>
      <c r="C6652" t="s">
        <v>11</v>
      </c>
      <c r="D6652">
        <v>985.85</v>
      </c>
      <c r="E6652">
        <v>596.89</v>
      </c>
      <c r="F6652">
        <v>388.96</v>
      </c>
    </row>
    <row r="6653" spans="1:6" x14ac:dyDescent="0.45">
      <c r="A6653" s="6">
        <v>45177</v>
      </c>
      <c r="B6653" t="s">
        <v>12</v>
      </c>
      <c r="C6653" t="s">
        <v>9</v>
      </c>
      <c r="D6653">
        <v>906.97</v>
      </c>
      <c r="E6653">
        <v>694.6</v>
      </c>
      <c r="F6653">
        <v>212.37</v>
      </c>
    </row>
    <row r="6654" spans="1:6" x14ac:dyDescent="0.45">
      <c r="A6654" s="6">
        <v>45026</v>
      </c>
      <c r="B6654" t="s">
        <v>8</v>
      </c>
      <c r="C6654" t="s">
        <v>9</v>
      </c>
      <c r="D6654">
        <v>874.86</v>
      </c>
      <c r="E6654">
        <v>503.75</v>
      </c>
      <c r="F6654">
        <v>371.11</v>
      </c>
    </row>
    <row r="6655" spans="1:6" x14ac:dyDescent="0.45">
      <c r="A6655" s="6">
        <v>44984</v>
      </c>
      <c r="B6655" t="s">
        <v>6</v>
      </c>
      <c r="C6655" t="s">
        <v>9</v>
      </c>
      <c r="D6655">
        <v>965.76</v>
      </c>
      <c r="E6655">
        <v>641.75</v>
      </c>
      <c r="F6655">
        <v>324.01</v>
      </c>
    </row>
    <row r="6656" spans="1:6" x14ac:dyDescent="0.45">
      <c r="A6656" s="6">
        <v>45071</v>
      </c>
      <c r="B6656" t="s">
        <v>12</v>
      </c>
      <c r="C6656" t="s">
        <v>9</v>
      </c>
      <c r="D6656">
        <v>749.13</v>
      </c>
      <c r="E6656">
        <v>487.38</v>
      </c>
      <c r="F6656">
        <v>261.75</v>
      </c>
    </row>
    <row r="6657" spans="1:6" x14ac:dyDescent="0.45">
      <c r="A6657" s="6">
        <v>45210</v>
      </c>
      <c r="B6657" t="s">
        <v>12</v>
      </c>
      <c r="C6657" t="s">
        <v>11</v>
      </c>
      <c r="D6657">
        <v>778.92</v>
      </c>
      <c r="E6657">
        <v>479.91</v>
      </c>
      <c r="F6657">
        <v>299.01</v>
      </c>
    </row>
    <row r="6658" spans="1:6" x14ac:dyDescent="0.45">
      <c r="A6658" s="6">
        <v>45028</v>
      </c>
      <c r="B6658" t="s">
        <v>14</v>
      </c>
      <c r="C6658" t="s">
        <v>11</v>
      </c>
      <c r="D6658">
        <v>208.12</v>
      </c>
      <c r="E6658">
        <v>157.66999999999999</v>
      </c>
      <c r="F6658">
        <v>50.45</v>
      </c>
    </row>
    <row r="6659" spans="1:6" x14ac:dyDescent="0.45">
      <c r="A6659" s="6">
        <v>45150</v>
      </c>
      <c r="B6659" t="s">
        <v>14</v>
      </c>
      <c r="C6659" t="s">
        <v>7</v>
      </c>
      <c r="D6659">
        <v>172.64</v>
      </c>
      <c r="E6659">
        <v>91.61</v>
      </c>
      <c r="F6659">
        <v>81.03</v>
      </c>
    </row>
    <row r="6660" spans="1:6" x14ac:dyDescent="0.45">
      <c r="A6660" s="6">
        <v>45268</v>
      </c>
      <c r="B6660" t="s">
        <v>10</v>
      </c>
      <c r="C6660" t="s">
        <v>13</v>
      </c>
      <c r="D6660">
        <v>457.56</v>
      </c>
      <c r="E6660">
        <v>213.83</v>
      </c>
      <c r="F6660">
        <v>243.73</v>
      </c>
    </row>
    <row r="6661" spans="1:6" x14ac:dyDescent="0.45">
      <c r="A6661" s="6">
        <v>44981</v>
      </c>
      <c r="B6661" t="s">
        <v>10</v>
      </c>
      <c r="C6661" t="s">
        <v>13</v>
      </c>
      <c r="D6661">
        <v>527.69000000000005</v>
      </c>
      <c r="E6661">
        <v>331.65</v>
      </c>
      <c r="F6661">
        <v>196.04</v>
      </c>
    </row>
    <row r="6662" spans="1:6" x14ac:dyDescent="0.45">
      <c r="A6662" s="6">
        <v>44963</v>
      </c>
      <c r="B6662" t="s">
        <v>12</v>
      </c>
      <c r="C6662" t="s">
        <v>9</v>
      </c>
      <c r="D6662">
        <v>885.63</v>
      </c>
      <c r="E6662">
        <v>694.01</v>
      </c>
      <c r="F6662">
        <v>191.62</v>
      </c>
    </row>
    <row r="6663" spans="1:6" x14ac:dyDescent="0.45">
      <c r="A6663" s="6">
        <v>44981</v>
      </c>
      <c r="B6663" t="s">
        <v>6</v>
      </c>
      <c r="C6663" t="s">
        <v>9</v>
      </c>
      <c r="D6663">
        <v>233.96</v>
      </c>
      <c r="E6663">
        <v>150.63999999999999</v>
      </c>
      <c r="F6663">
        <v>83.32</v>
      </c>
    </row>
    <row r="6664" spans="1:6" x14ac:dyDescent="0.45">
      <c r="A6664" s="6">
        <v>45125</v>
      </c>
      <c r="B6664" t="s">
        <v>14</v>
      </c>
      <c r="C6664" t="s">
        <v>7</v>
      </c>
      <c r="D6664">
        <v>573.75</v>
      </c>
      <c r="E6664">
        <v>420.81</v>
      </c>
      <c r="F6664">
        <v>152.94</v>
      </c>
    </row>
    <row r="6665" spans="1:6" x14ac:dyDescent="0.45">
      <c r="A6665" s="6">
        <v>45033</v>
      </c>
      <c r="B6665" t="s">
        <v>12</v>
      </c>
      <c r="C6665" t="s">
        <v>13</v>
      </c>
      <c r="D6665">
        <v>983.73</v>
      </c>
      <c r="E6665">
        <v>461.8</v>
      </c>
      <c r="F6665">
        <v>521.92999999999995</v>
      </c>
    </row>
    <row r="6666" spans="1:6" x14ac:dyDescent="0.45">
      <c r="A6666" s="6">
        <v>44931</v>
      </c>
      <c r="B6666" t="s">
        <v>10</v>
      </c>
      <c r="C6666" t="s">
        <v>9</v>
      </c>
      <c r="D6666">
        <v>726.4</v>
      </c>
      <c r="E6666">
        <v>424.41</v>
      </c>
      <c r="F6666">
        <v>301.99</v>
      </c>
    </row>
    <row r="6667" spans="1:6" x14ac:dyDescent="0.45">
      <c r="A6667" s="6">
        <v>45194</v>
      </c>
      <c r="B6667" t="s">
        <v>6</v>
      </c>
      <c r="C6667" t="s">
        <v>9</v>
      </c>
      <c r="D6667">
        <v>660.97</v>
      </c>
      <c r="E6667">
        <v>410.19</v>
      </c>
      <c r="F6667">
        <v>250.78</v>
      </c>
    </row>
    <row r="6668" spans="1:6" x14ac:dyDescent="0.45">
      <c r="A6668" s="6">
        <v>44939</v>
      </c>
      <c r="B6668" t="s">
        <v>10</v>
      </c>
      <c r="C6668" t="s">
        <v>13</v>
      </c>
      <c r="D6668">
        <v>639.19000000000005</v>
      </c>
      <c r="E6668">
        <v>416.56</v>
      </c>
      <c r="F6668">
        <v>222.63</v>
      </c>
    </row>
    <row r="6669" spans="1:6" x14ac:dyDescent="0.45">
      <c r="A6669" s="6">
        <v>45217</v>
      </c>
      <c r="B6669" t="s">
        <v>8</v>
      </c>
      <c r="C6669" t="s">
        <v>13</v>
      </c>
      <c r="D6669">
        <v>273.02999999999997</v>
      </c>
      <c r="E6669">
        <v>214.66</v>
      </c>
      <c r="F6669">
        <v>58.37</v>
      </c>
    </row>
    <row r="6670" spans="1:6" x14ac:dyDescent="0.45">
      <c r="A6670" s="6">
        <v>45041</v>
      </c>
      <c r="B6670" t="s">
        <v>14</v>
      </c>
      <c r="C6670" t="s">
        <v>13</v>
      </c>
      <c r="D6670">
        <v>599.33000000000004</v>
      </c>
      <c r="E6670">
        <v>416.41</v>
      </c>
      <c r="F6670">
        <v>182.92</v>
      </c>
    </row>
    <row r="6671" spans="1:6" x14ac:dyDescent="0.45">
      <c r="A6671" s="6">
        <v>45220</v>
      </c>
      <c r="B6671" t="s">
        <v>8</v>
      </c>
      <c r="C6671" t="s">
        <v>9</v>
      </c>
      <c r="D6671">
        <v>999.47</v>
      </c>
      <c r="E6671">
        <v>638.61</v>
      </c>
      <c r="F6671">
        <v>360.86</v>
      </c>
    </row>
    <row r="6672" spans="1:6" x14ac:dyDescent="0.45">
      <c r="A6672" s="6">
        <v>45048</v>
      </c>
      <c r="B6672" t="s">
        <v>10</v>
      </c>
      <c r="C6672" t="s">
        <v>9</v>
      </c>
      <c r="D6672">
        <v>279.93</v>
      </c>
      <c r="E6672">
        <v>170.67</v>
      </c>
      <c r="F6672">
        <v>109.26</v>
      </c>
    </row>
    <row r="6673" spans="1:6" x14ac:dyDescent="0.45">
      <c r="A6673" s="6">
        <v>45174</v>
      </c>
      <c r="B6673" t="s">
        <v>8</v>
      </c>
      <c r="C6673" t="s">
        <v>13</v>
      </c>
      <c r="D6673">
        <v>481.48</v>
      </c>
      <c r="E6673">
        <v>305.74</v>
      </c>
      <c r="F6673">
        <v>175.74</v>
      </c>
    </row>
    <row r="6674" spans="1:6" x14ac:dyDescent="0.45">
      <c r="A6674" s="6">
        <v>44935</v>
      </c>
      <c r="B6674" t="s">
        <v>14</v>
      </c>
      <c r="C6674" t="s">
        <v>13</v>
      </c>
      <c r="D6674">
        <v>920.57</v>
      </c>
      <c r="E6674">
        <v>519</v>
      </c>
      <c r="F6674">
        <v>401.57</v>
      </c>
    </row>
    <row r="6675" spans="1:6" x14ac:dyDescent="0.45">
      <c r="A6675" s="6">
        <v>45049</v>
      </c>
      <c r="B6675" t="s">
        <v>8</v>
      </c>
      <c r="C6675" t="s">
        <v>9</v>
      </c>
      <c r="D6675">
        <v>984.35</v>
      </c>
      <c r="E6675">
        <v>576.04</v>
      </c>
      <c r="F6675">
        <v>408.31</v>
      </c>
    </row>
    <row r="6676" spans="1:6" x14ac:dyDescent="0.45">
      <c r="A6676" s="6">
        <v>45153</v>
      </c>
      <c r="B6676" t="s">
        <v>14</v>
      </c>
      <c r="C6676" t="s">
        <v>9</v>
      </c>
      <c r="D6676">
        <v>334.5</v>
      </c>
      <c r="E6676">
        <v>184.41</v>
      </c>
      <c r="F6676">
        <v>150.09</v>
      </c>
    </row>
    <row r="6677" spans="1:6" x14ac:dyDescent="0.45">
      <c r="A6677" s="6">
        <v>45023</v>
      </c>
      <c r="B6677" t="s">
        <v>8</v>
      </c>
      <c r="C6677" t="s">
        <v>7</v>
      </c>
      <c r="D6677">
        <v>321.60000000000002</v>
      </c>
      <c r="E6677">
        <v>240.95</v>
      </c>
      <c r="F6677">
        <v>80.650000000000006</v>
      </c>
    </row>
    <row r="6678" spans="1:6" x14ac:dyDescent="0.45">
      <c r="A6678" s="6">
        <v>45115</v>
      </c>
      <c r="B6678" t="s">
        <v>12</v>
      </c>
      <c r="C6678" t="s">
        <v>9</v>
      </c>
      <c r="D6678">
        <v>124.94</v>
      </c>
      <c r="E6678">
        <v>81.41</v>
      </c>
      <c r="F6678">
        <v>43.53</v>
      </c>
    </row>
    <row r="6679" spans="1:6" x14ac:dyDescent="0.45">
      <c r="A6679" s="6">
        <v>44955</v>
      </c>
      <c r="B6679" t="s">
        <v>6</v>
      </c>
      <c r="C6679" t="s">
        <v>11</v>
      </c>
      <c r="D6679">
        <v>161.16999999999999</v>
      </c>
      <c r="E6679">
        <v>88.29</v>
      </c>
      <c r="F6679">
        <v>72.88</v>
      </c>
    </row>
    <row r="6680" spans="1:6" x14ac:dyDescent="0.45">
      <c r="A6680" s="6">
        <v>44979</v>
      </c>
      <c r="B6680" t="s">
        <v>14</v>
      </c>
      <c r="C6680" t="s">
        <v>9</v>
      </c>
      <c r="D6680">
        <v>149.37</v>
      </c>
      <c r="E6680">
        <v>74.959999999999994</v>
      </c>
      <c r="F6680">
        <v>74.41</v>
      </c>
    </row>
    <row r="6681" spans="1:6" x14ac:dyDescent="0.45">
      <c r="A6681" s="6">
        <v>45194</v>
      </c>
      <c r="B6681" t="s">
        <v>12</v>
      </c>
      <c r="C6681" t="s">
        <v>7</v>
      </c>
      <c r="D6681">
        <v>478.41</v>
      </c>
      <c r="E6681">
        <v>343.43</v>
      </c>
      <c r="F6681">
        <v>134.97999999999999</v>
      </c>
    </row>
    <row r="6682" spans="1:6" x14ac:dyDescent="0.45">
      <c r="A6682" s="6">
        <v>45016</v>
      </c>
      <c r="B6682" t="s">
        <v>10</v>
      </c>
      <c r="C6682" t="s">
        <v>13</v>
      </c>
      <c r="D6682">
        <v>743.66</v>
      </c>
      <c r="E6682">
        <v>555.44000000000005</v>
      </c>
      <c r="F6682">
        <v>188.22</v>
      </c>
    </row>
    <row r="6683" spans="1:6" x14ac:dyDescent="0.45">
      <c r="A6683" s="6">
        <v>45102</v>
      </c>
      <c r="B6683" t="s">
        <v>12</v>
      </c>
      <c r="C6683" t="s">
        <v>11</v>
      </c>
      <c r="D6683">
        <v>112.68</v>
      </c>
      <c r="E6683">
        <v>67.569999999999993</v>
      </c>
      <c r="F6683">
        <v>45.11</v>
      </c>
    </row>
    <row r="6684" spans="1:6" x14ac:dyDescent="0.45">
      <c r="A6684" s="6">
        <v>45186</v>
      </c>
      <c r="B6684" t="s">
        <v>12</v>
      </c>
      <c r="C6684" t="s">
        <v>11</v>
      </c>
      <c r="D6684">
        <v>131.82</v>
      </c>
      <c r="E6684">
        <v>73.34</v>
      </c>
      <c r="F6684">
        <v>58.48</v>
      </c>
    </row>
    <row r="6685" spans="1:6" x14ac:dyDescent="0.45">
      <c r="A6685" s="6">
        <v>45234</v>
      </c>
      <c r="B6685" t="s">
        <v>14</v>
      </c>
      <c r="C6685" t="s">
        <v>11</v>
      </c>
      <c r="D6685">
        <v>374.85</v>
      </c>
      <c r="E6685">
        <v>152.78</v>
      </c>
      <c r="F6685">
        <v>222.07</v>
      </c>
    </row>
    <row r="6686" spans="1:6" x14ac:dyDescent="0.45">
      <c r="A6686" s="6">
        <v>45290</v>
      </c>
      <c r="B6686" t="s">
        <v>12</v>
      </c>
      <c r="C6686" t="s">
        <v>11</v>
      </c>
      <c r="D6686">
        <v>663.63</v>
      </c>
      <c r="E6686">
        <v>503.85</v>
      </c>
      <c r="F6686">
        <v>159.78</v>
      </c>
    </row>
    <row r="6687" spans="1:6" x14ac:dyDescent="0.45">
      <c r="A6687" s="6">
        <v>45026</v>
      </c>
      <c r="B6687" t="s">
        <v>12</v>
      </c>
      <c r="C6687" t="s">
        <v>9</v>
      </c>
      <c r="D6687">
        <v>177.45</v>
      </c>
      <c r="E6687">
        <v>95.92</v>
      </c>
      <c r="F6687">
        <v>81.53</v>
      </c>
    </row>
    <row r="6688" spans="1:6" x14ac:dyDescent="0.45">
      <c r="A6688" s="6">
        <v>44973</v>
      </c>
      <c r="B6688" t="s">
        <v>6</v>
      </c>
      <c r="C6688" t="s">
        <v>7</v>
      </c>
      <c r="D6688">
        <v>744.58</v>
      </c>
      <c r="E6688">
        <v>442.25</v>
      </c>
      <c r="F6688">
        <v>302.33</v>
      </c>
    </row>
    <row r="6689" spans="1:6" x14ac:dyDescent="0.45">
      <c r="A6689" s="6">
        <v>45064</v>
      </c>
      <c r="B6689" t="s">
        <v>8</v>
      </c>
      <c r="C6689" t="s">
        <v>11</v>
      </c>
      <c r="D6689">
        <v>116.34</v>
      </c>
      <c r="E6689">
        <v>92.38</v>
      </c>
      <c r="F6689">
        <v>23.96</v>
      </c>
    </row>
    <row r="6690" spans="1:6" x14ac:dyDescent="0.45">
      <c r="A6690" s="6">
        <v>45066</v>
      </c>
      <c r="B6690" t="s">
        <v>8</v>
      </c>
      <c r="C6690" t="s">
        <v>13</v>
      </c>
      <c r="D6690">
        <v>777.37</v>
      </c>
      <c r="E6690">
        <v>617.82000000000005</v>
      </c>
      <c r="F6690">
        <v>159.55000000000001</v>
      </c>
    </row>
    <row r="6691" spans="1:6" x14ac:dyDescent="0.45">
      <c r="A6691" s="6">
        <v>44964</v>
      </c>
      <c r="B6691" t="s">
        <v>10</v>
      </c>
      <c r="C6691" t="s">
        <v>13</v>
      </c>
      <c r="D6691">
        <v>592.16999999999996</v>
      </c>
      <c r="E6691">
        <v>409.16</v>
      </c>
      <c r="F6691">
        <v>183.01</v>
      </c>
    </row>
    <row r="6692" spans="1:6" x14ac:dyDescent="0.45">
      <c r="A6692" s="6">
        <v>44930</v>
      </c>
      <c r="B6692" t="s">
        <v>6</v>
      </c>
      <c r="C6692" t="s">
        <v>11</v>
      </c>
      <c r="D6692">
        <v>611.96</v>
      </c>
      <c r="E6692">
        <v>284.20999999999998</v>
      </c>
      <c r="F6692">
        <v>327.75</v>
      </c>
    </row>
    <row r="6693" spans="1:6" x14ac:dyDescent="0.45">
      <c r="A6693" s="6">
        <v>45142</v>
      </c>
      <c r="B6693" t="s">
        <v>6</v>
      </c>
      <c r="C6693" t="s">
        <v>11</v>
      </c>
      <c r="D6693">
        <v>667.32</v>
      </c>
      <c r="E6693">
        <v>403.56</v>
      </c>
      <c r="F6693">
        <v>263.76</v>
      </c>
    </row>
    <row r="6694" spans="1:6" x14ac:dyDescent="0.45">
      <c r="A6694" s="6">
        <v>45192</v>
      </c>
      <c r="B6694" t="s">
        <v>8</v>
      </c>
      <c r="C6694" t="s">
        <v>13</v>
      </c>
      <c r="D6694">
        <v>719.27</v>
      </c>
      <c r="E6694">
        <v>360.22</v>
      </c>
      <c r="F6694">
        <v>359.05</v>
      </c>
    </row>
    <row r="6695" spans="1:6" x14ac:dyDescent="0.45">
      <c r="A6695" s="6">
        <v>45278</v>
      </c>
      <c r="B6695" t="s">
        <v>10</v>
      </c>
      <c r="C6695" t="s">
        <v>9</v>
      </c>
      <c r="D6695">
        <v>574.62</v>
      </c>
      <c r="E6695">
        <v>306.36</v>
      </c>
      <c r="F6695">
        <v>268.26</v>
      </c>
    </row>
    <row r="6696" spans="1:6" x14ac:dyDescent="0.45">
      <c r="A6696" s="6">
        <v>44985</v>
      </c>
      <c r="B6696" t="s">
        <v>14</v>
      </c>
      <c r="C6696" t="s">
        <v>7</v>
      </c>
      <c r="D6696">
        <v>473.62</v>
      </c>
      <c r="E6696">
        <v>343.57</v>
      </c>
      <c r="F6696">
        <v>130.05000000000001</v>
      </c>
    </row>
    <row r="6697" spans="1:6" x14ac:dyDescent="0.45">
      <c r="A6697" s="6">
        <v>45175</v>
      </c>
      <c r="B6697" t="s">
        <v>12</v>
      </c>
      <c r="C6697" t="s">
        <v>9</v>
      </c>
      <c r="D6697">
        <v>366.3</v>
      </c>
      <c r="E6697">
        <v>167.46</v>
      </c>
      <c r="F6697">
        <v>198.84</v>
      </c>
    </row>
    <row r="6698" spans="1:6" x14ac:dyDescent="0.45">
      <c r="A6698" s="6">
        <v>45049</v>
      </c>
      <c r="B6698" t="s">
        <v>14</v>
      </c>
      <c r="C6698" t="s">
        <v>13</v>
      </c>
      <c r="D6698">
        <v>910.38</v>
      </c>
      <c r="E6698">
        <v>564.21</v>
      </c>
      <c r="F6698">
        <v>346.17</v>
      </c>
    </row>
    <row r="6699" spans="1:6" x14ac:dyDescent="0.45">
      <c r="A6699" s="6">
        <v>44936</v>
      </c>
      <c r="B6699" t="s">
        <v>6</v>
      </c>
      <c r="C6699" t="s">
        <v>7</v>
      </c>
      <c r="D6699">
        <v>698.58</v>
      </c>
      <c r="E6699">
        <v>289.45999999999998</v>
      </c>
      <c r="F6699">
        <v>409.12</v>
      </c>
    </row>
    <row r="6700" spans="1:6" x14ac:dyDescent="0.45">
      <c r="A6700" s="6">
        <v>45236</v>
      </c>
      <c r="B6700" t="s">
        <v>6</v>
      </c>
      <c r="C6700" t="s">
        <v>11</v>
      </c>
      <c r="D6700">
        <v>845.93</v>
      </c>
      <c r="E6700">
        <v>524.59</v>
      </c>
      <c r="F6700">
        <v>321.33999999999997</v>
      </c>
    </row>
    <row r="6701" spans="1:6" x14ac:dyDescent="0.45">
      <c r="A6701" s="6">
        <v>44960</v>
      </c>
      <c r="B6701" t="s">
        <v>14</v>
      </c>
      <c r="C6701" t="s">
        <v>7</v>
      </c>
      <c r="D6701">
        <v>477.21</v>
      </c>
      <c r="E6701">
        <v>231.74</v>
      </c>
      <c r="F6701">
        <v>245.47</v>
      </c>
    </row>
    <row r="6702" spans="1:6" x14ac:dyDescent="0.45">
      <c r="A6702" s="6">
        <v>44990</v>
      </c>
      <c r="B6702" t="s">
        <v>8</v>
      </c>
      <c r="C6702" t="s">
        <v>13</v>
      </c>
      <c r="D6702">
        <v>244.46</v>
      </c>
      <c r="E6702">
        <v>142.77000000000001</v>
      </c>
      <c r="F6702">
        <v>101.69</v>
      </c>
    </row>
    <row r="6703" spans="1:6" x14ac:dyDescent="0.45">
      <c r="A6703" s="6">
        <v>45238</v>
      </c>
      <c r="B6703" t="s">
        <v>6</v>
      </c>
      <c r="C6703" t="s">
        <v>13</v>
      </c>
      <c r="D6703">
        <v>105.55</v>
      </c>
      <c r="E6703">
        <v>75.430000000000007</v>
      </c>
      <c r="F6703">
        <v>30.12</v>
      </c>
    </row>
    <row r="6704" spans="1:6" x14ac:dyDescent="0.45">
      <c r="A6704" s="6">
        <v>45012</v>
      </c>
      <c r="B6704" t="s">
        <v>12</v>
      </c>
      <c r="C6704" t="s">
        <v>11</v>
      </c>
      <c r="D6704">
        <v>972.67</v>
      </c>
      <c r="E6704">
        <v>690.3</v>
      </c>
      <c r="F6704">
        <v>282.37</v>
      </c>
    </row>
    <row r="6705" spans="1:6" x14ac:dyDescent="0.45">
      <c r="A6705" s="6">
        <v>45177</v>
      </c>
      <c r="B6705" t="s">
        <v>14</v>
      </c>
      <c r="C6705" t="s">
        <v>7</v>
      </c>
      <c r="D6705">
        <v>261.20999999999998</v>
      </c>
      <c r="E6705">
        <v>118.73</v>
      </c>
      <c r="F6705">
        <v>142.47999999999999</v>
      </c>
    </row>
    <row r="6706" spans="1:6" x14ac:dyDescent="0.45">
      <c r="A6706" s="6">
        <v>45053</v>
      </c>
      <c r="B6706" t="s">
        <v>14</v>
      </c>
      <c r="C6706" t="s">
        <v>9</v>
      </c>
      <c r="D6706">
        <v>357.83</v>
      </c>
      <c r="E6706">
        <v>250.16</v>
      </c>
      <c r="F6706">
        <v>107.67</v>
      </c>
    </row>
    <row r="6707" spans="1:6" x14ac:dyDescent="0.45">
      <c r="A6707" s="6">
        <v>45053</v>
      </c>
      <c r="B6707" t="s">
        <v>6</v>
      </c>
      <c r="C6707" t="s">
        <v>7</v>
      </c>
      <c r="D6707">
        <v>883.92</v>
      </c>
      <c r="E6707">
        <v>486.46</v>
      </c>
      <c r="F6707">
        <v>397.46</v>
      </c>
    </row>
    <row r="6708" spans="1:6" x14ac:dyDescent="0.45">
      <c r="A6708" s="6">
        <v>45219</v>
      </c>
      <c r="B6708" t="s">
        <v>10</v>
      </c>
      <c r="C6708" t="s">
        <v>11</v>
      </c>
      <c r="D6708">
        <v>70.540000000000006</v>
      </c>
      <c r="E6708">
        <v>37.18</v>
      </c>
      <c r="F6708">
        <v>33.36</v>
      </c>
    </row>
    <row r="6709" spans="1:6" x14ac:dyDescent="0.45">
      <c r="A6709" s="6">
        <v>45101</v>
      </c>
      <c r="B6709" t="s">
        <v>10</v>
      </c>
      <c r="C6709" t="s">
        <v>11</v>
      </c>
      <c r="D6709">
        <v>449.78</v>
      </c>
      <c r="E6709">
        <v>267.7</v>
      </c>
      <c r="F6709">
        <v>182.08</v>
      </c>
    </row>
    <row r="6710" spans="1:6" x14ac:dyDescent="0.45">
      <c r="A6710" s="6">
        <v>45052</v>
      </c>
      <c r="B6710" t="s">
        <v>10</v>
      </c>
      <c r="C6710" t="s">
        <v>13</v>
      </c>
      <c r="D6710">
        <v>135.44999999999999</v>
      </c>
      <c r="E6710">
        <v>80.430000000000007</v>
      </c>
      <c r="F6710">
        <v>55.02</v>
      </c>
    </row>
    <row r="6711" spans="1:6" x14ac:dyDescent="0.45">
      <c r="A6711" s="6">
        <v>45162</v>
      </c>
      <c r="B6711" t="s">
        <v>6</v>
      </c>
      <c r="C6711" t="s">
        <v>7</v>
      </c>
      <c r="D6711">
        <v>336.02</v>
      </c>
      <c r="E6711">
        <v>169.21</v>
      </c>
      <c r="F6711">
        <v>166.81</v>
      </c>
    </row>
    <row r="6712" spans="1:6" x14ac:dyDescent="0.45">
      <c r="A6712" s="6">
        <v>45166</v>
      </c>
      <c r="B6712" t="s">
        <v>12</v>
      </c>
      <c r="C6712" t="s">
        <v>9</v>
      </c>
      <c r="D6712">
        <v>469.46</v>
      </c>
      <c r="E6712">
        <v>332.84</v>
      </c>
      <c r="F6712">
        <v>136.62</v>
      </c>
    </row>
    <row r="6713" spans="1:6" x14ac:dyDescent="0.45">
      <c r="A6713" s="6">
        <v>45143</v>
      </c>
      <c r="B6713" t="s">
        <v>10</v>
      </c>
      <c r="C6713" t="s">
        <v>11</v>
      </c>
      <c r="D6713">
        <v>262.98</v>
      </c>
      <c r="E6713">
        <v>174.86</v>
      </c>
      <c r="F6713">
        <v>88.12</v>
      </c>
    </row>
    <row r="6714" spans="1:6" x14ac:dyDescent="0.45">
      <c r="A6714" s="6">
        <v>45030</v>
      </c>
      <c r="B6714" t="s">
        <v>6</v>
      </c>
      <c r="C6714" t="s">
        <v>7</v>
      </c>
      <c r="D6714">
        <v>776.26</v>
      </c>
      <c r="E6714">
        <v>470.68</v>
      </c>
      <c r="F6714">
        <v>305.58</v>
      </c>
    </row>
    <row r="6715" spans="1:6" x14ac:dyDescent="0.45">
      <c r="A6715" s="6">
        <v>45086</v>
      </c>
      <c r="B6715" t="s">
        <v>12</v>
      </c>
      <c r="C6715" t="s">
        <v>9</v>
      </c>
      <c r="D6715">
        <v>810.34</v>
      </c>
      <c r="E6715">
        <v>634.96</v>
      </c>
      <c r="F6715">
        <v>175.38</v>
      </c>
    </row>
    <row r="6716" spans="1:6" x14ac:dyDescent="0.45">
      <c r="A6716" s="6">
        <v>44978</v>
      </c>
      <c r="B6716" t="s">
        <v>14</v>
      </c>
      <c r="C6716" t="s">
        <v>13</v>
      </c>
      <c r="D6716">
        <v>764.1</v>
      </c>
      <c r="E6716">
        <v>333.9</v>
      </c>
      <c r="F6716">
        <v>430.2</v>
      </c>
    </row>
    <row r="6717" spans="1:6" x14ac:dyDescent="0.45">
      <c r="A6717" s="6">
        <v>45191</v>
      </c>
      <c r="B6717" t="s">
        <v>6</v>
      </c>
      <c r="C6717" t="s">
        <v>11</v>
      </c>
      <c r="D6717">
        <v>29.41</v>
      </c>
      <c r="E6717">
        <v>12.81</v>
      </c>
      <c r="F6717">
        <v>16.600000000000001</v>
      </c>
    </row>
    <row r="6718" spans="1:6" x14ac:dyDescent="0.45">
      <c r="A6718" s="6">
        <v>45205</v>
      </c>
      <c r="B6718" t="s">
        <v>12</v>
      </c>
      <c r="C6718" t="s">
        <v>13</v>
      </c>
      <c r="D6718">
        <v>803.46</v>
      </c>
      <c r="E6718">
        <v>552.77</v>
      </c>
      <c r="F6718">
        <v>250.69</v>
      </c>
    </row>
    <row r="6719" spans="1:6" x14ac:dyDescent="0.45">
      <c r="A6719" s="6">
        <v>44958</v>
      </c>
      <c r="B6719" t="s">
        <v>12</v>
      </c>
      <c r="C6719" t="s">
        <v>13</v>
      </c>
      <c r="D6719">
        <v>234.08</v>
      </c>
      <c r="E6719">
        <v>104.39</v>
      </c>
      <c r="F6719">
        <v>129.69</v>
      </c>
    </row>
    <row r="6720" spans="1:6" x14ac:dyDescent="0.45">
      <c r="A6720" s="6">
        <v>45181</v>
      </c>
      <c r="B6720" t="s">
        <v>12</v>
      </c>
      <c r="C6720" t="s">
        <v>7</v>
      </c>
      <c r="D6720">
        <v>16.920000000000002</v>
      </c>
      <c r="E6720">
        <v>8.83</v>
      </c>
      <c r="F6720">
        <v>8.09</v>
      </c>
    </row>
    <row r="6721" spans="1:6" x14ac:dyDescent="0.45">
      <c r="A6721" s="6">
        <v>45043</v>
      </c>
      <c r="B6721" t="s">
        <v>8</v>
      </c>
      <c r="C6721" t="s">
        <v>9</v>
      </c>
      <c r="D6721">
        <v>536.09</v>
      </c>
      <c r="E6721">
        <v>375.41</v>
      </c>
      <c r="F6721">
        <v>160.68</v>
      </c>
    </row>
    <row r="6722" spans="1:6" x14ac:dyDescent="0.45">
      <c r="A6722" s="6">
        <v>44997</v>
      </c>
      <c r="B6722" t="s">
        <v>12</v>
      </c>
      <c r="C6722" t="s">
        <v>13</v>
      </c>
      <c r="D6722">
        <v>835.95</v>
      </c>
      <c r="E6722">
        <v>488.09</v>
      </c>
      <c r="F6722">
        <v>347.86</v>
      </c>
    </row>
    <row r="6723" spans="1:6" x14ac:dyDescent="0.45">
      <c r="A6723" s="6">
        <v>44978</v>
      </c>
      <c r="B6723" t="s">
        <v>6</v>
      </c>
      <c r="C6723" t="s">
        <v>7</v>
      </c>
      <c r="D6723">
        <v>396.15</v>
      </c>
      <c r="E6723">
        <v>159.22</v>
      </c>
      <c r="F6723">
        <v>236.93</v>
      </c>
    </row>
    <row r="6724" spans="1:6" x14ac:dyDescent="0.45">
      <c r="A6724" s="6">
        <v>45216</v>
      </c>
      <c r="B6724" t="s">
        <v>6</v>
      </c>
      <c r="C6724" t="s">
        <v>13</v>
      </c>
      <c r="D6724">
        <v>116.67</v>
      </c>
      <c r="E6724">
        <v>85.57</v>
      </c>
      <c r="F6724">
        <v>31.1</v>
      </c>
    </row>
    <row r="6725" spans="1:6" x14ac:dyDescent="0.45">
      <c r="A6725" s="6">
        <v>44976</v>
      </c>
      <c r="B6725" t="s">
        <v>10</v>
      </c>
      <c r="C6725" t="s">
        <v>11</v>
      </c>
      <c r="D6725">
        <v>385.84</v>
      </c>
      <c r="E6725">
        <v>188.41</v>
      </c>
      <c r="F6725">
        <v>197.43</v>
      </c>
    </row>
    <row r="6726" spans="1:6" x14ac:dyDescent="0.45">
      <c r="A6726" s="6">
        <v>45038</v>
      </c>
      <c r="B6726" t="s">
        <v>8</v>
      </c>
      <c r="C6726" t="s">
        <v>13</v>
      </c>
      <c r="D6726">
        <v>33.03</v>
      </c>
      <c r="E6726">
        <v>17.86</v>
      </c>
      <c r="F6726">
        <v>15.17</v>
      </c>
    </row>
    <row r="6727" spans="1:6" x14ac:dyDescent="0.45">
      <c r="A6727" s="6">
        <v>44989</v>
      </c>
      <c r="B6727" t="s">
        <v>8</v>
      </c>
      <c r="C6727" t="s">
        <v>13</v>
      </c>
      <c r="D6727">
        <v>684.99</v>
      </c>
      <c r="E6727">
        <v>502.87</v>
      </c>
      <c r="F6727">
        <v>182.12</v>
      </c>
    </row>
    <row r="6728" spans="1:6" x14ac:dyDescent="0.45">
      <c r="A6728" s="6">
        <v>45038</v>
      </c>
      <c r="B6728" t="s">
        <v>6</v>
      </c>
      <c r="C6728" t="s">
        <v>7</v>
      </c>
      <c r="D6728">
        <v>322.87</v>
      </c>
      <c r="E6728">
        <v>208.93</v>
      </c>
      <c r="F6728">
        <v>113.94</v>
      </c>
    </row>
    <row r="6729" spans="1:6" x14ac:dyDescent="0.45">
      <c r="A6729" s="6">
        <v>45071</v>
      </c>
      <c r="B6729" t="s">
        <v>12</v>
      </c>
      <c r="C6729" t="s">
        <v>11</v>
      </c>
      <c r="D6729">
        <v>539.25</v>
      </c>
      <c r="E6729">
        <v>410.31</v>
      </c>
      <c r="F6729">
        <v>128.94</v>
      </c>
    </row>
    <row r="6730" spans="1:6" x14ac:dyDescent="0.45">
      <c r="A6730" s="6">
        <v>45048</v>
      </c>
      <c r="B6730" t="s">
        <v>10</v>
      </c>
      <c r="C6730" t="s">
        <v>9</v>
      </c>
      <c r="D6730">
        <v>895.84</v>
      </c>
      <c r="E6730">
        <v>428.12</v>
      </c>
      <c r="F6730">
        <v>467.72</v>
      </c>
    </row>
    <row r="6731" spans="1:6" x14ac:dyDescent="0.45">
      <c r="A6731" s="6">
        <v>45119</v>
      </c>
      <c r="B6731" t="s">
        <v>6</v>
      </c>
      <c r="C6731" t="s">
        <v>7</v>
      </c>
      <c r="D6731">
        <v>22.78</v>
      </c>
      <c r="E6731">
        <v>9.44</v>
      </c>
      <c r="F6731">
        <v>13.34</v>
      </c>
    </row>
    <row r="6732" spans="1:6" x14ac:dyDescent="0.45">
      <c r="A6732" s="6">
        <v>45057</v>
      </c>
      <c r="B6732" t="s">
        <v>14</v>
      </c>
      <c r="C6732" t="s">
        <v>13</v>
      </c>
      <c r="D6732">
        <v>847.25</v>
      </c>
      <c r="E6732">
        <v>508.35</v>
      </c>
      <c r="F6732">
        <v>338.9</v>
      </c>
    </row>
    <row r="6733" spans="1:6" x14ac:dyDescent="0.45">
      <c r="A6733" s="6">
        <v>45258</v>
      </c>
      <c r="B6733" t="s">
        <v>12</v>
      </c>
      <c r="C6733" t="s">
        <v>13</v>
      </c>
      <c r="D6733">
        <v>710.58</v>
      </c>
      <c r="E6733">
        <v>435.79</v>
      </c>
      <c r="F6733">
        <v>274.79000000000002</v>
      </c>
    </row>
    <row r="6734" spans="1:6" x14ac:dyDescent="0.45">
      <c r="A6734" s="6">
        <v>45285</v>
      </c>
      <c r="B6734" t="s">
        <v>12</v>
      </c>
      <c r="C6734" t="s">
        <v>7</v>
      </c>
      <c r="D6734">
        <v>580.04</v>
      </c>
      <c r="E6734">
        <v>349.14</v>
      </c>
      <c r="F6734">
        <v>230.9</v>
      </c>
    </row>
    <row r="6735" spans="1:6" x14ac:dyDescent="0.45">
      <c r="A6735" s="6">
        <v>45055</v>
      </c>
      <c r="B6735" t="s">
        <v>14</v>
      </c>
      <c r="C6735" t="s">
        <v>13</v>
      </c>
      <c r="D6735">
        <v>662.8</v>
      </c>
      <c r="E6735">
        <v>447.71</v>
      </c>
      <c r="F6735">
        <v>215.09</v>
      </c>
    </row>
    <row r="6736" spans="1:6" x14ac:dyDescent="0.45">
      <c r="A6736" s="6">
        <v>45041</v>
      </c>
      <c r="B6736" t="s">
        <v>8</v>
      </c>
      <c r="C6736" t="s">
        <v>13</v>
      </c>
      <c r="D6736">
        <v>65.95</v>
      </c>
      <c r="E6736">
        <v>52.21</v>
      </c>
      <c r="F6736">
        <v>13.74</v>
      </c>
    </row>
    <row r="6737" spans="1:6" x14ac:dyDescent="0.45">
      <c r="A6737" s="6">
        <v>45030</v>
      </c>
      <c r="B6737" t="s">
        <v>12</v>
      </c>
      <c r="C6737" t="s">
        <v>7</v>
      </c>
      <c r="D6737">
        <v>86.87</v>
      </c>
      <c r="E6737">
        <v>62.42</v>
      </c>
      <c r="F6737">
        <v>24.45</v>
      </c>
    </row>
    <row r="6738" spans="1:6" x14ac:dyDescent="0.45">
      <c r="A6738" s="6">
        <v>45259</v>
      </c>
      <c r="B6738" t="s">
        <v>14</v>
      </c>
      <c r="C6738" t="s">
        <v>11</v>
      </c>
      <c r="D6738">
        <v>275.14999999999998</v>
      </c>
      <c r="E6738">
        <v>122.66</v>
      </c>
      <c r="F6738">
        <v>152.49</v>
      </c>
    </row>
    <row r="6739" spans="1:6" x14ac:dyDescent="0.45">
      <c r="A6739" s="6">
        <v>45175</v>
      </c>
      <c r="B6739" t="s">
        <v>6</v>
      </c>
      <c r="C6739" t="s">
        <v>7</v>
      </c>
      <c r="D6739">
        <v>33.04</v>
      </c>
      <c r="E6739">
        <v>23.01</v>
      </c>
      <c r="F6739">
        <v>10.029999999999999</v>
      </c>
    </row>
    <row r="6740" spans="1:6" x14ac:dyDescent="0.45">
      <c r="A6740" s="6">
        <v>45037</v>
      </c>
      <c r="B6740" t="s">
        <v>12</v>
      </c>
      <c r="C6740" t="s">
        <v>11</v>
      </c>
      <c r="D6740">
        <v>540.64</v>
      </c>
      <c r="E6740">
        <v>223.72</v>
      </c>
      <c r="F6740">
        <v>316.92</v>
      </c>
    </row>
    <row r="6741" spans="1:6" x14ac:dyDescent="0.45">
      <c r="A6741" s="6">
        <v>44995</v>
      </c>
      <c r="B6741" t="s">
        <v>14</v>
      </c>
      <c r="C6741" t="s">
        <v>13</v>
      </c>
      <c r="D6741">
        <v>513.26</v>
      </c>
      <c r="E6741">
        <v>376.87</v>
      </c>
      <c r="F6741">
        <v>136.38999999999999</v>
      </c>
    </row>
    <row r="6742" spans="1:6" x14ac:dyDescent="0.45">
      <c r="A6742" s="6">
        <v>45089</v>
      </c>
      <c r="B6742" t="s">
        <v>14</v>
      </c>
      <c r="C6742" t="s">
        <v>11</v>
      </c>
      <c r="D6742">
        <v>385.44</v>
      </c>
      <c r="E6742">
        <v>296.48</v>
      </c>
      <c r="F6742">
        <v>88.96</v>
      </c>
    </row>
    <row r="6743" spans="1:6" x14ac:dyDescent="0.45">
      <c r="A6743" s="6">
        <v>45191</v>
      </c>
      <c r="B6743" t="s">
        <v>10</v>
      </c>
      <c r="C6743" t="s">
        <v>13</v>
      </c>
      <c r="D6743">
        <v>807.19</v>
      </c>
      <c r="E6743">
        <v>584.67999999999995</v>
      </c>
      <c r="F6743">
        <v>222.51</v>
      </c>
    </row>
    <row r="6744" spans="1:6" x14ac:dyDescent="0.45">
      <c r="A6744" s="6">
        <v>44951</v>
      </c>
      <c r="B6744" t="s">
        <v>10</v>
      </c>
      <c r="C6744" t="s">
        <v>7</v>
      </c>
      <c r="D6744">
        <v>738.73</v>
      </c>
      <c r="E6744">
        <v>549.5</v>
      </c>
      <c r="F6744">
        <v>189.23</v>
      </c>
    </row>
    <row r="6745" spans="1:6" x14ac:dyDescent="0.45">
      <c r="A6745" s="6">
        <v>45252</v>
      </c>
      <c r="B6745" t="s">
        <v>12</v>
      </c>
      <c r="C6745" t="s">
        <v>11</v>
      </c>
      <c r="D6745">
        <v>572.01</v>
      </c>
      <c r="E6745">
        <v>432.56</v>
      </c>
      <c r="F6745">
        <v>139.44999999999999</v>
      </c>
    </row>
    <row r="6746" spans="1:6" x14ac:dyDescent="0.45">
      <c r="A6746" s="6">
        <v>45032</v>
      </c>
      <c r="B6746" t="s">
        <v>8</v>
      </c>
      <c r="C6746" t="s">
        <v>9</v>
      </c>
      <c r="D6746">
        <v>976.18</v>
      </c>
      <c r="E6746">
        <v>436.77</v>
      </c>
      <c r="F6746">
        <v>539.41</v>
      </c>
    </row>
    <row r="6747" spans="1:6" x14ac:dyDescent="0.45">
      <c r="A6747" s="6">
        <v>44988</v>
      </c>
      <c r="B6747" t="s">
        <v>12</v>
      </c>
      <c r="C6747" t="s">
        <v>11</v>
      </c>
      <c r="D6747">
        <v>659.57</v>
      </c>
      <c r="E6747">
        <v>424.04</v>
      </c>
      <c r="F6747">
        <v>235.53</v>
      </c>
    </row>
    <row r="6748" spans="1:6" x14ac:dyDescent="0.45">
      <c r="A6748" s="6">
        <v>45216</v>
      </c>
      <c r="B6748" t="s">
        <v>6</v>
      </c>
      <c r="C6748" t="s">
        <v>13</v>
      </c>
      <c r="D6748">
        <v>899.25</v>
      </c>
      <c r="E6748">
        <v>413.03</v>
      </c>
      <c r="F6748">
        <v>486.22</v>
      </c>
    </row>
    <row r="6749" spans="1:6" x14ac:dyDescent="0.45">
      <c r="A6749" s="6">
        <v>45180</v>
      </c>
      <c r="B6749" t="s">
        <v>8</v>
      </c>
      <c r="C6749" t="s">
        <v>11</v>
      </c>
      <c r="D6749">
        <v>544.74</v>
      </c>
      <c r="E6749">
        <v>432.85</v>
      </c>
      <c r="F6749">
        <v>111.89</v>
      </c>
    </row>
    <row r="6750" spans="1:6" x14ac:dyDescent="0.45">
      <c r="A6750" s="6">
        <v>45188</v>
      </c>
      <c r="B6750" t="s">
        <v>6</v>
      </c>
      <c r="C6750" t="s">
        <v>9</v>
      </c>
      <c r="D6750">
        <v>11.77</v>
      </c>
      <c r="E6750">
        <v>5.0599999999999996</v>
      </c>
      <c r="F6750">
        <v>6.71</v>
      </c>
    </row>
    <row r="6751" spans="1:6" x14ac:dyDescent="0.45">
      <c r="A6751" s="6">
        <v>45022</v>
      </c>
      <c r="B6751" t="s">
        <v>6</v>
      </c>
      <c r="C6751" t="s">
        <v>13</v>
      </c>
      <c r="D6751">
        <v>242.13</v>
      </c>
      <c r="E6751">
        <v>158.79</v>
      </c>
      <c r="F6751">
        <v>83.34</v>
      </c>
    </row>
    <row r="6752" spans="1:6" x14ac:dyDescent="0.45">
      <c r="A6752" s="6">
        <v>45115</v>
      </c>
      <c r="B6752" t="s">
        <v>10</v>
      </c>
      <c r="C6752" t="s">
        <v>11</v>
      </c>
      <c r="D6752">
        <v>934.06</v>
      </c>
      <c r="E6752">
        <v>562.07000000000005</v>
      </c>
      <c r="F6752">
        <v>371.99</v>
      </c>
    </row>
    <row r="6753" spans="1:6" x14ac:dyDescent="0.45">
      <c r="A6753" s="6">
        <v>45177</v>
      </c>
      <c r="B6753" t="s">
        <v>10</v>
      </c>
      <c r="C6753" t="s">
        <v>13</v>
      </c>
      <c r="D6753">
        <v>531.85</v>
      </c>
      <c r="E6753">
        <v>389.8</v>
      </c>
      <c r="F6753">
        <v>142.05000000000001</v>
      </c>
    </row>
    <row r="6754" spans="1:6" x14ac:dyDescent="0.45">
      <c r="A6754" s="6">
        <v>45147</v>
      </c>
      <c r="B6754" t="s">
        <v>10</v>
      </c>
      <c r="C6754" t="s">
        <v>11</v>
      </c>
      <c r="D6754">
        <v>412.04</v>
      </c>
      <c r="E6754">
        <v>312.77999999999997</v>
      </c>
      <c r="F6754">
        <v>99.26</v>
      </c>
    </row>
    <row r="6755" spans="1:6" x14ac:dyDescent="0.45">
      <c r="A6755" s="6">
        <v>45081</v>
      </c>
      <c r="B6755" t="s">
        <v>6</v>
      </c>
      <c r="C6755" t="s">
        <v>11</v>
      </c>
      <c r="D6755">
        <v>793.12</v>
      </c>
      <c r="E6755">
        <v>346.61</v>
      </c>
      <c r="F6755">
        <v>446.51</v>
      </c>
    </row>
    <row r="6756" spans="1:6" x14ac:dyDescent="0.45">
      <c r="A6756" s="6">
        <v>45162</v>
      </c>
      <c r="B6756" t="s">
        <v>14</v>
      </c>
      <c r="C6756" t="s">
        <v>9</v>
      </c>
      <c r="D6756">
        <v>506.58</v>
      </c>
      <c r="E6756">
        <v>293.08</v>
      </c>
      <c r="F6756">
        <v>213.5</v>
      </c>
    </row>
    <row r="6757" spans="1:6" x14ac:dyDescent="0.45">
      <c r="A6757" s="6">
        <v>45073</v>
      </c>
      <c r="B6757" t="s">
        <v>8</v>
      </c>
      <c r="C6757" t="s">
        <v>13</v>
      </c>
      <c r="D6757">
        <v>34.15</v>
      </c>
      <c r="E6757">
        <v>26.91</v>
      </c>
      <c r="F6757">
        <v>7.24</v>
      </c>
    </row>
    <row r="6758" spans="1:6" x14ac:dyDescent="0.45">
      <c r="A6758" s="6">
        <v>45038</v>
      </c>
      <c r="B6758" t="s">
        <v>8</v>
      </c>
      <c r="C6758" t="s">
        <v>13</v>
      </c>
      <c r="D6758">
        <v>413.81</v>
      </c>
      <c r="E6758">
        <v>302.67</v>
      </c>
      <c r="F6758">
        <v>111.14</v>
      </c>
    </row>
    <row r="6759" spans="1:6" x14ac:dyDescent="0.45">
      <c r="A6759" s="6">
        <v>45105</v>
      </c>
      <c r="B6759" t="s">
        <v>8</v>
      </c>
      <c r="C6759" t="s">
        <v>7</v>
      </c>
      <c r="D6759">
        <v>32.22</v>
      </c>
      <c r="E6759">
        <v>18.7</v>
      </c>
      <c r="F6759">
        <v>13.52</v>
      </c>
    </row>
    <row r="6760" spans="1:6" x14ac:dyDescent="0.45">
      <c r="A6760" s="6">
        <v>45038</v>
      </c>
      <c r="B6760" t="s">
        <v>10</v>
      </c>
      <c r="C6760" t="s">
        <v>11</v>
      </c>
      <c r="D6760">
        <v>685.53</v>
      </c>
      <c r="E6760">
        <v>395.38</v>
      </c>
      <c r="F6760">
        <v>290.14999999999998</v>
      </c>
    </row>
    <row r="6761" spans="1:6" x14ac:dyDescent="0.45">
      <c r="A6761" s="6">
        <v>45259</v>
      </c>
      <c r="B6761" t="s">
        <v>10</v>
      </c>
      <c r="C6761" t="s">
        <v>13</v>
      </c>
      <c r="D6761">
        <v>105.15</v>
      </c>
      <c r="E6761">
        <v>83.03</v>
      </c>
      <c r="F6761">
        <v>22.12</v>
      </c>
    </row>
    <row r="6762" spans="1:6" x14ac:dyDescent="0.45">
      <c r="A6762" s="6">
        <v>45223</v>
      </c>
      <c r="B6762" t="s">
        <v>12</v>
      </c>
      <c r="C6762" t="s">
        <v>7</v>
      </c>
      <c r="D6762">
        <v>801.47</v>
      </c>
      <c r="E6762">
        <v>545.53</v>
      </c>
      <c r="F6762">
        <v>255.94</v>
      </c>
    </row>
    <row r="6763" spans="1:6" x14ac:dyDescent="0.45">
      <c r="A6763" s="6">
        <v>45221</v>
      </c>
      <c r="B6763" t="s">
        <v>6</v>
      </c>
      <c r="C6763" t="s">
        <v>11</v>
      </c>
      <c r="D6763">
        <v>577.84</v>
      </c>
      <c r="E6763">
        <v>261.3</v>
      </c>
      <c r="F6763">
        <v>316.54000000000002</v>
      </c>
    </row>
    <row r="6764" spans="1:6" x14ac:dyDescent="0.45">
      <c r="A6764" s="6">
        <v>45122</v>
      </c>
      <c r="B6764" t="s">
        <v>6</v>
      </c>
      <c r="C6764" t="s">
        <v>9</v>
      </c>
      <c r="D6764">
        <v>407.53</v>
      </c>
      <c r="E6764">
        <v>294.77999999999997</v>
      </c>
      <c r="F6764">
        <v>112.75</v>
      </c>
    </row>
    <row r="6765" spans="1:6" x14ac:dyDescent="0.45">
      <c r="A6765" s="6">
        <v>45138</v>
      </c>
      <c r="B6765" t="s">
        <v>14</v>
      </c>
      <c r="C6765" t="s">
        <v>7</v>
      </c>
      <c r="D6765">
        <v>442.9</v>
      </c>
      <c r="E6765">
        <v>177.9</v>
      </c>
      <c r="F6765">
        <v>265</v>
      </c>
    </row>
    <row r="6766" spans="1:6" x14ac:dyDescent="0.45">
      <c r="A6766" s="6">
        <v>45039</v>
      </c>
      <c r="B6766" t="s">
        <v>14</v>
      </c>
      <c r="C6766" t="s">
        <v>7</v>
      </c>
      <c r="D6766">
        <v>239.41</v>
      </c>
      <c r="E6766">
        <v>179.12</v>
      </c>
      <c r="F6766">
        <v>60.29</v>
      </c>
    </row>
    <row r="6767" spans="1:6" x14ac:dyDescent="0.45">
      <c r="A6767" s="6">
        <v>45010</v>
      </c>
      <c r="B6767" t="s">
        <v>6</v>
      </c>
      <c r="C6767" t="s">
        <v>13</v>
      </c>
      <c r="D6767">
        <v>488.63</v>
      </c>
      <c r="E6767">
        <v>200.99</v>
      </c>
      <c r="F6767">
        <v>287.64</v>
      </c>
    </row>
    <row r="6768" spans="1:6" x14ac:dyDescent="0.45">
      <c r="A6768" s="6">
        <v>45268</v>
      </c>
      <c r="B6768" t="s">
        <v>8</v>
      </c>
      <c r="C6768" t="s">
        <v>13</v>
      </c>
      <c r="D6768">
        <v>647.5</v>
      </c>
      <c r="E6768">
        <v>387.72</v>
      </c>
      <c r="F6768">
        <v>259.77999999999997</v>
      </c>
    </row>
    <row r="6769" spans="1:6" x14ac:dyDescent="0.45">
      <c r="A6769" s="6">
        <v>45203</v>
      </c>
      <c r="B6769" t="s">
        <v>8</v>
      </c>
      <c r="C6769" t="s">
        <v>11</v>
      </c>
      <c r="D6769">
        <v>987.92</v>
      </c>
      <c r="E6769">
        <v>785.61</v>
      </c>
      <c r="F6769">
        <v>202.31</v>
      </c>
    </row>
    <row r="6770" spans="1:6" x14ac:dyDescent="0.45">
      <c r="A6770" s="6">
        <v>45247</v>
      </c>
      <c r="B6770" t="s">
        <v>12</v>
      </c>
      <c r="C6770" t="s">
        <v>9</v>
      </c>
      <c r="D6770">
        <v>771.81</v>
      </c>
      <c r="E6770">
        <v>448.96</v>
      </c>
      <c r="F6770">
        <v>322.85000000000002</v>
      </c>
    </row>
    <row r="6771" spans="1:6" x14ac:dyDescent="0.45">
      <c r="A6771" s="6">
        <v>45198</v>
      </c>
      <c r="B6771" t="s">
        <v>14</v>
      </c>
      <c r="C6771" t="s">
        <v>13</v>
      </c>
      <c r="D6771">
        <v>392.54</v>
      </c>
      <c r="E6771">
        <v>211.18</v>
      </c>
      <c r="F6771">
        <v>181.36</v>
      </c>
    </row>
    <row r="6772" spans="1:6" x14ac:dyDescent="0.45">
      <c r="A6772" s="6">
        <v>45202</v>
      </c>
      <c r="B6772" t="s">
        <v>12</v>
      </c>
      <c r="C6772" t="s">
        <v>7</v>
      </c>
      <c r="D6772">
        <v>282.8</v>
      </c>
      <c r="E6772">
        <v>144.66999999999999</v>
      </c>
      <c r="F6772">
        <v>138.13</v>
      </c>
    </row>
    <row r="6773" spans="1:6" x14ac:dyDescent="0.45">
      <c r="A6773" s="6">
        <v>45155</v>
      </c>
      <c r="B6773" t="s">
        <v>14</v>
      </c>
      <c r="C6773" t="s">
        <v>13</v>
      </c>
      <c r="D6773">
        <v>575.20000000000005</v>
      </c>
      <c r="E6773">
        <v>368.9</v>
      </c>
      <c r="F6773">
        <v>206.3</v>
      </c>
    </row>
    <row r="6774" spans="1:6" x14ac:dyDescent="0.45">
      <c r="A6774" s="6">
        <v>44930</v>
      </c>
      <c r="B6774" t="s">
        <v>6</v>
      </c>
      <c r="C6774" t="s">
        <v>9</v>
      </c>
      <c r="D6774">
        <v>633.92999999999995</v>
      </c>
      <c r="E6774">
        <v>301.35000000000002</v>
      </c>
      <c r="F6774">
        <v>332.58</v>
      </c>
    </row>
    <row r="6775" spans="1:6" x14ac:dyDescent="0.45">
      <c r="A6775" s="6">
        <v>44939</v>
      </c>
      <c r="B6775" t="s">
        <v>10</v>
      </c>
      <c r="C6775" t="s">
        <v>7</v>
      </c>
      <c r="D6775">
        <v>862.85</v>
      </c>
      <c r="E6775">
        <v>466.05</v>
      </c>
      <c r="F6775">
        <v>396.8</v>
      </c>
    </row>
    <row r="6776" spans="1:6" x14ac:dyDescent="0.45">
      <c r="A6776" s="6">
        <v>45083</v>
      </c>
      <c r="B6776" t="s">
        <v>6</v>
      </c>
      <c r="C6776" t="s">
        <v>9</v>
      </c>
      <c r="D6776">
        <v>802.65</v>
      </c>
      <c r="E6776">
        <v>599.32000000000005</v>
      </c>
      <c r="F6776">
        <v>203.33</v>
      </c>
    </row>
    <row r="6777" spans="1:6" x14ac:dyDescent="0.45">
      <c r="A6777" s="6">
        <v>45240</v>
      </c>
      <c r="B6777" t="s">
        <v>8</v>
      </c>
      <c r="C6777" t="s">
        <v>11</v>
      </c>
      <c r="D6777">
        <v>574.63</v>
      </c>
      <c r="E6777">
        <v>324.92</v>
      </c>
      <c r="F6777">
        <v>249.71</v>
      </c>
    </row>
    <row r="6778" spans="1:6" x14ac:dyDescent="0.45">
      <c r="A6778" s="6">
        <v>45123</v>
      </c>
      <c r="B6778" t="s">
        <v>14</v>
      </c>
      <c r="C6778" t="s">
        <v>7</v>
      </c>
      <c r="D6778">
        <v>858.16</v>
      </c>
      <c r="E6778">
        <v>596.78</v>
      </c>
      <c r="F6778">
        <v>261.38</v>
      </c>
    </row>
    <row r="6779" spans="1:6" x14ac:dyDescent="0.45">
      <c r="A6779" s="6">
        <v>45052</v>
      </c>
      <c r="B6779" t="s">
        <v>14</v>
      </c>
      <c r="C6779" t="s">
        <v>7</v>
      </c>
      <c r="D6779">
        <v>509.38</v>
      </c>
      <c r="E6779">
        <v>222.22</v>
      </c>
      <c r="F6779">
        <v>287.16000000000003</v>
      </c>
    </row>
    <row r="6780" spans="1:6" x14ac:dyDescent="0.45">
      <c r="A6780" s="6">
        <v>44947</v>
      </c>
      <c r="B6780" t="s">
        <v>14</v>
      </c>
      <c r="C6780" t="s">
        <v>9</v>
      </c>
      <c r="D6780">
        <v>230.42</v>
      </c>
      <c r="E6780">
        <v>98.31</v>
      </c>
      <c r="F6780">
        <v>132.11000000000001</v>
      </c>
    </row>
    <row r="6781" spans="1:6" x14ac:dyDescent="0.45">
      <c r="A6781" s="6">
        <v>45102</v>
      </c>
      <c r="B6781" t="s">
        <v>12</v>
      </c>
      <c r="C6781" t="s">
        <v>11</v>
      </c>
      <c r="D6781">
        <v>746.29</v>
      </c>
      <c r="E6781">
        <v>390.35</v>
      </c>
      <c r="F6781">
        <v>355.94</v>
      </c>
    </row>
    <row r="6782" spans="1:6" x14ac:dyDescent="0.45">
      <c r="A6782" s="6">
        <v>45286</v>
      </c>
      <c r="B6782" t="s">
        <v>14</v>
      </c>
      <c r="C6782" t="s">
        <v>11</v>
      </c>
      <c r="D6782">
        <v>258.2</v>
      </c>
      <c r="E6782">
        <v>144.34</v>
      </c>
      <c r="F6782">
        <v>113.86</v>
      </c>
    </row>
    <row r="6783" spans="1:6" x14ac:dyDescent="0.45">
      <c r="A6783" s="6">
        <v>45134</v>
      </c>
      <c r="B6783" t="s">
        <v>14</v>
      </c>
      <c r="C6783" t="s">
        <v>11</v>
      </c>
      <c r="D6783">
        <v>103.52</v>
      </c>
      <c r="E6783">
        <v>82.21</v>
      </c>
      <c r="F6783">
        <v>21.31</v>
      </c>
    </row>
    <row r="6784" spans="1:6" x14ac:dyDescent="0.45">
      <c r="A6784" s="6">
        <v>44958</v>
      </c>
      <c r="B6784" t="s">
        <v>14</v>
      </c>
      <c r="C6784" t="s">
        <v>11</v>
      </c>
      <c r="D6784">
        <v>614.88</v>
      </c>
      <c r="E6784">
        <v>246.88</v>
      </c>
      <c r="F6784">
        <v>368</v>
      </c>
    </row>
    <row r="6785" spans="1:6" x14ac:dyDescent="0.45">
      <c r="A6785" s="6">
        <v>45090</v>
      </c>
      <c r="B6785" t="s">
        <v>10</v>
      </c>
      <c r="C6785" t="s">
        <v>11</v>
      </c>
      <c r="D6785">
        <v>159.55000000000001</v>
      </c>
      <c r="E6785">
        <v>104.13</v>
      </c>
      <c r="F6785">
        <v>55.42</v>
      </c>
    </row>
    <row r="6786" spans="1:6" x14ac:dyDescent="0.45">
      <c r="A6786" s="6">
        <v>45145</v>
      </c>
      <c r="B6786" t="s">
        <v>10</v>
      </c>
      <c r="C6786" t="s">
        <v>9</v>
      </c>
      <c r="D6786">
        <v>938.48</v>
      </c>
      <c r="E6786">
        <v>731.89</v>
      </c>
      <c r="F6786">
        <v>206.59</v>
      </c>
    </row>
    <row r="6787" spans="1:6" x14ac:dyDescent="0.45">
      <c r="A6787" s="6">
        <v>45272</v>
      </c>
      <c r="B6787" t="s">
        <v>12</v>
      </c>
      <c r="C6787" t="s">
        <v>9</v>
      </c>
      <c r="D6787">
        <v>167.32</v>
      </c>
      <c r="E6787">
        <v>116.76</v>
      </c>
      <c r="F6787">
        <v>50.56</v>
      </c>
    </row>
    <row r="6788" spans="1:6" x14ac:dyDescent="0.45">
      <c r="A6788" s="6">
        <v>45242</v>
      </c>
      <c r="B6788" t="s">
        <v>14</v>
      </c>
      <c r="C6788" t="s">
        <v>13</v>
      </c>
      <c r="D6788">
        <v>245.57</v>
      </c>
      <c r="E6788">
        <v>108.33</v>
      </c>
      <c r="F6788">
        <v>137.24</v>
      </c>
    </row>
    <row r="6789" spans="1:6" x14ac:dyDescent="0.45">
      <c r="A6789" s="6">
        <v>45098</v>
      </c>
      <c r="B6789" t="s">
        <v>10</v>
      </c>
      <c r="C6789" t="s">
        <v>9</v>
      </c>
      <c r="D6789">
        <v>277.22000000000003</v>
      </c>
      <c r="E6789">
        <v>117.94</v>
      </c>
      <c r="F6789">
        <v>159.28</v>
      </c>
    </row>
    <row r="6790" spans="1:6" x14ac:dyDescent="0.45">
      <c r="A6790" s="6">
        <v>45118</v>
      </c>
      <c r="B6790" t="s">
        <v>14</v>
      </c>
      <c r="C6790" t="s">
        <v>7</v>
      </c>
      <c r="D6790">
        <v>866.47</v>
      </c>
      <c r="E6790">
        <v>687.51</v>
      </c>
      <c r="F6790">
        <v>178.96</v>
      </c>
    </row>
    <row r="6791" spans="1:6" x14ac:dyDescent="0.45">
      <c r="A6791" s="6">
        <v>45075</v>
      </c>
      <c r="B6791" t="s">
        <v>12</v>
      </c>
      <c r="C6791" t="s">
        <v>9</v>
      </c>
      <c r="D6791">
        <v>339.22</v>
      </c>
      <c r="E6791">
        <v>177.75</v>
      </c>
      <c r="F6791">
        <v>161.47</v>
      </c>
    </row>
    <row r="6792" spans="1:6" x14ac:dyDescent="0.45">
      <c r="A6792" s="6">
        <v>45041</v>
      </c>
      <c r="B6792" t="s">
        <v>8</v>
      </c>
      <c r="C6792" t="s">
        <v>9</v>
      </c>
      <c r="D6792">
        <v>157.63999999999999</v>
      </c>
      <c r="E6792">
        <v>87.85</v>
      </c>
      <c r="F6792">
        <v>69.790000000000006</v>
      </c>
    </row>
    <row r="6793" spans="1:6" x14ac:dyDescent="0.45">
      <c r="A6793" s="6">
        <v>44971</v>
      </c>
      <c r="B6793" t="s">
        <v>14</v>
      </c>
      <c r="C6793" t="s">
        <v>11</v>
      </c>
      <c r="D6793">
        <v>496.32</v>
      </c>
      <c r="E6793">
        <v>210.3</v>
      </c>
      <c r="F6793">
        <v>286.02</v>
      </c>
    </row>
    <row r="6794" spans="1:6" x14ac:dyDescent="0.45">
      <c r="A6794" s="6">
        <v>45153</v>
      </c>
      <c r="B6794" t="s">
        <v>12</v>
      </c>
      <c r="C6794" t="s">
        <v>7</v>
      </c>
      <c r="D6794">
        <v>776.58</v>
      </c>
      <c r="E6794">
        <v>620.39</v>
      </c>
      <c r="F6794">
        <v>156.19</v>
      </c>
    </row>
    <row r="6795" spans="1:6" x14ac:dyDescent="0.45">
      <c r="A6795" s="6">
        <v>45089</v>
      </c>
      <c r="B6795" t="s">
        <v>6</v>
      </c>
      <c r="C6795" t="s">
        <v>11</v>
      </c>
      <c r="D6795">
        <v>621.87</v>
      </c>
      <c r="E6795">
        <v>479.9</v>
      </c>
      <c r="F6795">
        <v>141.97</v>
      </c>
    </row>
    <row r="6796" spans="1:6" x14ac:dyDescent="0.45">
      <c r="A6796" s="6">
        <v>45261</v>
      </c>
      <c r="B6796" t="s">
        <v>6</v>
      </c>
      <c r="C6796" t="s">
        <v>11</v>
      </c>
      <c r="D6796">
        <v>845.27</v>
      </c>
      <c r="E6796">
        <v>630.01</v>
      </c>
      <c r="F6796">
        <v>215.26</v>
      </c>
    </row>
    <row r="6797" spans="1:6" x14ac:dyDescent="0.45">
      <c r="A6797" s="6">
        <v>44948</v>
      </c>
      <c r="B6797" t="s">
        <v>14</v>
      </c>
      <c r="C6797" t="s">
        <v>11</v>
      </c>
      <c r="D6797">
        <v>490.05</v>
      </c>
      <c r="E6797">
        <v>247.75</v>
      </c>
      <c r="F6797">
        <v>242.3</v>
      </c>
    </row>
    <row r="6798" spans="1:6" x14ac:dyDescent="0.45">
      <c r="A6798" s="6">
        <v>45290</v>
      </c>
      <c r="B6798" t="s">
        <v>12</v>
      </c>
      <c r="C6798" t="s">
        <v>9</v>
      </c>
      <c r="D6798">
        <v>50.79</v>
      </c>
      <c r="E6798">
        <v>23.65</v>
      </c>
      <c r="F6798">
        <v>27.14</v>
      </c>
    </row>
    <row r="6799" spans="1:6" x14ac:dyDescent="0.45">
      <c r="A6799" s="6">
        <v>45211</v>
      </c>
      <c r="B6799" t="s">
        <v>10</v>
      </c>
      <c r="C6799" t="s">
        <v>7</v>
      </c>
      <c r="D6799">
        <v>603.39</v>
      </c>
      <c r="E6799">
        <v>463.17</v>
      </c>
      <c r="F6799">
        <v>140.22</v>
      </c>
    </row>
    <row r="6800" spans="1:6" x14ac:dyDescent="0.45">
      <c r="A6800" s="6">
        <v>45033</v>
      </c>
      <c r="B6800" t="s">
        <v>6</v>
      </c>
      <c r="C6800" t="s">
        <v>11</v>
      </c>
      <c r="D6800">
        <v>421.27</v>
      </c>
      <c r="E6800">
        <v>222.22</v>
      </c>
      <c r="F6800">
        <v>199.05</v>
      </c>
    </row>
    <row r="6801" spans="1:6" x14ac:dyDescent="0.45">
      <c r="A6801" s="6">
        <v>45215</v>
      </c>
      <c r="B6801" t="s">
        <v>10</v>
      </c>
      <c r="C6801" t="s">
        <v>11</v>
      </c>
      <c r="D6801">
        <v>772.18</v>
      </c>
      <c r="E6801">
        <v>588.36</v>
      </c>
      <c r="F6801">
        <v>183.82</v>
      </c>
    </row>
    <row r="6802" spans="1:6" x14ac:dyDescent="0.45">
      <c r="A6802" s="6">
        <v>45148</v>
      </c>
      <c r="B6802" t="s">
        <v>8</v>
      </c>
      <c r="C6802" t="s">
        <v>7</v>
      </c>
      <c r="D6802">
        <v>741.24</v>
      </c>
      <c r="E6802">
        <v>473.09</v>
      </c>
      <c r="F6802">
        <v>268.14999999999998</v>
      </c>
    </row>
    <row r="6803" spans="1:6" x14ac:dyDescent="0.45">
      <c r="A6803" s="6">
        <v>45125</v>
      </c>
      <c r="B6803" t="s">
        <v>6</v>
      </c>
      <c r="C6803" t="s">
        <v>11</v>
      </c>
      <c r="D6803">
        <v>629.51</v>
      </c>
      <c r="E6803">
        <v>437.66</v>
      </c>
      <c r="F6803">
        <v>191.85</v>
      </c>
    </row>
    <row r="6804" spans="1:6" x14ac:dyDescent="0.45">
      <c r="A6804" s="6">
        <v>45075</v>
      </c>
      <c r="B6804" t="s">
        <v>12</v>
      </c>
      <c r="C6804" t="s">
        <v>11</v>
      </c>
      <c r="D6804">
        <v>792.56</v>
      </c>
      <c r="E6804">
        <v>336.82</v>
      </c>
      <c r="F6804">
        <v>455.74</v>
      </c>
    </row>
    <row r="6805" spans="1:6" x14ac:dyDescent="0.45">
      <c r="A6805" s="6">
        <v>45043</v>
      </c>
      <c r="B6805" t="s">
        <v>10</v>
      </c>
      <c r="C6805" t="s">
        <v>7</v>
      </c>
      <c r="D6805">
        <v>493.41</v>
      </c>
      <c r="E6805">
        <v>198.5</v>
      </c>
      <c r="F6805">
        <v>294.91000000000003</v>
      </c>
    </row>
    <row r="6806" spans="1:6" x14ac:dyDescent="0.45">
      <c r="A6806" s="6">
        <v>45101</v>
      </c>
      <c r="B6806" t="s">
        <v>6</v>
      </c>
      <c r="C6806" t="s">
        <v>13</v>
      </c>
      <c r="D6806">
        <v>740.48</v>
      </c>
      <c r="E6806">
        <v>361.51</v>
      </c>
      <c r="F6806">
        <v>378.97</v>
      </c>
    </row>
    <row r="6807" spans="1:6" x14ac:dyDescent="0.45">
      <c r="A6807" s="6">
        <v>45088</v>
      </c>
      <c r="B6807" t="s">
        <v>12</v>
      </c>
      <c r="C6807" t="s">
        <v>11</v>
      </c>
      <c r="D6807">
        <v>652.41</v>
      </c>
      <c r="E6807">
        <v>507.43</v>
      </c>
      <c r="F6807">
        <v>144.97999999999999</v>
      </c>
    </row>
    <row r="6808" spans="1:6" x14ac:dyDescent="0.45">
      <c r="A6808" s="6">
        <v>45207</v>
      </c>
      <c r="B6808" t="s">
        <v>14</v>
      </c>
      <c r="C6808" t="s">
        <v>11</v>
      </c>
      <c r="D6808">
        <v>44.23</v>
      </c>
      <c r="E6808">
        <v>19.440000000000001</v>
      </c>
      <c r="F6808">
        <v>24.79</v>
      </c>
    </row>
    <row r="6809" spans="1:6" x14ac:dyDescent="0.45">
      <c r="A6809" s="6">
        <v>45059</v>
      </c>
      <c r="B6809" t="s">
        <v>10</v>
      </c>
      <c r="C6809" t="s">
        <v>11</v>
      </c>
      <c r="D6809">
        <v>333.92</v>
      </c>
      <c r="E6809">
        <v>255.37</v>
      </c>
      <c r="F6809">
        <v>78.55</v>
      </c>
    </row>
    <row r="6810" spans="1:6" x14ac:dyDescent="0.45">
      <c r="A6810" s="6">
        <v>45109</v>
      </c>
      <c r="B6810" t="s">
        <v>14</v>
      </c>
      <c r="C6810" t="s">
        <v>13</v>
      </c>
      <c r="D6810">
        <v>505.23</v>
      </c>
      <c r="E6810">
        <v>234.97</v>
      </c>
      <c r="F6810">
        <v>270.26</v>
      </c>
    </row>
    <row r="6811" spans="1:6" x14ac:dyDescent="0.45">
      <c r="A6811" s="6">
        <v>45264</v>
      </c>
      <c r="B6811" t="s">
        <v>10</v>
      </c>
      <c r="C6811" t="s">
        <v>9</v>
      </c>
      <c r="D6811">
        <v>709.22</v>
      </c>
      <c r="E6811">
        <v>350.79</v>
      </c>
      <c r="F6811">
        <v>358.43</v>
      </c>
    </row>
    <row r="6812" spans="1:6" x14ac:dyDescent="0.45">
      <c r="A6812" s="6">
        <v>45017</v>
      </c>
      <c r="B6812" t="s">
        <v>6</v>
      </c>
      <c r="C6812" t="s">
        <v>9</v>
      </c>
      <c r="D6812">
        <v>503.07</v>
      </c>
      <c r="E6812">
        <v>313.47000000000003</v>
      </c>
      <c r="F6812">
        <v>189.6</v>
      </c>
    </row>
    <row r="6813" spans="1:6" x14ac:dyDescent="0.45">
      <c r="A6813" s="6">
        <v>45111</v>
      </c>
      <c r="B6813" t="s">
        <v>8</v>
      </c>
      <c r="C6813" t="s">
        <v>9</v>
      </c>
      <c r="D6813">
        <v>246.18</v>
      </c>
      <c r="E6813">
        <v>114.75</v>
      </c>
      <c r="F6813">
        <v>131.43</v>
      </c>
    </row>
    <row r="6814" spans="1:6" x14ac:dyDescent="0.45">
      <c r="A6814" s="6">
        <v>45264</v>
      </c>
      <c r="B6814" t="s">
        <v>12</v>
      </c>
      <c r="C6814" t="s">
        <v>7</v>
      </c>
      <c r="D6814">
        <v>932.74</v>
      </c>
      <c r="E6814">
        <v>374.6</v>
      </c>
      <c r="F6814">
        <v>558.14</v>
      </c>
    </row>
    <row r="6815" spans="1:6" x14ac:dyDescent="0.45">
      <c r="A6815" s="6">
        <v>45265</v>
      </c>
      <c r="B6815" t="s">
        <v>8</v>
      </c>
      <c r="C6815" t="s">
        <v>13</v>
      </c>
      <c r="D6815">
        <v>698.84</v>
      </c>
      <c r="E6815">
        <v>295.23</v>
      </c>
      <c r="F6815">
        <v>403.61</v>
      </c>
    </row>
    <row r="6816" spans="1:6" x14ac:dyDescent="0.45">
      <c r="A6816" s="6">
        <v>45102</v>
      </c>
      <c r="B6816" t="s">
        <v>10</v>
      </c>
      <c r="C6816" t="s">
        <v>13</v>
      </c>
      <c r="D6816">
        <v>227.1</v>
      </c>
      <c r="E6816">
        <v>141.88</v>
      </c>
      <c r="F6816">
        <v>85.22</v>
      </c>
    </row>
    <row r="6817" spans="1:6" x14ac:dyDescent="0.45">
      <c r="A6817" s="6">
        <v>44989</v>
      </c>
      <c r="B6817" t="s">
        <v>14</v>
      </c>
      <c r="C6817" t="s">
        <v>7</v>
      </c>
      <c r="D6817">
        <v>114.28</v>
      </c>
      <c r="E6817">
        <v>53.32</v>
      </c>
      <c r="F6817">
        <v>60.96</v>
      </c>
    </row>
    <row r="6818" spans="1:6" x14ac:dyDescent="0.45">
      <c r="A6818" s="6">
        <v>44983</v>
      </c>
      <c r="B6818" t="s">
        <v>6</v>
      </c>
      <c r="C6818" t="s">
        <v>7</v>
      </c>
      <c r="D6818">
        <v>177.49</v>
      </c>
      <c r="E6818">
        <v>127.44</v>
      </c>
      <c r="F6818">
        <v>50.05</v>
      </c>
    </row>
    <row r="6819" spans="1:6" x14ac:dyDescent="0.45">
      <c r="A6819" s="6">
        <v>45289</v>
      </c>
      <c r="B6819" t="s">
        <v>8</v>
      </c>
      <c r="C6819" t="s">
        <v>9</v>
      </c>
      <c r="D6819">
        <v>660.68</v>
      </c>
      <c r="E6819">
        <v>471.58</v>
      </c>
      <c r="F6819">
        <v>189.1</v>
      </c>
    </row>
    <row r="6820" spans="1:6" x14ac:dyDescent="0.45">
      <c r="A6820" s="6">
        <v>44965</v>
      </c>
      <c r="B6820" t="s">
        <v>14</v>
      </c>
      <c r="C6820" t="s">
        <v>7</v>
      </c>
      <c r="D6820">
        <v>750.75</v>
      </c>
      <c r="E6820">
        <v>503.35</v>
      </c>
      <c r="F6820">
        <v>247.4</v>
      </c>
    </row>
    <row r="6821" spans="1:6" x14ac:dyDescent="0.45">
      <c r="A6821" s="6">
        <v>45087</v>
      </c>
      <c r="B6821" t="s">
        <v>12</v>
      </c>
      <c r="C6821" t="s">
        <v>11</v>
      </c>
      <c r="D6821">
        <v>656.18</v>
      </c>
      <c r="E6821">
        <v>377.58</v>
      </c>
      <c r="F6821">
        <v>278.60000000000002</v>
      </c>
    </row>
    <row r="6822" spans="1:6" x14ac:dyDescent="0.45">
      <c r="A6822" s="6">
        <v>44956</v>
      </c>
      <c r="B6822" t="s">
        <v>12</v>
      </c>
      <c r="C6822" t="s">
        <v>7</v>
      </c>
      <c r="D6822">
        <v>939.52</v>
      </c>
      <c r="E6822">
        <v>438.08</v>
      </c>
      <c r="F6822">
        <v>501.44</v>
      </c>
    </row>
    <row r="6823" spans="1:6" x14ac:dyDescent="0.45">
      <c r="A6823" s="6">
        <v>45062</v>
      </c>
      <c r="B6823" t="s">
        <v>10</v>
      </c>
      <c r="C6823" t="s">
        <v>13</v>
      </c>
      <c r="D6823">
        <v>715.09</v>
      </c>
      <c r="E6823">
        <v>305.47000000000003</v>
      </c>
      <c r="F6823">
        <v>409.62</v>
      </c>
    </row>
    <row r="6824" spans="1:6" x14ac:dyDescent="0.45">
      <c r="A6824" s="6">
        <v>45058</v>
      </c>
      <c r="B6824" t="s">
        <v>10</v>
      </c>
      <c r="C6824" t="s">
        <v>9</v>
      </c>
      <c r="D6824">
        <v>863.31</v>
      </c>
      <c r="E6824">
        <v>650.92999999999995</v>
      </c>
      <c r="F6824">
        <v>212.38</v>
      </c>
    </row>
    <row r="6825" spans="1:6" x14ac:dyDescent="0.45">
      <c r="A6825" s="6">
        <v>45248</v>
      </c>
      <c r="B6825" t="s">
        <v>8</v>
      </c>
      <c r="C6825" t="s">
        <v>7</v>
      </c>
      <c r="D6825">
        <v>141.66</v>
      </c>
      <c r="E6825">
        <v>58.15</v>
      </c>
      <c r="F6825">
        <v>83.51</v>
      </c>
    </row>
    <row r="6826" spans="1:6" x14ac:dyDescent="0.45">
      <c r="A6826" s="6">
        <v>45224</v>
      </c>
      <c r="B6826" t="s">
        <v>12</v>
      </c>
      <c r="C6826" t="s">
        <v>9</v>
      </c>
      <c r="D6826">
        <v>925.16</v>
      </c>
      <c r="E6826">
        <v>401.37</v>
      </c>
      <c r="F6826">
        <v>523.79</v>
      </c>
    </row>
    <row r="6827" spans="1:6" x14ac:dyDescent="0.45">
      <c r="A6827" s="6">
        <v>44957</v>
      </c>
      <c r="B6827" t="s">
        <v>10</v>
      </c>
      <c r="C6827" t="s">
        <v>9</v>
      </c>
      <c r="D6827">
        <v>626.1</v>
      </c>
      <c r="E6827">
        <v>348.55</v>
      </c>
      <c r="F6827">
        <v>277.55</v>
      </c>
    </row>
    <row r="6828" spans="1:6" x14ac:dyDescent="0.45">
      <c r="A6828" s="6">
        <v>45280</v>
      </c>
      <c r="B6828" t="s">
        <v>14</v>
      </c>
      <c r="C6828" t="s">
        <v>13</v>
      </c>
      <c r="D6828">
        <v>317.75</v>
      </c>
      <c r="E6828">
        <v>207.21</v>
      </c>
      <c r="F6828">
        <v>110.54</v>
      </c>
    </row>
    <row r="6829" spans="1:6" x14ac:dyDescent="0.45">
      <c r="A6829" s="6">
        <v>45147</v>
      </c>
      <c r="B6829" t="s">
        <v>8</v>
      </c>
      <c r="C6829" t="s">
        <v>13</v>
      </c>
      <c r="D6829">
        <v>908.12</v>
      </c>
      <c r="E6829">
        <v>429.15</v>
      </c>
      <c r="F6829">
        <v>478.97</v>
      </c>
    </row>
    <row r="6830" spans="1:6" x14ac:dyDescent="0.45">
      <c r="A6830" s="6">
        <v>44970</v>
      </c>
      <c r="B6830" t="s">
        <v>12</v>
      </c>
      <c r="C6830" t="s">
        <v>9</v>
      </c>
      <c r="D6830">
        <v>135.25</v>
      </c>
      <c r="E6830">
        <v>93.34</v>
      </c>
      <c r="F6830">
        <v>41.91</v>
      </c>
    </row>
    <row r="6831" spans="1:6" x14ac:dyDescent="0.45">
      <c r="A6831" s="6">
        <v>45001</v>
      </c>
      <c r="B6831" t="s">
        <v>12</v>
      </c>
      <c r="C6831" t="s">
        <v>13</v>
      </c>
      <c r="D6831">
        <v>54.62</v>
      </c>
      <c r="E6831">
        <v>23.33</v>
      </c>
      <c r="F6831">
        <v>31.29</v>
      </c>
    </row>
    <row r="6832" spans="1:6" x14ac:dyDescent="0.45">
      <c r="A6832" s="6">
        <v>45264</v>
      </c>
      <c r="B6832" t="s">
        <v>6</v>
      </c>
      <c r="C6832" t="s">
        <v>13</v>
      </c>
      <c r="D6832">
        <v>544</v>
      </c>
      <c r="E6832">
        <v>293.91000000000003</v>
      </c>
      <c r="F6832">
        <v>250.09</v>
      </c>
    </row>
    <row r="6833" spans="1:6" x14ac:dyDescent="0.45">
      <c r="A6833" s="6">
        <v>45055</v>
      </c>
      <c r="B6833" t="s">
        <v>6</v>
      </c>
      <c r="C6833" t="s">
        <v>7</v>
      </c>
      <c r="D6833">
        <v>646.11</v>
      </c>
      <c r="E6833">
        <v>385.86</v>
      </c>
      <c r="F6833">
        <v>260.25</v>
      </c>
    </row>
    <row r="6834" spans="1:6" x14ac:dyDescent="0.45">
      <c r="A6834" s="6">
        <v>44945</v>
      </c>
      <c r="B6834" t="s">
        <v>8</v>
      </c>
      <c r="C6834" t="s">
        <v>11</v>
      </c>
      <c r="D6834">
        <v>862.86</v>
      </c>
      <c r="E6834">
        <v>498.83</v>
      </c>
      <c r="F6834">
        <v>364.03</v>
      </c>
    </row>
    <row r="6835" spans="1:6" x14ac:dyDescent="0.45">
      <c r="A6835" s="6">
        <v>45005</v>
      </c>
      <c r="B6835" t="s">
        <v>14</v>
      </c>
      <c r="C6835" t="s">
        <v>13</v>
      </c>
      <c r="D6835">
        <v>198.56</v>
      </c>
      <c r="E6835">
        <v>128.74</v>
      </c>
      <c r="F6835">
        <v>69.819999999999993</v>
      </c>
    </row>
    <row r="6836" spans="1:6" x14ac:dyDescent="0.45">
      <c r="A6836" s="6">
        <v>45098</v>
      </c>
      <c r="B6836" t="s">
        <v>14</v>
      </c>
      <c r="C6836" t="s">
        <v>7</v>
      </c>
      <c r="D6836">
        <v>48.23</v>
      </c>
      <c r="E6836">
        <v>24.97</v>
      </c>
      <c r="F6836">
        <v>23.26</v>
      </c>
    </row>
    <row r="6837" spans="1:6" x14ac:dyDescent="0.45">
      <c r="A6837" s="6">
        <v>45108</v>
      </c>
      <c r="B6837" t="s">
        <v>12</v>
      </c>
      <c r="C6837" t="s">
        <v>9</v>
      </c>
      <c r="D6837">
        <v>800.48</v>
      </c>
      <c r="E6837">
        <v>553.66999999999996</v>
      </c>
      <c r="F6837">
        <v>246.81</v>
      </c>
    </row>
    <row r="6838" spans="1:6" x14ac:dyDescent="0.45">
      <c r="A6838" s="6">
        <v>45004</v>
      </c>
      <c r="B6838" t="s">
        <v>12</v>
      </c>
      <c r="C6838" t="s">
        <v>13</v>
      </c>
      <c r="D6838">
        <v>934.87</v>
      </c>
      <c r="E6838">
        <v>448.57</v>
      </c>
      <c r="F6838">
        <v>486.3</v>
      </c>
    </row>
    <row r="6839" spans="1:6" x14ac:dyDescent="0.45">
      <c r="A6839" s="6">
        <v>45110</v>
      </c>
      <c r="B6839" t="s">
        <v>10</v>
      </c>
      <c r="C6839" t="s">
        <v>9</v>
      </c>
      <c r="D6839">
        <v>11.76</v>
      </c>
      <c r="E6839">
        <v>9.1199999999999992</v>
      </c>
      <c r="F6839">
        <v>2.64</v>
      </c>
    </row>
    <row r="6840" spans="1:6" x14ac:dyDescent="0.45">
      <c r="A6840" s="6">
        <v>45132</v>
      </c>
      <c r="B6840" t="s">
        <v>12</v>
      </c>
      <c r="C6840" t="s">
        <v>13</v>
      </c>
      <c r="D6840">
        <v>968.83</v>
      </c>
      <c r="E6840">
        <v>724.96</v>
      </c>
      <c r="F6840">
        <v>243.87</v>
      </c>
    </row>
    <row r="6841" spans="1:6" x14ac:dyDescent="0.45">
      <c r="A6841" s="6">
        <v>45128</v>
      </c>
      <c r="B6841" t="s">
        <v>8</v>
      </c>
      <c r="C6841" t="s">
        <v>7</v>
      </c>
      <c r="D6841">
        <v>246.64</v>
      </c>
      <c r="E6841">
        <v>103.71</v>
      </c>
      <c r="F6841">
        <v>142.93</v>
      </c>
    </row>
    <row r="6842" spans="1:6" x14ac:dyDescent="0.45">
      <c r="A6842" s="6">
        <v>45082</v>
      </c>
      <c r="B6842" t="s">
        <v>6</v>
      </c>
      <c r="C6842" t="s">
        <v>13</v>
      </c>
      <c r="D6842">
        <v>525.34</v>
      </c>
      <c r="E6842">
        <v>395.96</v>
      </c>
      <c r="F6842">
        <v>129.38</v>
      </c>
    </row>
    <row r="6843" spans="1:6" x14ac:dyDescent="0.45">
      <c r="A6843" s="6">
        <v>45138</v>
      </c>
      <c r="B6843" t="s">
        <v>6</v>
      </c>
      <c r="C6843" t="s">
        <v>13</v>
      </c>
      <c r="D6843">
        <v>763.59</v>
      </c>
      <c r="E6843">
        <v>534.08000000000004</v>
      </c>
      <c r="F6843">
        <v>229.51</v>
      </c>
    </row>
    <row r="6844" spans="1:6" x14ac:dyDescent="0.45">
      <c r="A6844" s="6">
        <v>45092</v>
      </c>
      <c r="B6844" t="s">
        <v>10</v>
      </c>
      <c r="C6844" t="s">
        <v>13</v>
      </c>
      <c r="D6844">
        <v>434.64</v>
      </c>
      <c r="E6844">
        <v>324.45</v>
      </c>
      <c r="F6844">
        <v>110.19</v>
      </c>
    </row>
    <row r="6845" spans="1:6" x14ac:dyDescent="0.45">
      <c r="A6845" s="6">
        <v>45278</v>
      </c>
      <c r="B6845" t="s">
        <v>12</v>
      </c>
      <c r="C6845" t="s">
        <v>11</v>
      </c>
      <c r="D6845">
        <v>94.81</v>
      </c>
      <c r="E6845">
        <v>61.73</v>
      </c>
      <c r="F6845">
        <v>33.08</v>
      </c>
    </row>
    <row r="6846" spans="1:6" x14ac:dyDescent="0.45">
      <c r="A6846" s="6">
        <v>45074</v>
      </c>
      <c r="B6846" t="s">
        <v>14</v>
      </c>
      <c r="C6846" t="s">
        <v>7</v>
      </c>
      <c r="D6846">
        <v>786.77</v>
      </c>
      <c r="E6846">
        <v>557.70000000000005</v>
      </c>
      <c r="F6846">
        <v>229.07</v>
      </c>
    </row>
    <row r="6847" spans="1:6" x14ac:dyDescent="0.45">
      <c r="A6847" s="6">
        <v>45061</v>
      </c>
      <c r="B6847" t="s">
        <v>8</v>
      </c>
      <c r="C6847" t="s">
        <v>7</v>
      </c>
      <c r="D6847">
        <v>760.93</v>
      </c>
      <c r="E6847">
        <v>568.79999999999995</v>
      </c>
      <c r="F6847">
        <v>192.13</v>
      </c>
    </row>
    <row r="6848" spans="1:6" x14ac:dyDescent="0.45">
      <c r="A6848" s="6">
        <v>45069</v>
      </c>
      <c r="B6848" t="s">
        <v>8</v>
      </c>
      <c r="C6848" t="s">
        <v>11</v>
      </c>
      <c r="D6848">
        <v>25.61</v>
      </c>
      <c r="E6848">
        <v>18.38</v>
      </c>
      <c r="F6848">
        <v>7.23</v>
      </c>
    </row>
    <row r="6849" spans="1:6" x14ac:dyDescent="0.45">
      <c r="A6849" s="6">
        <v>45096</v>
      </c>
      <c r="B6849" t="s">
        <v>8</v>
      </c>
      <c r="C6849" t="s">
        <v>7</v>
      </c>
      <c r="D6849">
        <v>760.43</v>
      </c>
      <c r="E6849">
        <v>307.62</v>
      </c>
      <c r="F6849">
        <v>452.81</v>
      </c>
    </row>
    <row r="6850" spans="1:6" x14ac:dyDescent="0.45">
      <c r="A6850" s="6">
        <v>45288</v>
      </c>
      <c r="B6850" t="s">
        <v>14</v>
      </c>
      <c r="C6850" t="s">
        <v>11</v>
      </c>
      <c r="D6850">
        <v>887.96</v>
      </c>
      <c r="E6850">
        <v>657.63</v>
      </c>
      <c r="F6850">
        <v>230.33</v>
      </c>
    </row>
    <row r="6851" spans="1:6" x14ac:dyDescent="0.45">
      <c r="A6851" s="6">
        <v>44929</v>
      </c>
      <c r="B6851" t="s">
        <v>8</v>
      </c>
      <c r="C6851" t="s">
        <v>9</v>
      </c>
      <c r="D6851">
        <v>781.87</v>
      </c>
      <c r="E6851">
        <v>369.91</v>
      </c>
      <c r="F6851">
        <v>411.96</v>
      </c>
    </row>
    <row r="6852" spans="1:6" x14ac:dyDescent="0.45">
      <c r="A6852" s="6">
        <v>44999</v>
      </c>
      <c r="B6852" t="s">
        <v>8</v>
      </c>
      <c r="C6852" t="s">
        <v>7</v>
      </c>
      <c r="D6852">
        <v>77.150000000000006</v>
      </c>
      <c r="E6852">
        <v>49.01</v>
      </c>
      <c r="F6852">
        <v>28.14</v>
      </c>
    </row>
    <row r="6853" spans="1:6" x14ac:dyDescent="0.45">
      <c r="A6853" s="6">
        <v>45011</v>
      </c>
      <c r="B6853" t="s">
        <v>12</v>
      </c>
      <c r="C6853" t="s">
        <v>9</v>
      </c>
      <c r="D6853">
        <v>157.02000000000001</v>
      </c>
      <c r="E6853">
        <v>72.8</v>
      </c>
      <c r="F6853">
        <v>84.22</v>
      </c>
    </row>
    <row r="6854" spans="1:6" x14ac:dyDescent="0.45">
      <c r="A6854" s="6">
        <v>45031</v>
      </c>
      <c r="B6854" t="s">
        <v>6</v>
      </c>
      <c r="C6854" t="s">
        <v>11</v>
      </c>
      <c r="D6854">
        <v>589.92999999999995</v>
      </c>
      <c r="E6854">
        <v>347.36</v>
      </c>
      <c r="F6854">
        <v>242.57</v>
      </c>
    </row>
    <row r="6855" spans="1:6" x14ac:dyDescent="0.45">
      <c r="A6855" s="6">
        <v>44998</v>
      </c>
      <c r="B6855" t="s">
        <v>8</v>
      </c>
      <c r="C6855" t="s">
        <v>11</v>
      </c>
      <c r="D6855">
        <v>12.45</v>
      </c>
      <c r="E6855">
        <v>7.94</v>
      </c>
      <c r="F6855">
        <v>4.51</v>
      </c>
    </row>
    <row r="6856" spans="1:6" x14ac:dyDescent="0.45">
      <c r="A6856" s="6">
        <v>45177</v>
      </c>
      <c r="B6856" t="s">
        <v>10</v>
      </c>
      <c r="C6856" t="s">
        <v>7</v>
      </c>
      <c r="D6856">
        <v>799.7</v>
      </c>
      <c r="E6856">
        <v>328.37</v>
      </c>
      <c r="F6856">
        <v>471.33</v>
      </c>
    </row>
    <row r="6857" spans="1:6" x14ac:dyDescent="0.45">
      <c r="A6857" s="6">
        <v>45088</v>
      </c>
      <c r="B6857" t="s">
        <v>6</v>
      </c>
      <c r="C6857" t="s">
        <v>7</v>
      </c>
      <c r="D6857">
        <v>520.22</v>
      </c>
      <c r="E6857">
        <v>361.42</v>
      </c>
      <c r="F6857">
        <v>158.80000000000001</v>
      </c>
    </row>
    <row r="6858" spans="1:6" x14ac:dyDescent="0.45">
      <c r="A6858" s="6">
        <v>45251</v>
      </c>
      <c r="B6858" t="s">
        <v>14</v>
      </c>
      <c r="C6858" t="s">
        <v>7</v>
      </c>
      <c r="D6858">
        <v>638.71</v>
      </c>
      <c r="E6858">
        <v>491.51</v>
      </c>
      <c r="F6858">
        <v>147.19999999999999</v>
      </c>
    </row>
    <row r="6859" spans="1:6" x14ac:dyDescent="0.45">
      <c r="A6859" s="6">
        <v>45212</v>
      </c>
      <c r="B6859" t="s">
        <v>14</v>
      </c>
      <c r="C6859" t="s">
        <v>9</v>
      </c>
      <c r="D6859">
        <v>801.72</v>
      </c>
      <c r="E6859">
        <v>503.09</v>
      </c>
      <c r="F6859">
        <v>298.63</v>
      </c>
    </row>
    <row r="6860" spans="1:6" x14ac:dyDescent="0.45">
      <c r="A6860" s="6">
        <v>45177</v>
      </c>
      <c r="B6860" t="s">
        <v>8</v>
      </c>
      <c r="C6860" t="s">
        <v>9</v>
      </c>
      <c r="D6860">
        <v>648.22</v>
      </c>
      <c r="E6860">
        <v>484.2</v>
      </c>
      <c r="F6860">
        <v>164.02</v>
      </c>
    </row>
    <row r="6861" spans="1:6" x14ac:dyDescent="0.45">
      <c r="A6861" s="6">
        <v>45132</v>
      </c>
      <c r="B6861" t="s">
        <v>10</v>
      </c>
      <c r="C6861" t="s">
        <v>7</v>
      </c>
      <c r="D6861">
        <v>982.66</v>
      </c>
      <c r="E6861">
        <v>737.01</v>
      </c>
      <c r="F6861">
        <v>245.65</v>
      </c>
    </row>
    <row r="6862" spans="1:6" x14ac:dyDescent="0.45">
      <c r="A6862" s="6">
        <v>44954</v>
      </c>
      <c r="B6862" t="s">
        <v>8</v>
      </c>
      <c r="C6862" t="s">
        <v>11</v>
      </c>
      <c r="D6862">
        <v>814.06</v>
      </c>
      <c r="E6862">
        <v>487.81</v>
      </c>
      <c r="F6862">
        <v>326.25</v>
      </c>
    </row>
    <row r="6863" spans="1:6" x14ac:dyDescent="0.45">
      <c r="A6863" s="6">
        <v>45054</v>
      </c>
      <c r="B6863" t="s">
        <v>6</v>
      </c>
      <c r="C6863" t="s">
        <v>11</v>
      </c>
      <c r="D6863">
        <v>987.77</v>
      </c>
      <c r="E6863">
        <v>719.29</v>
      </c>
      <c r="F6863">
        <v>268.48</v>
      </c>
    </row>
    <row r="6864" spans="1:6" x14ac:dyDescent="0.45">
      <c r="A6864" s="6">
        <v>44980</v>
      </c>
      <c r="B6864" t="s">
        <v>12</v>
      </c>
      <c r="C6864" t="s">
        <v>7</v>
      </c>
      <c r="D6864">
        <v>11.55</v>
      </c>
      <c r="E6864">
        <v>6.33</v>
      </c>
      <c r="F6864">
        <v>5.22</v>
      </c>
    </row>
    <row r="6865" spans="1:6" x14ac:dyDescent="0.45">
      <c r="A6865" s="6">
        <v>45139</v>
      </c>
      <c r="B6865" t="s">
        <v>10</v>
      </c>
      <c r="C6865" t="s">
        <v>13</v>
      </c>
      <c r="D6865">
        <v>138.31</v>
      </c>
      <c r="E6865">
        <v>97.87</v>
      </c>
      <c r="F6865">
        <v>40.44</v>
      </c>
    </row>
    <row r="6866" spans="1:6" x14ac:dyDescent="0.45">
      <c r="A6866" s="6">
        <v>45121</v>
      </c>
      <c r="B6866" t="s">
        <v>6</v>
      </c>
      <c r="C6866" t="s">
        <v>11</v>
      </c>
      <c r="D6866">
        <v>244.9</v>
      </c>
      <c r="E6866">
        <v>166.53</v>
      </c>
      <c r="F6866">
        <v>78.37</v>
      </c>
    </row>
    <row r="6867" spans="1:6" x14ac:dyDescent="0.45">
      <c r="A6867" s="6">
        <v>45198</v>
      </c>
      <c r="B6867" t="s">
        <v>12</v>
      </c>
      <c r="C6867" t="s">
        <v>7</v>
      </c>
      <c r="D6867">
        <v>969.14</v>
      </c>
      <c r="E6867">
        <v>638.21</v>
      </c>
      <c r="F6867">
        <v>330.93</v>
      </c>
    </row>
    <row r="6868" spans="1:6" x14ac:dyDescent="0.45">
      <c r="A6868" s="6">
        <v>44985</v>
      </c>
      <c r="B6868" t="s">
        <v>14</v>
      </c>
      <c r="C6868" t="s">
        <v>11</v>
      </c>
      <c r="D6868">
        <v>945.94</v>
      </c>
      <c r="E6868">
        <v>643.16999999999996</v>
      </c>
      <c r="F6868">
        <v>302.77</v>
      </c>
    </row>
    <row r="6869" spans="1:6" x14ac:dyDescent="0.45">
      <c r="A6869" s="6">
        <v>45056</v>
      </c>
      <c r="B6869" t="s">
        <v>12</v>
      </c>
      <c r="C6869" t="s">
        <v>13</v>
      </c>
      <c r="D6869">
        <v>576.96</v>
      </c>
      <c r="E6869">
        <v>252.97</v>
      </c>
      <c r="F6869">
        <v>323.99</v>
      </c>
    </row>
    <row r="6870" spans="1:6" x14ac:dyDescent="0.45">
      <c r="A6870" s="6">
        <v>45205</v>
      </c>
      <c r="B6870" t="s">
        <v>8</v>
      </c>
      <c r="C6870" t="s">
        <v>9</v>
      </c>
      <c r="D6870">
        <v>358.34</v>
      </c>
      <c r="E6870">
        <v>238.05</v>
      </c>
      <c r="F6870">
        <v>120.29</v>
      </c>
    </row>
    <row r="6871" spans="1:6" x14ac:dyDescent="0.45">
      <c r="A6871" s="6">
        <v>45289</v>
      </c>
      <c r="B6871" t="s">
        <v>8</v>
      </c>
      <c r="C6871" t="s">
        <v>7</v>
      </c>
      <c r="D6871">
        <v>804.04</v>
      </c>
      <c r="E6871">
        <v>505.07</v>
      </c>
      <c r="F6871">
        <v>298.97000000000003</v>
      </c>
    </row>
    <row r="6872" spans="1:6" x14ac:dyDescent="0.45">
      <c r="A6872" s="6">
        <v>45242</v>
      </c>
      <c r="B6872" t="s">
        <v>10</v>
      </c>
      <c r="C6872" t="s">
        <v>7</v>
      </c>
      <c r="D6872">
        <v>690.79</v>
      </c>
      <c r="E6872">
        <v>537.54</v>
      </c>
      <c r="F6872">
        <v>153.25</v>
      </c>
    </row>
    <row r="6873" spans="1:6" x14ac:dyDescent="0.45">
      <c r="A6873" s="6">
        <v>44947</v>
      </c>
      <c r="B6873" t="s">
        <v>14</v>
      </c>
      <c r="C6873" t="s">
        <v>13</v>
      </c>
      <c r="D6873">
        <v>210.46</v>
      </c>
      <c r="E6873">
        <v>145.53</v>
      </c>
      <c r="F6873">
        <v>64.930000000000007</v>
      </c>
    </row>
    <row r="6874" spans="1:6" x14ac:dyDescent="0.45">
      <c r="A6874" s="6">
        <v>45253</v>
      </c>
      <c r="B6874" t="s">
        <v>10</v>
      </c>
      <c r="C6874" t="s">
        <v>11</v>
      </c>
      <c r="D6874">
        <v>781.99</v>
      </c>
      <c r="E6874">
        <v>313.35000000000002</v>
      </c>
      <c r="F6874">
        <v>468.64</v>
      </c>
    </row>
    <row r="6875" spans="1:6" x14ac:dyDescent="0.45">
      <c r="A6875" s="6">
        <v>44997</v>
      </c>
      <c r="B6875" t="s">
        <v>12</v>
      </c>
      <c r="C6875" t="s">
        <v>7</v>
      </c>
      <c r="D6875">
        <v>363.68</v>
      </c>
      <c r="E6875">
        <v>263.95</v>
      </c>
      <c r="F6875">
        <v>99.73</v>
      </c>
    </row>
    <row r="6876" spans="1:6" x14ac:dyDescent="0.45">
      <c r="A6876" s="6">
        <v>45079</v>
      </c>
      <c r="B6876" t="s">
        <v>14</v>
      </c>
      <c r="C6876" t="s">
        <v>11</v>
      </c>
      <c r="D6876">
        <v>452.02</v>
      </c>
      <c r="E6876">
        <v>247.45</v>
      </c>
      <c r="F6876">
        <v>204.57</v>
      </c>
    </row>
    <row r="6877" spans="1:6" x14ac:dyDescent="0.45">
      <c r="A6877" s="6">
        <v>45152</v>
      </c>
      <c r="B6877" t="s">
        <v>8</v>
      </c>
      <c r="C6877" t="s">
        <v>9</v>
      </c>
      <c r="D6877">
        <v>675.99</v>
      </c>
      <c r="E6877">
        <v>381.75</v>
      </c>
      <c r="F6877">
        <v>294.24</v>
      </c>
    </row>
    <row r="6878" spans="1:6" x14ac:dyDescent="0.45">
      <c r="A6878" s="6">
        <v>45188</v>
      </c>
      <c r="B6878" t="s">
        <v>6</v>
      </c>
      <c r="C6878" t="s">
        <v>9</v>
      </c>
      <c r="D6878">
        <v>668.16</v>
      </c>
      <c r="E6878">
        <v>525.95000000000005</v>
      </c>
      <c r="F6878">
        <v>142.21</v>
      </c>
    </row>
    <row r="6879" spans="1:6" x14ac:dyDescent="0.45">
      <c r="A6879" s="6">
        <v>45290</v>
      </c>
      <c r="B6879" t="s">
        <v>12</v>
      </c>
      <c r="C6879" t="s">
        <v>7</v>
      </c>
      <c r="D6879">
        <v>352.85</v>
      </c>
      <c r="E6879">
        <v>220.95</v>
      </c>
      <c r="F6879">
        <v>131.9</v>
      </c>
    </row>
    <row r="6880" spans="1:6" x14ac:dyDescent="0.45">
      <c r="A6880" s="6">
        <v>45164</v>
      </c>
      <c r="B6880" t="s">
        <v>12</v>
      </c>
      <c r="C6880" t="s">
        <v>7</v>
      </c>
      <c r="D6880">
        <v>410.55</v>
      </c>
      <c r="E6880">
        <v>276.64999999999998</v>
      </c>
      <c r="F6880">
        <v>133.9</v>
      </c>
    </row>
    <row r="6881" spans="1:6" x14ac:dyDescent="0.45">
      <c r="A6881" s="6">
        <v>45054</v>
      </c>
      <c r="B6881" t="s">
        <v>6</v>
      </c>
      <c r="C6881" t="s">
        <v>11</v>
      </c>
      <c r="D6881">
        <v>102.26</v>
      </c>
      <c r="E6881">
        <v>65.12</v>
      </c>
      <c r="F6881">
        <v>37.14</v>
      </c>
    </row>
    <row r="6882" spans="1:6" x14ac:dyDescent="0.45">
      <c r="A6882" s="6">
        <v>45024</v>
      </c>
      <c r="B6882" t="s">
        <v>10</v>
      </c>
      <c r="C6882" t="s">
        <v>13</v>
      </c>
      <c r="D6882">
        <v>410.17</v>
      </c>
      <c r="E6882">
        <v>301.45999999999998</v>
      </c>
      <c r="F6882">
        <v>108.71</v>
      </c>
    </row>
    <row r="6883" spans="1:6" x14ac:dyDescent="0.45">
      <c r="A6883" s="6">
        <v>44950</v>
      </c>
      <c r="B6883" t="s">
        <v>10</v>
      </c>
      <c r="C6883" t="s">
        <v>7</v>
      </c>
      <c r="D6883">
        <v>713.91</v>
      </c>
      <c r="E6883">
        <v>530.6</v>
      </c>
      <c r="F6883">
        <v>183.31</v>
      </c>
    </row>
    <row r="6884" spans="1:6" x14ac:dyDescent="0.45">
      <c r="A6884" s="6">
        <v>45218</v>
      </c>
      <c r="B6884" t="s">
        <v>6</v>
      </c>
      <c r="C6884" t="s">
        <v>11</v>
      </c>
      <c r="D6884">
        <v>569.79</v>
      </c>
      <c r="E6884">
        <v>327.67</v>
      </c>
      <c r="F6884">
        <v>242.12</v>
      </c>
    </row>
    <row r="6885" spans="1:6" x14ac:dyDescent="0.45">
      <c r="A6885" s="6">
        <v>45182</v>
      </c>
      <c r="B6885" t="s">
        <v>14</v>
      </c>
      <c r="C6885" t="s">
        <v>11</v>
      </c>
      <c r="D6885">
        <v>150.11000000000001</v>
      </c>
      <c r="E6885">
        <v>67.63</v>
      </c>
      <c r="F6885">
        <v>82.48</v>
      </c>
    </row>
    <row r="6886" spans="1:6" x14ac:dyDescent="0.45">
      <c r="A6886" s="6">
        <v>45265</v>
      </c>
      <c r="B6886" t="s">
        <v>12</v>
      </c>
      <c r="C6886" t="s">
        <v>13</v>
      </c>
      <c r="D6886">
        <v>627.66</v>
      </c>
      <c r="E6886">
        <v>325.91000000000003</v>
      </c>
      <c r="F6886">
        <v>301.75</v>
      </c>
    </row>
    <row r="6887" spans="1:6" x14ac:dyDescent="0.45">
      <c r="A6887" s="6">
        <v>45088</v>
      </c>
      <c r="B6887" t="s">
        <v>8</v>
      </c>
      <c r="C6887" t="s">
        <v>13</v>
      </c>
      <c r="D6887">
        <v>953.89</v>
      </c>
      <c r="E6887">
        <v>496.98</v>
      </c>
      <c r="F6887">
        <v>456.91</v>
      </c>
    </row>
    <row r="6888" spans="1:6" x14ac:dyDescent="0.45">
      <c r="A6888" s="6">
        <v>45271</v>
      </c>
      <c r="B6888" t="s">
        <v>10</v>
      </c>
      <c r="C6888" t="s">
        <v>11</v>
      </c>
      <c r="D6888">
        <v>761.78</v>
      </c>
      <c r="E6888">
        <v>477.78</v>
      </c>
      <c r="F6888">
        <v>284</v>
      </c>
    </row>
    <row r="6889" spans="1:6" x14ac:dyDescent="0.45">
      <c r="A6889" s="6">
        <v>45186</v>
      </c>
      <c r="B6889" t="s">
        <v>10</v>
      </c>
      <c r="C6889" t="s">
        <v>9</v>
      </c>
      <c r="D6889">
        <v>541.58000000000004</v>
      </c>
      <c r="E6889">
        <v>269.44</v>
      </c>
      <c r="F6889">
        <v>272.14</v>
      </c>
    </row>
    <row r="6890" spans="1:6" x14ac:dyDescent="0.45">
      <c r="A6890" s="6">
        <v>44961</v>
      </c>
      <c r="B6890" t="s">
        <v>12</v>
      </c>
      <c r="C6890" t="s">
        <v>7</v>
      </c>
      <c r="D6890">
        <v>853.45</v>
      </c>
      <c r="E6890">
        <v>474.8</v>
      </c>
      <c r="F6890">
        <v>378.65</v>
      </c>
    </row>
    <row r="6891" spans="1:6" x14ac:dyDescent="0.45">
      <c r="A6891" s="6">
        <v>45158</v>
      </c>
      <c r="B6891" t="s">
        <v>12</v>
      </c>
      <c r="C6891" t="s">
        <v>7</v>
      </c>
      <c r="D6891">
        <v>507.79</v>
      </c>
      <c r="E6891">
        <v>399.49</v>
      </c>
      <c r="F6891">
        <v>108.3</v>
      </c>
    </row>
    <row r="6892" spans="1:6" x14ac:dyDescent="0.45">
      <c r="A6892" s="6">
        <v>44976</v>
      </c>
      <c r="B6892" t="s">
        <v>8</v>
      </c>
      <c r="C6892" t="s">
        <v>11</v>
      </c>
      <c r="D6892">
        <v>573.36</v>
      </c>
      <c r="E6892">
        <v>276.17</v>
      </c>
      <c r="F6892">
        <v>297.19</v>
      </c>
    </row>
    <row r="6893" spans="1:6" x14ac:dyDescent="0.45">
      <c r="A6893" s="6">
        <v>45290</v>
      </c>
      <c r="B6893" t="s">
        <v>8</v>
      </c>
      <c r="C6893" t="s">
        <v>9</v>
      </c>
      <c r="D6893">
        <v>172.56</v>
      </c>
      <c r="E6893">
        <v>79.77</v>
      </c>
      <c r="F6893">
        <v>92.79</v>
      </c>
    </row>
    <row r="6894" spans="1:6" x14ac:dyDescent="0.45">
      <c r="A6894" s="6">
        <v>45227</v>
      </c>
      <c r="B6894" t="s">
        <v>6</v>
      </c>
      <c r="C6894" t="s">
        <v>11</v>
      </c>
      <c r="D6894">
        <v>339.63</v>
      </c>
      <c r="E6894">
        <v>247.51</v>
      </c>
      <c r="F6894">
        <v>92.12</v>
      </c>
    </row>
    <row r="6895" spans="1:6" x14ac:dyDescent="0.45">
      <c r="A6895" s="6">
        <v>44936</v>
      </c>
      <c r="B6895" t="s">
        <v>6</v>
      </c>
      <c r="C6895" t="s">
        <v>13</v>
      </c>
      <c r="D6895">
        <v>320.99</v>
      </c>
      <c r="E6895">
        <v>188.55</v>
      </c>
      <c r="F6895">
        <v>132.44</v>
      </c>
    </row>
    <row r="6896" spans="1:6" x14ac:dyDescent="0.45">
      <c r="A6896" s="6">
        <v>44992</v>
      </c>
      <c r="B6896" t="s">
        <v>12</v>
      </c>
      <c r="C6896" t="s">
        <v>7</v>
      </c>
      <c r="D6896">
        <v>874.52</v>
      </c>
      <c r="E6896">
        <v>602.67999999999995</v>
      </c>
      <c r="F6896">
        <v>271.83999999999997</v>
      </c>
    </row>
    <row r="6897" spans="1:6" x14ac:dyDescent="0.45">
      <c r="A6897" s="6">
        <v>44977</v>
      </c>
      <c r="B6897" t="s">
        <v>14</v>
      </c>
      <c r="C6897" t="s">
        <v>7</v>
      </c>
      <c r="D6897">
        <v>272.69</v>
      </c>
      <c r="E6897">
        <v>170.98</v>
      </c>
      <c r="F6897">
        <v>101.71</v>
      </c>
    </row>
    <row r="6898" spans="1:6" x14ac:dyDescent="0.45">
      <c r="A6898" s="6">
        <v>45286</v>
      </c>
      <c r="B6898" t="s">
        <v>14</v>
      </c>
      <c r="C6898" t="s">
        <v>7</v>
      </c>
      <c r="D6898">
        <v>491.82</v>
      </c>
      <c r="E6898">
        <v>365.85</v>
      </c>
      <c r="F6898">
        <v>125.97</v>
      </c>
    </row>
    <row r="6899" spans="1:6" x14ac:dyDescent="0.45">
      <c r="A6899" s="6">
        <v>45037</v>
      </c>
      <c r="B6899" t="s">
        <v>8</v>
      </c>
      <c r="C6899" t="s">
        <v>7</v>
      </c>
      <c r="D6899">
        <v>737.29</v>
      </c>
      <c r="E6899">
        <v>490.67</v>
      </c>
      <c r="F6899">
        <v>246.62</v>
      </c>
    </row>
    <row r="6900" spans="1:6" x14ac:dyDescent="0.45">
      <c r="A6900" s="6">
        <v>44990</v>
      </c>
      <c r="B6900" t="s">
        <v>14</v>
      </c>
      <c r="C6900" t="s">
        <v>13</v>
      </c>
      <c r="D6900">
        <v>984.19</v>
      </c>
      <c r="E6900">
        <v>724.87</v>
      </c>
      <c r="F6900">
        <v>259.32</v>
      </c>
    </row>
    <row r="6901" spans="1:6" x14ac:dyDescent="0.45">
      <c r="A6901" s="6">
        <v>45200</v>
      </c>
      <c r="B6901" t="s">
        <v>6</v>
      </c>
      <c r="C6901" t="s">
        <v>9</v>
      </c>
      <c r="D6901">
        <v>154.82</v>
      </c>
      <c r="E6901">
        <v>90.9</v>
      </c>
      <c r="F6901">
        <v>63.92</v>
      </c>
    </row>
    <row r="6902" spans="1:6" x14ac:dyDescent="0.45">
      <c r="A6902" s="6">
        <v>45231</v>
      </c>
      <c r="B6902" t="s">
        <v>6</v>
      </c>
      <c r="C6902" t="s">
        <v>7</v>
      </c>
      <c r="D6902">
        <v>818.58</v>
      </c>
      <c r="E6902">
        <v>328.54</v>
      </c>
      <c r="F6902">
        <v>490.04</v>
      </c>
    </row>
    <row r="6903" spans="1:6" x14ac:dyDescent="0.45">
      <c r="A6903" s="6">
        <v>45074</v>
      </c>
      <c r="B6903" t="s">
        <v>8</v>
      </c>
      <c r="C6903" t="s">
        <v>9</v>
      </c>
      <c r="D6903">
        <v>175.48</v>
      </c>
      <c r="E6903">
        <v>90.06</v>
      </c>
      <c r="F6903">
        <v>85.42</v>
      </c>
    </row>
    <row r="6904" spans="1:6" x14ac:dyDescent="0.45">
      <c r="A6904" s="6">
        <v>45181</v>
      </c>
      <c r="B6904" t="s">
        <v>14</v>
      </c>
      <c r="C6904" t="s">
        <v>13</v>
      </c>
      <c r="D6904">
        <v>253.35</v>
      </c>
      <c r="E6904">
        <v>113.69</v>
      </c>
      <c r="F6904">
        <v>139.66</v>
      </c>
    </row>
    <row r="6905" spans="1:6" x14ac:dyDescent="0.45">
      <c r="A6905" s="6">
        <v>45278</v>
      </c>
      <c r="B6905" t="s">
        <v>10</v>
      </c>
      <c r="C6905" t="s">
        <v>13</v>
      </c>
      <c r="D6905">
        <v>736.5</v>
      </c>
      <c r="E6905">
        <v>379.8</v>
      </c>
      <c r="F6905">
        <v>356.7</v>
      </c>
    </row>
    <row r="6906" spans="1:6" x14ac:dyDescent="0.45">
      <c r="A6906" s="6">
        <v>45065</v>
      </c>
      <c r="B6906" t="s">
        <v>10</v>
      </c>
      <c r="C6906" t="s">
        <v>7</v>
      </c>
      <c r="D6906">
        <v>689.68</v>
      </c>
      <c r="E6906">
        <v>405.88</v>
      </c>
      <c r="F6906">
        <v>283.8</v>
      </c>
    </row>
    <row r="6907" spans="1:6" x14ac:dyDescent="0.45">
      <c r="A6907" s="6">
        <v>45063</v>
      </c>
      <c r="B6907" t="s">
        <v>6</v>
      </c>
      <c r="C6907" t="s">
        <v>7</v>
      </c>
      <c r="D6907">
        <v>364.04</v>
      </c>
      <c r="E6907">
        <v>263.68</v>
      </c>
      <c r="F6907">
        <v>100.36</v>
      </c>
    </row>
    <row r="6908" spans="1:6" x14ac:dyDescent="0.45">
      <c r="A6908" s="6">
        <v>45261</v>
      </c>
      <c r="B6908" t="s">
        <v>10</v>
      </c>
      <c r="C6908" t="s">
        <v>7</v>
      </c>
      <c r="D6908">
        <v>344.64</v>
      </c>
      <c r="E6908">
        <v>219.76</v>
      </c>
      <c r="F6908">
        <v>124.88</v>
      </c>
    </row>
    <row r="6909" spans="1:6" x14ac:dyDescent="0.45">
      <c r="A6909" s="6">
        <v>45127</v>
      </c>
      <c r="B6909" t="s">
        <v>6</v>
      </c>
      <c r="C6909" t="s">
        <v>11</v>
      </c>
      <c r="D6909">
        <v>56.11</v>
      </c>
      <c r="E6909">
        <v>28.69</v>
      </c>
      <c r="F6909">
        <v>27.42</v>
      </c>
    </row>
    <row r="6910" spans="1:6" x14ac:dyDescent="0.45">
      <c r="A6910" s="6">
        <v>45222</v>
      </c>
      <c r="B6910" t="s">
        <v>8</v>
      </c>
      <c r="C6910" t="s">
        <v>13</v>
      </c>
      <c r="D6910">
        <v>890.41</v>
      </c>
      <c r="E6910">
        <v>698.31</v>
      </c>
      <c r="F6910">
        <v>192.1</v>
      </c>
    </row>
    <row r="6911" spans="1:6" x14ac:dyDescent="0.45">
      <c r="A6911" s="6">
        <v>45100</v>
      </c>
      <c r="B6911" t="s">
        <v>14</v>
      </c>
      <c r="C6911" t="s">
        <v>9</v>
      </c>
      <c r="D6911">
        <v>752.61</v>
      </c>
      <c r="E6911">
        <v>324.19</v>
      </c>
      <c r="F6911">
        <v>428.42</v>
      </c>
    </row>
    <row r="6912" spans="1:6" x14ac:dyDescent="0.45">
      <c r="A6912" s="6">
        <v>45236</v>
      </c>
      <c r="B6912" t="s">
        <v>10</v>
      </c>
      <c r="C6912" t="s">
        <v>11</v>
      </c>
      <c r="D6912">
        <v>571.65</v>
      </c>
      <c r="E6912">
        <v>298.85000000000002</v>
      </c>
      <c r="F6912">
        <v>272.8</v>
      </c>
    </row>
    <row r="6913" spans="1:6" x14ac:dyDescent="0.45">
      <c r="A6913" s="6">
        <v>44984</v>
      </c>
      <c r="B6913" t="s">
        <v>10</v>
      </c>
      <c r="C6913" t="s">
        <v>11</v>
      </c>
      <c r="D6913">
        <v>616.89</v>
      </c>
      <c r="E6913">
        <v>251.8</v>
      </c>
      <c r="F6913">
        <v>365.09</v>
      </c>
    </row>
    <row r="6914" spans="1:6" x14ac:dyDescent="0.45">
      <c r="A6914" s="6">
        <v>45059</v>
      </c>
      <c r="B6914" t="s">
        <v>10</v>
      </c>
      <c r="C6914" t="s">
        <v>11</v>
      </c>
      <c r="D6914">
        <v>348.52</v>
      </c>
      <c r="E6914">
        <v>193.67</v>
      </c>
      <c r="F6914">
        <v>154.85</v>
      </c>
    </row>
    <row r="6915" spans="1:6" x14ac:dyDescent="0.45">
      <c r="A6915" s="6">
        <v>45197</v>
      </c>
      <c r="B6915" t="s">
        <v>12</v>
      </c>
      <c r="C6915" t="s">
        <v>11</v>
      </c>
      <c r="D6915">
        <v>591.67999999999995</v>
      </c>
      <c r="E6915">
        <v>473.23</v>
      </c>
      <c r="F6915">
        <v>118.45</v>
      </c>
    </row>
    <row r="6916" spans="1:6" x14ac:dyDescent="0.45">
      <c r="A6916" s="6">
        <v>44966</v>
      </c>
      <c r="B6916" t="s">
        <v>10</v>
      </c>
      <c r="C6916" t="s">
        <v>7</v>
      </c>
      <c r="D6916">
        <v>560.36</v>
      </c>
      <c r="E6916">
        <v>243.35</v>
      </c>
      <c r="F6916">
        <v>317.01</v>
      </c>
    </row>
    <row r="6917" spans="1:6" x14ac:dyDescent="0.45">
      <c r="A6917" s="6">
        <v>45060</v>
      </c>
      <c r="B6917" t="s">
        <v>6</v>
      </c>
      <c r="C6917" t="s">
        <v>11</v>
      </c>
      <c r="D6917">
        <v>235.29</v>
      </c>
      <c r="E6917">
        <v>154.91999999999999</v>
      </c>
      <c r="F6917">
        <v>80.37</v>
      </c>
    </row>
    <row r="6918" spans="1:6" x14ac:dyDescent="0.45">
      <c r="A6918" s="6">
        <v>45082</v>
      </c>
      <c r="B6918" t="s">
        <v>12</v>
      </c>
      <c r="C6918" t="s">
        <v>13</v>
      </c>
      <c r="D6918">
        <v>509.97</v>
      </c>
      <c r="E6918">
        <v>398.28</v>
      </c>
      <c r="F6918">
        <v>111.69</v>
      </c>
    </row>
    <row r="6919" spans="1:6" x14ac:dyDescent="0.45">
      <c r="A6919" s="6">
        <v>45280</v>
      </c>
      <c r="B6919" t="s">
        <v>12</v>
      </c>
      <c r="C6919" t="s">
        <v>9</v>
      </c>
      <c r="D6919">
        <v>728.03</v>
      </c>
      <c r="E6919">
        <v>497.02</v>
      </c>
      <c r="F6919">
        <v>231.01</v>
      </c>
    </row>
    <row r="6920" spans="1:6" x14ac:dyDescent="0.45">
      <c r="A6920" s="6">
        <v>45228</v>
      </c>
      <c r="B6920" t="s">
        <v>8</v>
      </c>
      <c r="C6920" t="s">
        <v>13</v>
      </c>
      <c r="D6920">
        <v>867.8</v>
      </c>
      <c r="E6920">
        <v>614.52</v>
      </c>
      <c r="F6920">
        <v>253.28</v>
      </c>
    </row>
    <row r="6921" spans="1:6" x14ac:dyDescent="0.45">
      <c r="A6921" s="6">
        <v>45024</v>
      </c>
      <c r="B6921" t="s">
        <v>10</v>
      </c>
      <c r="C6921" t="s">
        <v>13</v>
      </c>
      <c r="D6921">
        <v>649.47</v>
      </c>
      <c r="E6921">
        <v>379.19</v>
      </c>
      <c r="F6921">
        <v>270.27999999999997</v>
      </c>
    </row>
    <row r="6922" spans="1:6" x14ac:dyDescent="0.45">
      <c r="A6922" s="6">
        <v>45105</v>
      </c>
      <c r="B6922" t="s">
        <v>8</v>
      </c>
      <c r="C6922" t="s">
        <v>9</v>
      </c>
      <c r="D6922">
        <v>403.77</v>
      </c>
      <c r="E6922">
        <v>216.68</v>
      </c>
      <c r="F6922">
        <v>187.09</v>
      </c>
    </row>
    <row r="6923" spans="1:6" x14ac:dyDescent="0.45">
      <c r="A6923" s="6">
        <v>45117</v>
      </c>
      <c r="B6923" t="s">
        <v>6</v>
      </c>
      <c r="C6923" t="s">
        <v>9</v>
      </c>
      <c r="D6923">
        <v>968.05</v>
      </c>
      <c r="E6923">
        <v>617.83000000000004</v>
      </c>
      <c r="F6923">
        <v>350.22</v>
      </c>
    </row>
    <row r="6924" spans="1:6" x14ac:dyDescent="0.45">
      <c r="A6924" s="6">
        <v>44992</v>
      </c>
      <c r="B6924" t="s">
        <v>10</v>
      </c>
      <c r="C6924" t="s">
        <v>13</v>
      </c>
      <c r="D6924">
        <v>181.02</v>
      </c>
      <c r="E6924">
        <v>78.91</v>
      </c>
      <c r="F6924">
        <v>102.11</v>
      </c>
    </row>
    <row r="6925" spans="1:6" x14ac:dyDescent="0.45">
      <c r="A6925" s="6">
        <v>45198</v>
      </c>
      <c r="B6925" t="s">
        <v>12</v>
      </c>
      <c r="C6925" t="s">
        <v>11</v>
      </c>
      <c r="D6925">
        <v>533.44000000000005</v>
      </c>
      <c r="E6925">
        <v>325.89</v>
      </c>
      <c r="F6925">
        <v>207.55</v>
      </c>
    </row>
    <row r="6926" spans="1:6" x14ac:dyDescent="0.45">
      <c r="A6926" s="6">
        <v>45196</v>
      </c>
      <c r="B6926" t="s">
        <v>6</v>
      </c>
      <c r="C6926" t="s">
        <v>7</v>
      </c>
      <c r="D6926">
        <v>105.31</v>
      </c>
      <c r="E6926">
        <v>48.63</v>
      </c>
      <c r="F6926">
        <v>56.68</v>
      </c>
    </row>
    <row r="6927" spans="1:6" x14ac:dyDescent="0.45">
      <c r="A6927" s="6">
        <v>45227</v>
      </c>
      <c r="B6927" t="s">
        <v>6</v>
      </c>
      <c r="C6927" t="s">
        <v>13</v>
      </c>
      <c r="D6927">
        <v>910.78</v>
      </c>
      <c r="E6927">
        <v>578.32000000000005</v>
      </c>
      <c r="F6927">
        <v>332.46</v>
      </c>
    </row>
    <row r="6928" spans="1:6" x14ac:dyDescent="0.45">
      <c r="A6928" s="6">
        <v>45035</v>
      </c>
      <c r="B6928" t="s">
        <v>6</v>
      </c>
      <c r="C6928" t="s">
        <v>13</v>
      </c>
      <c r="D6928">
        <v>807.83</v>
      </c>
      <c r="E6928">
        <v>516.24</v>
      </c>
      <c r="F6928">
        <v>291.58999999999997</v>
      </c>
    </row>
    <row r="6929" spans="1:6" x14ac:dyDescent="0.45">
      <c r="A6929" s="6">
        <v>45230</v>
      </c>
      <c r="B6929" t="s">
        <v>6</v>
      </c>
      <c r="C6929" t="s">
        <v>9</v>
      </c>
      <c r="D6929">
        <v>859.05</v>
      </c>
      <c r="E6929">
        <v>500.45</v>
      </c>
      <c r="F6929">
        <v>358.6</v>
      </c>
    </row>
    <row r="6930" spans="1:6" x14ac:dyDescent="0.45">
      <c r="A6930" s="6">
        <v>45214</v>
      </c>
      <c r="B6930" t="s">
        <v>8</v>
      </c>
      <c r="C6930" t="s">
        <v>13</v>
      </c>
      <c r="D6930">
        <v>598.87</v>
      </c>
      <c r="E6930">
        <v>422.69</v>
      </c>
      <c r="F6930">
        <v>176.18</v>
      </c>
    </row>
    <row r="6931" spans="1:6" x14ac:dyDescent="0.45">
      <c r="A6931" s="6">
        <v>44973</v>
      </c>
      <c r="B6931" t="s">
        <v>6</v>
      </c>
      <c r="C6931" t="s">
        <v>11</v>
      </c>
      <c r="D6931">
        <v>100.97</v>
      </c>
      <c r="E6931">
        <v>40.81</v>
      </c>
      <c r="F6931">
        <v>60.16</v>
      </c>
    </row>
    <row r="6932" spans="1:6" x14ac:dyDescent="0.45">
      <c r="A6932" s="6">
        <v>45207</v>
      </c>
      <c r="B6932" t="s">
        <v>12</v>
      </c>
      <c r="C6932" t="s">
        <v>9</v>
      </c>
      <c r="D6932">
        <v>844.1</v>
      </c>
      <c r="E6932">
        <v>649.85</v>
      </c>
      <c r="F6932">
        <v>194.25</v>
      </c>
    </row>
    <row r="6933" spans="1:6" x14ac:dyDescent="0.45">
      <c r="A6933" s="6">
        <v>44989</v>
      </c>
      <c r="B6933" t="s">
        <v>8</v>
      </c>
      <c r="C6933" t="s">
        <v>9</v>
      </c>
      <c r="D6933">
        <v>114.73</v>
      </c>
      <c r="E6933">
        <v>82.14</v>
      </c>
      <c r="F6933">
        <v>32.590000000000003</v>
      </c>
    </row>
    <row r="6934" spans="1:6" x14ac:dyDescent="0.45">
      <c r="A6934" s="6">
        <v>44957</v>
      </c>
      <c r="B6934" t="s">
        <v>14</v>
      </c>
      <c r="C6934" t="s">
        <v>7</v>
      </c>
      <c r="D6934">
        <v>568.92999999999995</v>
      </c>
      <c r="E6934">
        <v>317.56</v>
      </c>
      <c r="F6934">
        <v>251.37</v>
      </c>
    </row>
    <row r="6935" spans="1:6" x14ac:dyDescent="0.45">
      <c r="A6935" s="6">
        <v>44987</v>
      </c>
      <c r="B6935" t="s">
        <v>6</v>
      </c>
      <c r="C6935" t="s">
        <v>13</v>
      </c>
      <c r="D6935">
        <v>342.71</v>
      </c>
      <c r="E6935">
        <v>214.08</v>
      </c>
      <c r="F6935">
        <v>128.63</v>
      </c>
    </row>
    <row r="6936" spans="1:6" x14ac:dyDescent="0.45">
      <c r="A6936" s="6">
        <v>45248</v>
      </c>
      <c r="B6936" t="s">
        <v>14</v>
      </c>
      <c r="C6936" t="s">
        <v>9</v>
      </c>
      <c r="D6936">
        <v>302.61</v>
      </c>
      <c r="E6936">
        <v>146.52000000000001</v>
      </c>
      <c r="F6936">
        <v>156.09</v>
      </c>
    </row>
    <row r="6937" spans="1:6" x14ac:dyDescent="0.45">
      <c r="A6937" s="6">
        <v>45240</v>
      </c>
      <c r="B6937" t="s">
        <v>12</v>
      </c>
      <c r="C6937" t="s">
        <v>11</v>
      </c>
      <c r="D6937">
        <v>470.41</v>
      </c>
      <c r="E6937">
        <v>351.09</v>
      </c>
      <c r="F6937">
        <v>119.32</v>
      </c>
    </row>
    <row r="6938" spans="1:6" x14ac:dyDescent="0.45">
      <c r="A6938" s="6">
        <v>44954</v>
      </c>
      <c r="B6938" t="s">
        <v>10</v>
      </c>
      <c r="C6938" t="s">
        <v>13</v>
      </c>
      <c r="D6938">
        <v>79.59</v>
      </c>
      <c r="E6938">
        <v>58.4</v>
      </c>
      <c r="F6938">
        <v>21.19</v>
      </c>
    </row>
    <row r="6939" spans="1:6" x14ac:dyDescent="0.45">
      <c r="A6939" s="6">
        <v>45103</v>
      </c>
      <c r="B6939" t="s">
        <v>8</v>
      </c>
      <c r="C6939" t="s">
        <v>11</v>
      </c>
      <c r="D6939">
        <v>956.4</v>
      </c>
      <c r="E6939">
        <v>656.7</v>
      </c>
      <c r="F6939">
        <v>299.7</v>
      </c>
    </row>
    <row r="6940" spans="1:6" x14ac:dyDescent="0.45">
      <c r="A6940" s="6">
        <v>45160</v>
      </c>
      <c r="B6940" t="s">
        <v>6</v>
      </c>
      <c r="C6940" t="s">
        <v>13</v>
      </c>
      <c r="D6940">
        <v>806.46</v>
      </c>
      <c r="E6940">
        <v>600.52</v>
      </c>
      <c r="F6940">
        <v>205.94</v>
      </c>
    </row>
    <row r="6941" spans="1:6" x14ac:dyDescent="0.45">
      <c r="A6941" s="6">
        <v>44966</v>
      </c>
      <c r="B6941" t="s">
        <v>6</v>
      </c>
      <c r="C6941" t="s">
        <v>11</v>
      </c>
      <c r="D6941">
        <v>196.62</v>
      </c>
      <c r="E6941">
        <v>128.13999999999999</v>
      </c>
      <c r="F6941">
        <v>68.48</v>
      </c>
    </row>
    <row r="6942" spans="1:6" x14ac:dyDescent="0.45">
      <c r="A6942" s="6">
        <v>45002</v>
      </c>
      <c r="B6942" t="s">
        <v>8</v>
      </c>
      <c r="C6942" t="s">
        <v>9</v>
      </c>
      <c r="D6942">
        <v>682.09</v>
      </c>
      <c r="E6942">
        <v>321.10000000000002</v>
      </c>
      <c r="F6942">
        <v>360.99</v>
      </c>
    </row>
    <row r="6943" spans="1:6" x14ac:dyDescent="0.45">
      <c r="A6943" s="6">
        <v>45054</v>
      </c>
      <c r="B6943" t="s">
        <v>8</v>
      </c>
      <c r="C6943" t="s">
        <v>11</v>
      </c>
      <c r="D6943">
        <v>249.28</v>
      </c>
      <c r="E6943">
        <v>144.44999999999999</v>
      </c>
      <c r="F6943">
        <v>104.83</v>
      </c>
    </row>
    <row r="6944" spans="1:6" x14ac:dyDescent="0.45">
      <c r="A6944" s="6">
        <v>45085</v>
      </c>
      <c r="B6944" t="s">
        <v>12</v>
      </c>
      <c r="C6944" t="s">
        <v>9</v>
      </c>
      <c r="D6944">
        <v>931.37</v>
      </c>
      <c r="E6944">
        <v>430.31</v>
      </c>
      <c r="F6944">
        <v>501.06</v>
      </c>
    </row>
    <row r="6945" spans="1:6" x14ac:dyDescent="0.45">
      <c r="A6945" s="6">
        <v>45167</v>
      </c>
      <c r="B6945" t="s">
        <v>6</v>
      </c>
      <c r="C6945" t="s">
        <v>9</v>
      </c>
      <c r="D6945">
        <v>419.61</v>
      </c>
      <c r="E6945">
        <v>245.33</v>
      </c>
      <c r="F6945">
        <v>174.28</v>
      </c>
    </row>
    <row r="6946" spans="1:6" x14ac:dyDescent="0.45">
      <c r="A6946" s="6">
        <v>45156</v>
      </c>
      <c r="B6946" t="s">
        <v>14</v>
      </c>
      <c r="C6946" t="s">
        <v>9</v>
      </c>
      <c r="D6946">
        <v>597.94000000000005</v>
      </c>
      <c r="E6946">
        <v>467.35</v>
      </c>
      <c r="F6946">
        <v>130.59</v>
      </c>
    </row>
    <row r="6947" spans="1:6" x14ac:dyDescent="0.45">
      <c r="A6947" s="6">
        <v>45235</v>
      </c>
      <c r="B6947" t="s">
        <v>14</v>
      </c>
      <c r="C6947" t="s">
        <v>9</v>
      </c>
      <c r="D6947">
        <v>900.91</v>
      </c>
      <c r="E6947">
        <v>426.8</v>
      </c>
      <c r="F6947">
        <v>474.11</v>
      </c>
    </row>
    <row r="6948" spans="1:6" x14ac:dyDescent="0.45">
      <c r="A6948" s="6">
        <v>45101</v>
      </c>
      <c r="B6948" t="s">
        <v>12</v>
      </c>
      <c r="C6948" t="s">
        <v>11</v>
      </c>
      <c r="D6948">
        <v>557.61</v>
      </c>
      <c r="E6948">
        <v>347.69</v>
      </c>
      <c r="F6948">
        <v>209.92</v>
      </c>
    </row>
    <row r="6949" spans="1:6" x14ac:dyDescent="0.45">
      <c r="A6949" s="6">
        <v>45108</v>
      </c>
      <c r="B6949" t="s">
        <v>8</v>
      </c>
      <c r="C6949" t="s">
        <v>9</v>
      </c>
      <c r="D6949">
        <v>693.63</v>
      </c>
      <c r="E6949">
        <v>458.69</v>
      </c>
      <c r="F6949">
        <v>234.94</v>
      </c>
    </row>
    <row r="6950" spans="1:6" x14ac:dyDescent="0.45">
      <c r="A6950" s="6">
        <v>45273</v>
      </c>
      <c r="B6950" t="s">
        <v>8</v>
      </c>
      <c r="C6950" t="s">
        <v>11</v>
      </c>
      <c r="D6950">
        <v>817.59</v>
      </c>
      <c r="E6950">
        <v>356.9</v>
      </c>
      <c r="F6950">
        <v>460.69</v>
      </c>
    </row>
    <row r="6951" spans="1:6" x14ac:dyDescent="0.45">
      <c r="A6951" s="6">
        <v>45191</v>
      </c>
      <c r="B6951" t="s">
        <v>12</v>
      </c>
      <c r="C6951" t="s">
        <v>9</v>
      </c>
      <c r="D6951">
        <v>733.26</v>
      </c>
      <c r="E6951">
        <v>299.08999999999997</v>
      </c>
      <c r="F6951">
        <v>434.17</v>
      </c>
    </row>
    <row r="6952" spans="1:6" x14ac:dyDescent="0.45">
      <c r="A6952" s="6">
        <v>45215</v>
      </c>
      <c r="B6952" t="s">
        <v>12</v>
      </c>
      <c r="C6952" t="s">
        <v>7</v>
      </c>
      <c r="D6952">
        <v>84.1</v>
      </c>
      <c r="E6952">
        <v>43.84</v>
      </c>
      <c r="F6952">
        <v>40.26</v>
      </c>
    </row>
    <row r="6953" spans="1:6" x14ac:dyDescent="0.45">
      <c r="A6953" s="6">
        <v>44945</v>
      </c>
      <c r="B6953" t="s">
        <v>6</v>
      </c>
      <c r="C6953" t="s">
        <v>7</v>
      </c>
      <c r="D6953">
        <v>244.31</v>
      </c>
      <c r="E6953">
        <v>124.98</v>
      </c>
      <c r="F6953">
        <v>119.33</v>
      </c>
    </row>
    <row r="6954" spans="1:6" x14ac:dyDescent="0.45">
      <c r="A6954" s="6">
        <v>44958</v>
      </c>
      <c r="B6954" t="s">
        <v>12</v>
      </c>
      <c r="C6954" t="s">
        <v>9</v>
      </c>
      <c r="D6954">
        <v>566.12</v>
      </c>
      <c r="E6954">
        <v>300.44</v>
      </c>
      <c r="F6954">
        <v>265.68</v>
      </c>
    </row>
    <row r="6955" spans="1:6" x14ac:dyDescent="0.45">
      <c r="A6955" s="6">
        <v>45180</v>
      </c>
      <c r="B6955" t="s">
        <v>8</v>
      </c>
      <c r="C6955" t="s">
        <v>13</v>
      </c>
      <c r="D6955">
        <v>316.36</v>
      </c>
      <c r="E6955">
        <v>169.96</v>
      </c>
      <c r="F6955">
        <v>146.4</v>
      </c>
    </row>
    <row r="6956" spans="1:6" x14ac:dyDescent="0.45">
      <c r="A6956" s="6">
        <v>45157</v>
      </c>
      <c r="B6956" t="s">
        <v>8</v>
      </c>
      <c r="C6956" t="s">
        <v>13</v>
      </c>
      <c r="D6956">
        <v>753.23</v>
      </c>
      <c r="E6956">
        <v>538.74</v>
      </c>
      <c r="F6956">
        <v>214.49</v>
      </c>
    </row>
    <row r="6957" spans="1:6" x14ac:dyDescent="0.45">
      <c r="A6957" s="6">
        <v>45093</v>
      </c>
      <c r="B6957" t="s">
        <v>12</v>
      </c>
      <c r="C6957" t="s">
        <v>13</v>
      </c>
      <c r="D6957">
        <v>786.93</v>
      </c>
      <c r="E6957">
        <v>356.87</v>
      </c>
      <c r="F6957">
        <v>430.06</v>
      </c>
    </row>
    <row r="6958" spans="1:6" x14ac:dyDescent="0.45">
      <c r="A6958" s="6">
        <v>45275</v>
      </c>
      <c r="B6958" t="s">
        <v>12</v>
      </c>
      <c r="C6958" t="s">
        <v>13</v>
      </c>
      <c r="D6958">
        <v>90.87</v>
      </c>
      <c r="E6958">
        <v>64.89</v>
      </c>
      <c r="F6958">
        <v>25.98</v>
      </c>
    </row>
    <row r="6959" spans="1:6" x14ac:dyDescent="0.45">
      <c r="A6959" s="6">
        <v>44927</v>
      </c>
      <c r="B6959" t="s">
        <v>8</v>
      </c>
      <c r="C6959" t="s">
        <v>7</v>
      </c>
      <c r="D6959">
        <v>825.82</v>
      </c>
      <c r="E6959">
        <v>458.23</v>
      </c>
      <c r="F6959">
        <v>367.59</v>
      </c>
    </row>
    <row r="6960" spans="1:6" x14ac:dyDescent="0.45">
      <c r="A6960" s="6">
        <v>45110</v>
      </c>
      <c r="B6960" t="s">
        <v>10</v>
      </c>
      <c r="C6960" t="s">
        <v>7</v>
      </c>
      <c r="D6960">
        <v>254.82</v>
      </c>
      <c r="E6960">
        <v>187.62</v>
      </c>
      <c r="F6960">
        <v>67.2</v>
      </c>
    </row>
    <row r="6961" spans="1:6" x14ac:dyDescent="0.45">
      <c r="A6961" s="6">
        <v>45166</v>
      </c>
      <c r="B6961" t="s">
        <v>8</v>
      </c>
      <c r="C6961" t="s">
        <v>11</v>
      </c>
      <c r="D6961">
        <v>61.48</v>
      </c>
      <c r="E6961">
        <v>40.78</v>
      </c>
      <c r="F6961">
        <v>20.7</v>
      </c>
    </row>
    <row r="6962" spans="1:6" x14ac:dyDescent="0.45">
      <c r="A6962" s="6">
        <v>45230</v>
      </c>
      <c r="B6962" t="s">
        <v>6</v>
      </c>
      <c r="C6962" t="s">
        <v>7</v>
      </c>
      <c r="D6962">
        <v>241.51</v>
      </c>
      <c r="E6962">
        <v>123.15</v>
      </c>
      <c r="F6962">
        <v>118.36</v>
      </c>
    </row>
    <row r="6963" spans="1:6" x14ac:dyDescent="0.45">
      <c r="A6963" s="6">
        <v>45080</v>
      </c>
      <c r="B6963" t="s">
        <v>6</v>
      </c>
      <c r="C6963" t="s">
        <v>13</v>
      </c>
      <c r="D6963">
        <v>342.77</v>
      </c>
      <c r="E6963">
        <v>216.52</v>
      </c>
      <c r="F6963">
        <v>126.25</v>
      </c>
    </row>
    <row r="6964" spans="1:6" x14ac:dyDescent="0.45">
      <c r="A6964" s="6">
        <v>45191</v>
      </c>
      <c r="B6964" t="s">
        <v>14</v>
      </c>
      <c r="C6964" t="s">
        <v>13</v>
      </c>
      <c r="D6964">
        <v>968.13</v>
      </c>
      <c r="E6964">
        <v>652.67999999999995</v>
      </c>
      <c r="F6964">
        <v>315.45</v>
      </c>
    </row>
    <row r="6965" spans="1:6" x14ac:dyDescent="0.45">
      <c r="A6965" s="6">
        <v>45079</v>
      </c>
      <c r="B6965" t="s">
        <v>10</v>
      </c>
      <c r="C6965" t="s">
        <v>11</v>
      </c>
      <c r="D6965">
        <v>979.58</v>
      </c>
      <c r="E6965">
        <v>527.26</v>
      </c>
      <c r="F6965">
        <v>452.32</v>
      </c>
    </row>
    <row r="6966" spans="1:6" x14ac:dyDescent="0.45">
      <c r="A6966" s="6">
        <v>45272</v>
      </c>
      <c r="B6966" t="s">
        <v>6</v>
      </c>
      <c r="C6966" t="s">
        <v>13</v>
      </c>
      <c r="D6966">
        <v>442</v>
      </c>
      <c r="E6966">
        <v>188.75</v>
      </c>
      <c r="F6966">
        <v>253.25</v>
      </c>
    </row>
    <row r="6967" spans="1:6" x14ac:dyDescent="0.45">
      <c r="A6967" s="6">
        <v>44946</v>
      </c>
      <c r="B6967" t="s">
        <v>8</v>
      </c>
      <c r="C6967" t="s">
        <v>9</v>
      </c>
      <c r="D6967">
        <v>347.04</v>
      </c>
      <c r="E6967">
        <v>253.66</v>
      </c>
      <c r="F6967">
        <v>93.38</v>
      </c>
    </row>
    <row r="6968" spans="1:6" x14ac:dyDescent="0.45">
      <c r="A6968" s="6">
        <v>44979</v>
      </c>
      <c r="B6968" t="s">
        <v>10</v>
      </c>
      <c r="C6968" t="s">
        <v>9</v>
      </c>
      <c r="D6968">
        <v>767.44</v>
      </c>
      <c r="E6968">
        <v>532.42999999999995</v>
      </c>
      <c r="F6968">
        <v>235.01</v>
      </c>
    </row>
    <row r="6969" spans="1:6" x14ac:dyDescent="0.45">
      <c r="A6969" s="6">
        <v>45140</v>
      </c>
      <c r="B6969" t="s">
        <v>6</v>
      </c>
      <c r="C6969" t="s">
        <v>9</v>
      </c>
      <c r="D6969">
        <v>495.14</v>
      </c>
      <c r="E6969">
        <v>340.63</v>
      </c>
      <c r="F6969">
        <v>154.51</v>
      </c>
    </row>
    <row r="6970" spans="1:6" x14ac:dyDescent="0.45">
      <c r="A6970" s="6">
        <v>45197</v>
      </c>
      <c r="B6970" t="s">
        <v>12</v>
      </c>
      <c r="C6970" t="s">
        <v>13</v>
      </c>
      <c r="D6970">
        <v>743.47</v>
      </c>
      <c r="E6970">
        <v>511.88</v>
      </c>
      <c r="F6970">
        <v>231.59</v>
      </c>
    </row>
    <row r="6971" spans="1:6" x14ac:dyDescent="0.45">
      <c r="A6971" s="6">
        <v>45160</v>
      </c>
      <c r="B6971" t="s">
        <v>12</v>
      </c>
      <c r="C6971" t="s">
        <v>11</v>
      </c>
      <c r="D6971">
        <v>739.11</v>
      </c>
      <c r="E6971">
        <v>541.54</v>
      </c>
      <c r="F6971">
        <v>197.57</v>
      </c>
    </row>
    <row r="6972" spans="1:6" x14ac:dyDescent="0.45">
      <c r="A6972" s="6">
        <v>45180</v>
      </c>
      <c r="B6972" t="s">
        <v>14</v>
      </c>
      <c r="C6972" t="s">
        <v>7</v>
      </c>
      <c r="D6972">
        <v>623.24</v>
      </c>
      <c r="E6972">
        <v>452.08</v>
      </c>
      <c r="F6972">
        <v>171.16</v>
      </c>
    </row>
    <row r="6973" spans="1:6" x14ac:dyDescent="0.45">
      <c r="A6973" s="6">
        <v>45121</v>
      </c>
      <c r="B6973" t="s">
        <v>8</v>
      </c>
      <c r="C6973" t="s">
        <v>9</v>
      </c>
      <c r="D6973">
        <v>298.99</v>
      </c>
      <c r="E6973">
        <v>130.51</v>
      </c>
      <c r="F6973">
        <v>168.48</v>
      </c>
    </row>
    <row r="6974" spans="1:6" x14ac:dyDescent="0.45">
      <c r="A6974" s="6">
        <v>45262</v>
      </c>
      <c r="B6974" t="s">
        <v>8</v>
      </c>
      <c r="C6974" t="s">
        <v>13</v>
      </c>
      <c r="D6974">
        <v>752.85</v>
      </c>
      <c r="E6974">
        <v>446.18</v>
      </c>
      <c r="F6974">
        <v>306.67</v>
      </c>
    </row>
    <row r="6975" spans="1:6" x14ac:dyDescent="0.45">
      <c r="A6975" s="6">
        <v>45290</v>
      </c>
      <c r="B6975" t="s">
        <v>12</v>
      </c>
      <c r="C6975" t="s">
        <v>7</v>
      </c>
      <c r="D6975">
        <v>629.07000000000005</v>
      </c>
      <c r="E6975">
        <v>273.22000000000003</v>
      </c>
      <c r="F6975">
        <v>355.85</v>
      </c>
    </row>
    <row r="6976" spans="1:6" x14ac:dyDescent="0.45">
      <c r="A6976" s="6">
        <v>44935</v>
      </c>
      <c r="B6976" t="s">
        <v>8</v>
      </c>
      <c r="C6976" t="s">
        <v>13</v>
      </c>
      <c r="D6976">
        <v>140.07</v>
      </c>
      <c r="E6976">
        <v>67.7</v>
      </c>
      <c r="F6976">
        <v>72.37</v>
      </c>
    </row>
    <row r="6977" spans="1:6" x14ac:dyDescent="0.45">
      <c r="A6977" s="6">
        <v>44977</v>
      </c>
      <c r="B6977" t="s">
        <v>12</v>
      </c>
      <c r="C6977" t="s">
        <v>9</v>
      </c>
      <c r="D6977">
        <v>175.2</v>
      </c>
      <c r="E6977">
        <v>123.75</v>
      </c>
      <c r="F6977">
        <v>51.45</v>
      </c>
    </row>
    <row r="6978" spans="1:6" x14ac:dyDescent="0.45">
      <c r="A6978" s="6">
        <v>45169</v>
      </c>
      <c r="B6978" t="s">
        <v>12</v>
      </c>
      <c r="C6978" t="s">
        <v>11</v>
      </c>
      <c r="D6978">
        <v>364.91</v>
      </c>
      <c r="E6978">
        <v>207.6</v>
      </c>
      <c r="F6978">
        <v>157.31</v>
      </c>
    </row>
    <row r="6979" spans="1:6" x14ac:dyDescent="0.45">
      <c r="A6979" s="6">
        <v>45082</v>
      </c>
      <c r="B6979" t="s">
        <v>12</v>
      </c>
      <c r="C6979" t="s">
        <v>7</v>
      </c>
      <c r="D6979">
        <v>969.86</v>
      </c>
      <c r="E6979">
        <v>407.07</v>
      </c>
      <c r="F6979">
        <v>562.79</v>
      </c>
    </row>
    <row r="6980" spans="1:6" x14ac:dyDescent="0.45">
      <c r="A6980" s="6">
        <v>45028</v>
      </c>
      <c r="B6980" t="s">
        <v>6</v>
      </c>
      <c r="C6980" t="s">
        <v>13</v>
      </c>
      <c r="D6980">
        <v>389.99</v>
      </c>
      <c r="E6980">
        <v>163.38</v>
      </c>
      <c r="F6980">
        <v>226.61</v>
      </c>
    </row>
    <row r="6981" spans="1:6" x14ac:dyDescent="0.45">
      <c r="A6981" s="6">
        <v>44944</v>
      </c>
      <c r="B6981" t="s">
        <v>10</v>
      </c>
      <c r="C6981" t="s">
        <v>11</v>
      </c>
      <c r="D6981">
        <v>616.16999999999996</v>
      </c>
      <c r="E6981">
        <v>307.3</v>
      </c>
      <c r="F6981">
        <v>308.87</v>
      </c>
    </row>
    <row r="6982" spans="1:6" x14ac:dyDescent="0.45">
      <c r="A6982" s="6">
        <v>45173</v>
      </c>
      <c r="B6982" t="s">
        <v>14</v>
      </c>
      <c r="C6982" t="s">
        <v>9</v>
      </c>
      <c r="D6982">
        <v>190.65</v>
      </c>
      <c r="E6982">
        <v>89.65</v>
      </c>
      <c r="F6982">
        <v>101</v>
      </c>
    </row>
    <row r="6983" spans="1:6" x14ac:dyDescent="0.45">
      <c r="A6983" s="6">
        <v>45164</v>
      </c>
      <c r="B6983" t="s">
        <v>12</v>
      </c>
      <c r="C6983" t="s">
        <v>9</v>
      </c>
      <c r="D6983">
        <v>48.76</v>
      </c>
      <c r="E6983">
        <v>21.77</v>
      </c>
      <c r="F6983">
        <v>26.99</v>
      </c>
    </row>
    <row r="6984" spans="1:6" x14ac:dyDescent="0.45">
      <c r="A6984" s="6">
        <v>44927</v>
      </c>
      <c r="B6984" t="s">
        <v>10</v>
      </c>
      <c r="C6984" t="s">
        <v>7</v>
      </c>
      <c r="D6984">
        <v>199.92</v>
      </c>
      <c r="E6984">
        <v>130.12</v>
      </c>
      <c r="F6984">
        <v>69.8</v>
      </c>
    </row>
    <row r="6985" spans="1:6" x14ac:dyDescent="0.45">
      <c r="A6985" s="6">
        <v>44976</v>
      </c>
      <c r="B6985" t="s">
        <v>6</v>
      </c>
      <c r="C6985" t="s">
        <v>11</v>
      </c>
      <c r="D6985">
        <v>464.36</v>
      </c>
      <c r="E6985">
        <v>309.8</v>
      </c>
      <c r="F6985">
        <v>154.56</v>
      </c>
    </row>
    <row r="6986" spans="1:6" x14ac:dyDescent="0.45">
      <c r="A6986" s="6">
        <v>45005</v>
      </c>
      <c r="B6986" t="s">
        <v>12</v>
      </c>
      <c r="C6986" t="s">
        <v>13</v>
      </c>
      <c r="D6986">
        <v>123.36</v>
      </c>
      <c r="E6986">
        <v>82.58</v>
      </c>
      <c r="F6986">
        <v>40.78</v>
      </c>
    </row>
    <row r="6987" spans="1:6" x14ac:dyDescent="0.45">
      <c r="A6987" s="6">
        <v>45246</v>
      </c>
      <c r="B6987" t="s">
        <v>14</v>
      </c>
      <c r="C6987" t="s">
        <v>11</v>
      </c>
      <c r="D6987">
        <v>593.62</v>
      </c>
      <c r="E6987">
        <v>466.47</v>
      </c>
      <c r="F6987">
        <v>127.15</v>
      </c>
    </row>
    <row r="6988" spans="1:6" x14ac:dyDescent="0.45">
      <c r="A6988" s="6">
        <v>44936</v>
      </c>
      <c r="B6988" t="s">
        <v>8</v>
      </c>
      <c r="C6988" t="s">
        <v>7</v>
      </c>
      <c r="D6988">
        <v>268</v>
      </c>
      <c r="E6988">
        <v>151.38999999999999</v>
      </c>
      <c r="F6988">
        <v>116.61</v>
      </c>
    </row>
    <row r="6989" spans="1:6" x14ac:dyDescent="0.45">
      <c r="A6989" s="6">
        <v>45054</v>
      </c>
      <c r="B6989" t="s">
        <v>6</v>
      </c>
      <c r="C6989" t="s">
        <v>13</v>
      </c>
      <c r="D6989">
        <v>32.17</v>
      </c>
      <c r="E6989">
        <v>14.12</v>
      </c>
      <c r="F6989">
        <v>18.05</v>
      </c>
    </row>
    <row r="6990" spans="1:6" x14ac:dyDescent="0.45">
      <c r="A6990" s="6">
        <v>45273</v>
      </c>
      <c r="B6990" t="s">
        <v>6</v>
      </c>
      <c r="C6990" t="s">
        <v>11</v>
      </c>
      <c r="D6990">
        <v>758.12</v>
      </c>
      <c r="E6990">
        <v>583.01</v>
      </c>
      <c r="F6990">
        <v>175.11</v>
      </c>
    </row>
    <row r="6991" spans="1:6" x14ac:dyDescent="0.45">
      <c r="A6991" s="6">
        <v>45109</v>
      </c>
      <c r="B6991" t="s">
        <v>12</v>
      </c>
      <c r="C6991" t="s">
        <v>9</v>
      </c>
      <c r="D6991">
        <v>583.03</v>
      </c>
      <c r="E6991">
        <v>286.02</v>
      </c>
      <c r="F6991">
        <v>297.01</v>
      </c>
    </row>
    <row r="6992" spans="1:6" x14ac:dyDescent="0.45">
      <c r="A6992" s="6">
        <v>45109</v>
      </c>
      <c r="B6992" t="s">
        <v>14</v>
      </c>
      <c r="C6992" t="s">
        <v>9</v>
      </c>
      <c r="D6992">
        <v>123.26</v>
      </c>
      <c r="E6992">
        <v>65.05</v>
      </c>
      <c r="F6992">
        <v>58.21</v>
      </c>
    </row>
    <row r="6993" spans="1:6" x14ac:dyDescent="0.45">
      <c r="A6993" s="6">
        <v>44950</v>
      </c>
      <c r="B6993" t="s">
        <v>6</v>
      </c>
      <c r="C6993" t="s">
        <v>9</v>
      </c>
      <c r="D6993">
        <v>832.71</v>
      </c>
      <c r="E6993">
        <v>453.03</v>
      </c>
      <c r="F6993">
        <v>379.68</v>
      </c>
    </row>
    <row r="6994" spans="1:6" x14ac:dyDescent="0.45">
      <c r="A6994" s="6">
        <v>44997</v>
      </c>
      <c r="B6994" t="s">
        <v>6</v>
      </c>
      <c r="C6994" t="s">
        <v>11</v>
      </c>
      <c r="D6994">
        <v>430.9</v>
      </c>
      <c r="E6994">
        <v>291.06</v>
      </c>
      <c r="F6994">
        <v>139.84</v>
      </c>
    </row>
    <row r="6995" spans="1:6" x14ac:dyDescent="0.45">
      <c r="A6995" s="6">
        <v>45289</v>
      </c>
      <c r="B6995" t="s">
        <v>6</v>
      </c>
      <c r="C6995" t="s">
        <v>11</v>
      </c>
      <c r="D6995">
        <v>999.68</v>
      </c>
      <c r="E6995">
        <v>440.46</v>
      </c>
      <c r="F6995">
        <v>559.22</v>
      </c>
    </row>
    <row r="6996" spans="1:6" x14ac:dyDescent="0.45">
      <c r="A6996" s="6">
        <v>45250</v>
      </c>
      <c r="B6996" t="s">
        <v>14</v>
      </c>
      <c r="C6996" t="s">
        <v>7</v>
      </c>
      <c r="D6996">
        <v>827.36</v>
      </c>
      <c r="E6996">
        <v>659.33</v>
      </c>
      <c r="F6996">
        <v>168.03</v>
      </c>
    </row>
    <row r="6997" spans="1:6" x14ac:dyDescent="0.45">
      <c r="A6997" s="6">
        <v>45058</v>
      </c>
      <c r="B6997" t="s">
        <v>12</v>
      </c>
      <c r="C6997" t="s">
        <v>11</v>
      </c>
      <c r="D6997">
        <v>97.33</v>
      </c>
      <c r="E6997">
        <v>76.86</v>
      </c>
      <c r="F6997">
        <v>20.47</v>
      </c>
    </row>
    <row r="6998" spans="1:6" x14ac:dyDescent="0.45">
      <c r="A6998" s="6">
        <v>45154</v>
      </c>
      <c r="B6998" t="s">
        <v>14</v>
      </c>
      <c r="C6998" t="s">
        <v>9</v>
      </c>
      <c r="D6998">
        <v>111.76</v>
      </c>
      <c r="E6998">
        <v>87.68</v>
      </c>
      <c r="F6998">
        <v>24.08</v>
      </c>
    </row>
    <row r="6999" spans="1:6" x14ac:dyDescent="0.45">
      <c r="A6999" s="6">
        <v>45055</v>
      </c>
      <c r="B6999" t="s">
        <v>6</v>
      </c>
      <c r="C6999" t="s">
        <v>9</v>
      </c>
      <c r="D6999">
        <v>299.08999999999997</v>
      </c>
      <c r="E6999">
        <v>235.77</v>
      </c>
      <c r="F6999">
        <v>63.32</v>
      </c>
    </row>
    <row r="7000" spans="1:6" x14ac:dyDescent="0.45">
      <c r="A7000" s="6">
        <v>45027</v>
      </c>
      <c r="B7000" t="s">
        <v>14</v>
      </c>
      <c r="C7000" t="s">
        <v>7</v>
      </c>
      <c r="D7000">
        <v>226.8</v>
      </c>
      <c r="E7000">
        <v>111.13</v>
      </c>
      <c r="F7000">
        <v>115.67</v>
      </c>
    </row>
    <row r="7001" spans="1:6" x14ac:dyDescent="0.45">
      <c r="A7001" s="6">
        <v>45049</v>
      </c>
      <c r="B7001" t="s">
        <v>6</v>
      </c>
      <c r="C7001" t="s">
        <v>13</v>
      </c>
      <c r="D7001">
        <v>497.24</v>
      </c>
      <c r="E7001">
        <v>321.17</v>
      </c>
      <c r="F7001">
        <v>176.07</v>
      </c>
    </row>
    <row r="7002" spans="1:6" x14ac:dyDescent="0.45">
      <c r="A7002" s="6">
        <v>45019</v>
      </c>
      <c r="B7002" t="s">
        <v>12</v>
      </c>
      <c r="C7002" t="s">
        <v>13</v>
      </c>
      <c r="D7002">
        <v>779.67</v>
      </c>
      <c r="E7002">
        <v>382.95</v>
      </c>
      <c r="F7002">
        <v>396.72</v>
      </c>
    </row>
    <row r="7003" spans="1:6" x14ac:dyDescent="0.45">
      <c r="A7003" s="6">
        <v>45014</v>
      </c>
      <c r="B7003" t="s">
        <v>14</v>
      </c>
      <c r="C7003" t="s">
        <v>11</v>
      </c>
      <c r="D7003">
        <v>278.54000000000002</v>
      </c>
      <c r="E7003">
        <v>203.76</v>
      </c>
      <c r="F7003">
        <v>74.78</v>
      </c>
    </row>
    <row r="7004" spans="1:6" x14ac:dyDescent="0.45">
      <c r="A7004" s="6">
        <v>45286</v>
      </c>
      <c r="B7004" t="s">
        <v>12</v>
      </c>
      <c r="C7004" t="s">
        <v>9</v>
      </c>
      <c r="D7004">
        <v>383.24</v>
      </c>
      <c r="E7004">
        <v>249.91</v>
      </c>
      <c r="F7004">
        <v>133.33000000000001</v>
      </c>
    </row>
    <row r="7005" spans="1:6" x14ac:dyDescent="0.45">
      <c r="A7005" s="6">
        <v>45005</v>
      </c>
      <c r="B7005" t="s">
        <v>10</v>
      </c>
      <c r="C7005" t="s">
        <v>11</v>
      </c>
      <c r="D7005">
        <v>778.78</v>
      </c>
      <c r="E7005">
        <v>534.28</v>
      </c>
      <c r="F7005">
        <v>244.5</v>
      </c>
    </row>
    <row r="7006" spans="1:6" x14ac:dyDescent="0.45">
      <c r="A7006" s="6">
        <v>45288</v>
      </c>
      <c r="B7006" t="s">
        <v>10</v>
      </c>
      <c r="C7006" t="s">
        <v>13</v>
      </c>
      <c r="D7006">
        <v>597.57000000000005</v>
      </c>
      <c r="E7006">
        <v>430.86</v>
      </c>
      <c r="F7006">
        <v>166.71</v>
      </c>
    </row>
    <row r="7007" spans="1:6" x14ac:dyDescent="0.45">
      <c r="A7007" s="6">
        <v>45254</v>
      </c>
      <c r="B7007" t="s">
        <v>10</v>
      </c>
      <c r="C7007" t="s">
        <v>11</v>
      </c>
      <c r="D7007">
        <v>309.14999999999998</v>
      </c>
      <c r="E7007">
        <v>135.81</v>
      </c>
      <c r="F7007">
        <v>173.34</v>
      </c>
    </row>
    <row r="7008" spans="1:6" x14ac:dyDescent="0.45">
      <c r="A7008" s="6">
        <v>45004</v>
      </c>
      <c r="B7008" t="s">
        <v>10</v>
      </c>
      <c r="C7008" t="s">
        <v>11</v>
      </c>
      <c r="D7008">
        <v>919.33</v>
      </c>
      <c r="E7008">
        <v>722.74</v>
      </c>
      <c r="F7008">
        <v>196.59</v>
      </c>
    </row>
    <row r="7009" spans="1:6" x14ac:dyDescent="0.45">
      <c r="A7009" s="6">
        <v>45163</v>
      </c>
      <c r="B7009" t="s">
        <v>14</v>
      </c>
      <c r="C7009" t="s">
        <v>7</v>
      </c>
      <c r="D7009">
        <v>559.27</v>
      </c>
      <c r="E7009">
        <v>360.09</v>
      </c>
      <c r="F7009">
        <v>199.18</v>
      </c>
    </row>
    <row r="7010" spans="1:6" x14ac:dyDescent="0.45">
      <c r="A7010" s="6">
        <v>44944</v>
      </c>
      <c r="B7010" t="s">
        <v>12</v>
      </c>
      <c r="C7010" t="s">
        <v>11</v>
      </c>
      <c r="D7010">
        <v>114.77</v>
      </c>
      <c r="E7010">
        <v>69.760000000000005</v>
      </c>
      <c r="F7010">
        <v>45.01</v>
      </c>
    </row>
    <row r="7011" spans="1:6" x14ac:dyDescent="0.45">
      <c r="A7011" s="6">
        <v>45224</v>
      </c>
      <c r="B7011" t="s">
        <v>10</v>
      </c>
      <c r="C7011" t="s">
        <v>13</v>
      </c>
      <c r="D7011">
        <v>983.82</v>
      </c>
      <c r="E7011">
        <v>539.33000000000004</v>
      </c>
      <c r="F7011">
        <v>444.49</v>
      </c>
    </row>
    <row r="7012" spans="1:6" x14ac:dyDescent="0.45">
      <c r="A7012" s="6">
        <v>45255</v>
      </c>
      <c r="B7012" t="s">
        <v>12</v>
      </c>
      <c r="C7012" t="s">
        <v>13</v>
      </c>
      <c r="D7012">
        <v>399.46</v>
      </c>
      <c r="E7012">
        <v>205.29</v>
      </c>
      <c r="F7012">
        <v>194.17</v>
      </c>
    </row>
    <row r="7013" spans="1:6" x14ac:dyDescent="0.45">
      <c r="A7013" s="6">
        <v>44998</v>
      </c>
      <c r="B7013" t="s">
        <v>14</v>
      </c>
      <c r="C7013" t="s">
        <v>7</v>
      </c>
      <c r="D7013">
        <v>740.82</v>
      </c>
      <c r="E7013">
        <v>549.75</v>
      </c>
      <c r="F7013">
        <v>191.07</v>
      </c>
    </row>
    <row r="7014" spans="1:6" x14ac:dyDescent="0.45">
      <c r="A7014" s="6">
        <v>45286</v>
      </c>
      <c r="B7014" t="s">
        <v>14</v>
      </c>
      <c r="C7014" t="s">
        <v>11</v>
      </c>
      <c r="D7014">
        <v>245.25</v>
      </c>
      <c r="E7014">
        <v>177.45</v>
      </c>
      <c r="F7014">
        <v>67.8</v>
      </c>
    </row>
    <row r="7015" spans="1:6" x14ac:dyDescent="0.45">
      <c r="A7015" s="6">
        <v>45249</v>
      </c>
      <c r="B7015" t="s">
        <v>12</v>
      </c>
      <c r="C7015" t="s">
        <v>9</v>
      </c>
      <c r="D7015">
        <v>571.08000000000004</v>
      </c>
      <c r="E7015">
        <v>314.81</v>
      </c>
      <c r="F7015">
        <v>256.27</v>
      </c>
    </row>
    <row r="7016" spans="1:6" x14ac:dyDescent="0.45">
      <c r="A7016" s="6">
        <v>44983</v>
      </c>
      <c r="B7016" t="s">
        <v>10</v>
      </c>
      <c r="C7016" t="s">
        <v>13</v>
      </c>
      <c r="D7016">
        <v>380.59</v>
      </c>
      <c r="E7016">
        <v>225.93</v>
      </c>
      <c r="F7016">
        <v>154.66</v>
      </c>
    </row>
    <row r="7017" spans="1:6" x14ac:dyDescent="0.45">
      <c r="A7017" s="6">
        <v>45219</v>
      </c>
      <c r="B7017" t="s">
        <v>12</v>
      </c>
      <c r="C7017" t="s">
        <v>7</v>
      </c>
      <c r="D7017">
        <v>773.89</v>
      </c>
      <c r="E7017">
        <v>570.98</v>
      </c>
      <c r="F7017">
        <v>202.91</v>
      </c>
    </row>
    <row r="7018" spans="1:6" x14ac:dyDescent="0.45">
      <c r="A7018" s="6">
        <v>45280</v>
      </c>
      <c r="B7018" t="s">
        <v>12</v>
      </c>
      <c r="C7018" t="s">
        <v>9</v>
      </c>
      <c r="D7018">
        <v>236.12</v>
      </c>
      <c r="E7018">
        <v>126.41</v>
      </c>
      <c r="F7018">
        <v>109.71</v>
      </c>
    </row>
    <row r="7019" spans="1:6" x14ac:dyDescent="0.45">
      <c r="A7019" s="6">
        <v>44996</v>
      </c>
      <c r="B7019" t="s">
        <v>10</v>
      </c>
      <c r="C7019" t="s">
        <v>11</v>
      </c>
      <c r="D7019">
        <v>171.36</v>
      </c>
      <c r="E7019">
        <v>71.48</v>
      </c>
      <c r="F7019">
        <v>99.88</v>
      </c>
    </row>
    <row r="7020" spans="1:6" x14ac:dyDescent="0.45">
      <c r="A7020" s="6">
        <v>45034</v>
      </c>
      <c r="B7020" t="s">
        <v>10</v>
      </c>
      <c r="C7020" t="s">
        <v>9</v>
      </c>
      <c r="D7020">
        <v>621.78</v>
      </c>
      <c r="E7020">
        <v>285.08</v>
      </c>
      <c r="F7020">
        <v>336.7</v>
      </c>
    </row>
    <row r="7021" spans="1:6" x14ac:dyDescent="0.45">
      <c r="A7021" s="6">
        <v>44992</v>
      </c>
      <c r="B7021" t="s">
        <v>12</v>
      </c>
      <c r="C7021" t="s">
        <v>13</v>
      </c>
      <c r="D7021">
        <v>733.22</v>
      </c>
      <c r="E7021">
        <v>535.37</v>
      </c>
      <c r="F7021">
        <v>197.85</v>
      </c>
    </row>
    <row r="7022" spans="1:6" x14ac:dyDescent="0.45">
      <c r="A7022" s="6">
        <v>44952</v>
      </c>
      <c r="B7022" t="s">
        <v>12</v>
      </c>
      <c r="C7022" t="s">
        <v>13</v>
      </c>
      <c r="D7022">
        <v>760.8</v>
      </c>
      <c r="E7022">
        <v>459.7</v>
      </c>
      <c r="F7022">
        <v>301.10000000000002</v>
      </c>
    </row>
    <row r="7023" spans="1:6" x14ac:dyDescent="0.45">
      <c r="A7023" s="6">
        <v>45253</v>
      </c>
      <c r="B7023" t="s">
        <v>6</v>
      </c>
      <c r="C7023" t="s">
        <v>13</v>
      </c>
      <c r="D7023">
        <v>426.03</v>
      </c>
      <c r="E7023">
        <v>303.51</v>
      </c>
      <c r="F7023">
        <v>122.52</v>
      </c>
    </row>
    <row r="7024" spans="1:6" x14ac:dyDescent="0.45">
      <c r="A7024" s="6">
        <v>45179</v>
      </c>
      <c r="B7024" t="s">
        <v>12</v>
      </c>
      <c r="C7024" t="s">
        <v>11</v>
      </c>
      <c r="D7024">
        <v>186.58</v>
      </c>
      <c r="E7024">
        <v>119.98</v>
      </c>
      <c r="F7024">
        <v>66.599999999999994</v>
      </c>
    </row>
    <row r="7025" spans="1:6" x14ac:dyDescent="0.45">
      <c r="A7025" s="6">
        <v>44997</v>
      </c>
      <c r="B7025" t="s">
        <v>10</v>
      </c>
      <c r="C7025" t="s">
        <v>9</v>
      </c>
      <c r="D7025">
        <v>293.66000000000003</v>
      </c>
      <c r="E7025">
        <v>174.57</v>
      </c>
      <c r="F7025">
        <v>119.09</v>
      </c>
    </row>
    <row r="7026" spans="1:6" x14ac:dyDescent="0.45">
      <c r="A7026" s="6">
        <v>45262</v>
      </c>
      <c r="B7026" t="s">
        <v>14</v>
      </c>
      <c r="C7026" t="s">
        <v>13</v>
      </c>
      <c r="D7026">
        <v>761.49</v>
      </c>
      <c r="E7026">
        <v>394.19</v>
      </c>
      <c r="F7026">
        <v>367.3</v>
      </c>
    </row>
    <row r="7027" spans="1:6" x14ac:dyDescent="0.45">
      <c r="A7027" s="6">
        <v>44974</v>
      </c>
      <c r="B7027" t="s">
        <v>14</v>
      </c>
      <c r="C7027" t="s">
        <v>13</v>
      </c>
      <c r="D7027">
        <v>209.41</v>
      </c>
      <c r="E7027">
        <v>85.05</v>
      </c>
      <c r="F7027">
        <v>124.36</v>
      </c>
    </row>
    <row r="7028" spans="1:6" x14ac:dyDescent="0.45">
      <c r="A7028" s="6">
        <v>45223</v>
      </c>
      <c r="B7028" t="s">
        <v>8</v>
      </c>
      <c r="C7028" t="s">
        <v>13</v>
      </c>
      <c r="D7028">
        <v>158.69999999999999</v>
      </c>
      <c r="E7028">
        <v>116.99</v>
      </c>
      <c r="F7028">
        <v>41.71</v>
      </c>
    </row>
    <row r="7029" spans="1:6" x14ac:dyDescent="0.45">
      <c r="A7029" s="6">
        <v>45021</v>
      </c>
      <c r="B7029" t="s">
        <v>14</v>
      </c>
      <c r="C7029" t="s">
        <v>9</v>
      </c>
      <c r="D7029">
        <v>951.86</v>
      </c>
      <c r="E7029">
        <v>382.31</v>
      </c>
      <c r="F7029">
        <v>569.54999999999995</v>
      </c>
    </row>
    <row r="7030" spans="1:6" x14ac:dyDescent="0.45">
      <c r="A7030" s="6">
        <v>44978</v>
      </c>
      <c r="B7030" t="s">
        <v>10</v>
      </c>
      <c r="C7030" t="s">
        <v>13</v>
      </c>
      <c r="D7030">
        <v>568.05999999999995</v>
      </c>
      <c r="E7030">
        <v>321.33999999999997</v>
      </c>
      <c r="F7030">
        <v>246.72</v>
      </c>
    </row>
    <row r="7031" spans="1:6" x14ac:dyDescent="0.45">
      <c r="A7031" s="6">
        <v>45071</v>
      </c>
      <c r="B7031" t="s">
        <v>14</v>
      </c>
      <c r="C7031" t="s">
        <v>11</v>
      </c>
      <c r="D7031">
        <v>859.41</v>
      </c>
      <c r="E7031">
        <v>564.55999999999995</v>
      </c>
      <c r="F7031">
        <v>294.85000000000002</v>
      </c>
    </row>
    <row r="7032" spans="1:6" x14ac:dyDescent="0.45">
      <c r="A7032" s="6">
        <v>45212</v>
      </c>
      <c r="B7032" t="s">
        <v>10</v>
      </c>
      <c r="C7032" t="s">
        <v>9</v>
      </c>
      <c r="D7032">
        <v>227.95</v>
      </c>
      <c r="E7032">
        <v>130.63</v>
      </c>
      <c r="F7032">
        <v>97.32</v>
      </c>
    </row>
    <row r="7033" spans="1:6" x14ac:dyDescent="0.45">
      <c r="A7033" s="6">
        <v>45021</v>
      </c>
      <c r="B7033" t="s">
        <v>14</v>
      </c>
      <c r="C7033" t="s">
        <v>9</v>
      </c>
      <c r="D7033">
        <v>464.61</v>
      </c>
      <c r="E7033">
        <v>239.72</v>
      </c>
      <c r="F7033">
        <v>224.89</v>
      </c>
    </row>
    <row r="7034" spans="1:6" x14ac:dyDescent="0.45">
      <c r="A7034" s="6">
        <v>45252</v>
      </c>
      <c r="B7034" t="s">
        <v>10</v>
      </c>
      <c r="C7034" t="s">
        <v>13</v>
      </c>
      <c r="D7034">
        <v>978.97</v>
      </c>
      <c r="E7034">
        <v>570.29</v>
      </c>
      <c r="F7034">
        <v>408.68</v>
      </c>
    </row>
    <row r="7035" spans="1:6" x14ac:dyDescent="0.45">
      <c r="A7035" s="6">
        <v>45230</v>
      </c>
      <c r="B7035" t="s">
        <v>14</v>
      </c>
      <c r="C7035" t="s">
        <v>7</v>
      </c>
      <c r="D7035">
        <v>230.52</v>
      </c>
      <c r="E7035">
        <v>150.19999999999999</v>
      </c>
      <c r="F7035">
        <v>80.319999999999993</v>
      </c>
    </row>
    <row r="7036" spans="1:6" x14ac:dyDescent="0.45">
      <c r="A7036" s="6">
        <v>45035</v>
      </c>
      <c r="B7036" t="s">
        <v>8</v>
      </c>
      <c r="C7036" t="s">
        <v>13</v>
      </c>
      <c r="D7036">
        <v>503.18</v>
      </c>
      <c r="E7036">
        <v>251.74</v>
      </c>
      <c r="F7036">
        <v>251.44</v>
      </c>
    </row>
    <row r="7037" spans="1:6" x14ac:dyDescent="0.45">
      <c r="A7037" s="6">
        <v>45229</v>
      </c>
      <c r="B7037" t="s">
        <v>6</v>
      </c>
      <c r="C7037" t="s">
        <v>9</v>
      </c>
      <c r="D7037">
        <v>91.69</v>
      </c>
      <c r="E7037">
        <v>52.99</v>
      </c>
      <c r="F7037">
        <v>38.700000000000003</v>
      </c>
    </row>
    <row r="7038" spans="1:6" x14ac:dyDescent="0.45">
      <c r="A7038" s="6">
        <v>45207</v>
      </c>
      <c r="B7038" t="s">
        <v>14</v>
      </c>
      <c r="C7038" t="s">
        <v>11</v>
      </c>
      <c r="D7038">
        <v>12.53</v>
      </c>
      <c r="E7038">
        <v>8.19</v>
      </c>
      <c r="F7038">
        <v>4.34</v>
      </c>
    </row>
    <row r="7039" spans="1:6" x14ac:dyDescent="0.45">
      <c r="A7039" s="6">
        <v>45235</v>
      </c>
      <c r="B7039" t="s">
        <v>10</v>
      </c>
      <c r="C7039" t="s">
        <v>9</v>
      </c>
      <c r="D7039">
        <v>681.67</v>
      </c>
      <c r="E7039">
        <v>290.36</v>
      </c>
      <c r="F7039">
        <v>391.31</v>
      </c>
    </row>
    <row r="7040" spans="1:6" x14ac:dyDescent="0.45">
      <c r="A7040" s="6">
        <v>45031</v>
      </c>
      <c r="B7040" t="s">
        <v>6</v>
      </c>
      <c r="C7040" t="s">
        <v>7</v>
      </c>
      <c r="D7040">
        <v>431.71</v>
      </c>
      <c r="E7040">
        <v>285.54000000000002</v>
      </c>
      <c r="F7040">
        <v>146.16999999999999</v>
      </c>
    </row>
    <row r="7041" spans="1:6" x14ac:dyDescent="0.45">
      <c r="A7041" s="6">
        <v>44943</v>
      </c>
      <c r="B7041" t="s">
        <v>6</v>
      </c>
      <c r="C7041" t="s">
        <v>7</v>
      </c>
      <c r="D7041">
        <v>197.7</v>
      </c>
      <c r="E7041">
        <v>96.01</v>
      </c>
      <c r="F7041">
        <v>101.69</v>
      </c>
    </row>
    <row r="7042" spans="1:6" x14ac:dyDescent="0.45">
      <c r="A7042" s="6">
        <v>44995</v>
      </c>
      <c r="B7042" t="s">
        <v>14</v>
      </c>
      <c r="C7042" t="s">
        <v>9</v>
      </c>
      <c r="D7042">
        <v>584.30999999999995</v>
      </c>
      <c r="E7042">
        <v>263.11</v>
      </c>
      <c r="F7042">
        <v>321.2</v>
      </c>
    </row>
    <row r="7043" spans="1:6" x14ac:dyDescent="0.45">
      <c r="A7043" s="6">
        <v>44954</v>
      </c>
      <c r="B7043" t="s">
        <v>10</v>
      </c>
      <c r="C7043" t="s">
        <v>9</v>
      </c>
      <c r="D7043">
        <v>88.84</v>
      </c>
      <c r="E7043">
        <v>43.51</v>
      </c>
      <c r="F7043">
        <v>45.33</v>
      </c>
    </row>
    <row r="7044" spans="1:6" x14ac:dyDescent="0.45">
      <c r="A7044" s="6">
        <v>45043</v>
      </c>
      <c r="B7044" t="s">
        <v>8</v>
      </c>
      <c r="C7044" t="s">
        <v>7</v>
      </c>
      <c r="D7044">
        <v>375.53</v>
      </c>
      <c r="E7044">
        <v>262.41000000000003</v>
      </c>
      <c r="F7044">
        <v>113.12</v>
      </c>
    </row>
    <row r="7045" spans="1:6" x14ac:dyDescent="0.45">
      <c r="A7045" s="6">
        <v>45005</v>
      </c>
      <c r="B7045" t="s">
        <v>12</v>
      </c>
      <c r="C7045" t="s">
        <v>7</v>
      </c>
      <c r="D7045">
        <v>157.37</v>
      </c>
      <c r="E7045">
        <v>118.74</v>
      </c>
      <c r="F7045">
        <v>38.630000000000003</v>
      </c>
    </row>
    <row r="7046" spans="1:6" x14ac:dyDescent="0.45">
      <c r="A7046" s="6">
        <v>44928</v>
      </c>
      <c r="B7046" t="s">
        <v>8</v>
      </c>
      <c r="C7046" t="s">
        <v>13</v>
      </c>
      <c r="D7046">
        <v>715.75</v>
      </c>
      <c r="E7046">
        <v>322.76</v>
      </c>
      <c r="F7046">
        <v>392.99</v>
      </c>
    </row>
    <row r="7047" spans="1:6" x14ac:dyDescent="0.45">
      <c r="A7047" s="6">
        <v>45224</v>
      </c>
      <c r="B7047" t="s">
        <v>14</v>
      </c>
      <c r="C7047" t="s">
        <v>7</v>
      </c>
      <c r="D7047">
        <v>563.41</v>
      </c>
      <c r="E7047">
        <v>415.9</v>
      </c>
      <c r="F7047">
        <v>147.51</v>
      </c>
    </row>
    <row r="7048" spans="1:6" x14ac:dyDescent="0.45">
      <c r="A7048" s="6">
        <v>44949</v>
      </c>
      <c r="B7048" t="s">
        <v>10</v>
      </c>
      <c r="C7048" t="s">
        <v>13</v>
      </c>
      <c r="D7048">
        <v>595.54999999999995</v>
      </c>
      <c r="E7048">
        <v>409.8</v>
      </c>
      <c r="F7048">
        <v>185.75</v>
      </c>
    </row>
    <row r="7049" spans="1:6" x14ac:dyDescent="0.45">
      <c r="A7049" s="6">
        <v>45140</v>
      </c>
      <c r="B7049" t="s">
        <v>12</v>
      </c>
      <c r="C7049" t="s">
        <v>11</v>
      </c>
      <c r="D7049">
        <v>493.79</v>
      </c>
      <c r="E7049">
        <v>237.42</v>
      </c>
      <c r="F7049">
        <v>256.37</v>
      </c>
    </row>
    <row r="7050" spans="1:6" x14ac:dyDescent="0.45">
      <c r="A7050" s="6">
        <v>44979</v>
      </c>
      <c r="B7050" t="s">
        <v>10</v>
      </c>
      <c r="C7050" t="s">
        <v>9</v>
      </c>
      <c r="D7050">
        <v>379.8</v>
      </c>
      <c r="E7050">
        <v>250.67</v>
      </c>
      <c r="F7050">
        <v>129.13</v>
      </c>
    </row>
    <row r="7051" spans="1:6" x14ac:dyDescent="0.45">
      <c r="A7051" s="6">
        <v>45058</v>
      </c>
      <c r="B7051" t="s">
        <v>6</v>
      </c>
      <c r="C7051" t="s">
        <v>11</v>
      </c>
      <c r="D7051">
        <v>439.45</v>
      </c>
      <c r="E7051">
        <v>232.57</v>
      </c>
      <c r="F7051">
        <v>206.88</v>
      </c>
    </row>
    <row r="7052" spans="1:6" x14ac:dyDescent="0.45">
      <c r="A7052" s="6">
        <v>45233</v>
      </c>
      <c r="B7052" t="s">
        <v>12</v>
      </c>
      <c r="C7052" t="s">
        <v>9</v>
      </c>
      <c r="D7052">
        <v>862.41</v>
      </c>
      <c r="E7052">
        <v>665.21</v>
      </c>
      <c r="F7052">
        <v>197.2</v>
      </c>
    </row>
    <row r="7053" spans="1:6" x14ac:dyDescent="0.45">
      <c r="A7053" s="6">
        <v>45119</v>
      </c>
      <c r="B7053" t="s">
        <v>10</v>
      </c>
      <c r="C7053" t="s">
        <v>9</v>
      </c>
      <c r="D7053">
        <v>200.87</v>
      </c>
      <c r="E7053">
        <v>138.54</v>
      </c>
      <c r="F7053">
        <v>62.33</v>
      </c>
    </row>
    <row r="7054" spans="1:6" x14ac:dyDescent="0.45">
      <c r="A7054" s="6">
        <v>45139</v>
      </c>
      <c r="B7054" t="s">
        <v>6</v>
      </c>
      <c r="C7054" t="s">
        <v>7</v>
      </c>
      <c r="D7054">
        <v>585.95000000000005</v>
      </c>
      <c r="E7054">
        <v>404.21</v>
      </c>
      <c r="F7054">
        <v>181.74</v>
      </c>
    </row>
    <row r="7055" spans="1:6" x14ac:dyDescent="0.45">
      <c r="A7055" s="6">
        <v>45076</v>
      </c>
      <c r="B7055" t="s">
        <v>14</v>
      </c>
      <c r="C7055" t="s">
        <v>13</v>
      </c>
      <c r="D7055">
        <v>191.24</v>
      </c>
      <c r="E7055">
        <v>94.69</v>
      </c>
      <c r="F7055">
        <v>96.55</v>
      </c>
    </row>
    <row r="7056" spans="1:6" x14ac:dyDescent="0.45">
      <c r="A7056" s="6">
        <v>44972</v>
      </c>
      <c r="B7056" t="s">
        <v>10</v>
      </c>
      <c r="C7056" t="s">
        <v>13</v>
      </c>
      <c r="D7056">
        <v>455.58</v>
      </c>
      <c r="E7056">
        <v>237.6</v>
      </c>
      <c r="F7056">
        <v>217.98</v>
      </c>
    </row>
    <row r="7057" spans="1:6" x14ac:dyDescent="0.45">
      <c r="A7057" s="6">
        <v>45156</v>
      </c>
      <c r="B7057" t="s">
        <v>14</v>
      </c>
      <c r="C7057" t="s">
        <v>7</v>
      </c>
      <c r="D7057">
        <v>712.24</v>
      </c>
      <c r="E7057">
        <v>387.36</v>
      </c>
      <c r="F7057">
        <v>324.88</v>
      </c>
    </row>
    <row r="7058" spans="1:6" x14ac:dyDescent="0.45">
      <c r="A7058" s="6">
        <v>45245</v>
      </c>
      <c r="B7058" t="s">
        <v>12</v>
      </c>
      <c r="C7058" t="s">
        <v>13</v>
      </c>
      <c r="D7058">
        <v>583.64</v>
      </c>
      <c r="E7058">
        <v>374.69</v>
      </c>
      <c r="F7058">
        <v>208.95</v>
      </c>
    </row>
    <row r="7059" spans="1:6" x14ac:dyDescent="0.45">
      <c r="A7059" s="6">
        <v>45127</v>
      </c>
      <c r="B7059" t="s">
        <v>12</v>
      </c>
      <c r="C7059" t="s">
        <v>11</v>
      </c>
      <c r="D7059">
        <v>525.41</v>
      </c>
      <c r="E7059">
        <v>260.38</v>
      </c>
      <c r="F7059">
        <v>265.02999999999997</v>
      </c>
    </row>
    <row r="7060" spans="1:6" x14ac:dyDescent="0.45">
      <c r="A7060" s="6">
        <v>44990</v>
      </c>
      <c r="B7060" t="s">
        <v>10</v>
      </c>
      <c r="C7060" t="s">
        <v>11</v>
      </c>
      <c r="D7060">
        <v>733.64</v>
      </c>
      <c r="E7060">
        <v>523.59</v>
      </c>
      <c r="F7060">
        <v>210.05</v>
      </c>
    </row>
    <row r="7061" spans="1:6" x14ac:dyDescent="0.45">
      <c r="A7061" s="6">
        <v>45025</v>
      </c>
      <c r="B7061" t="s">
        <v>8</v>
      </c>
      <c r="C7061" t="s">
        <v>13</v>
      </c>
      <c r="D7061">
        <v>299.47000000000003</v>
      </c>
      <c r="E7061">
        <v>184.37</v>
      </c>
      <c r="F7061">
        <v>115.1</v>
      </c>
    </row>
    <row r="7062" spans="1:6" x14ac:dyDescent="0.45">
      <c r="A7062" s="6">
        <v>45213</v>
      </c>
      <c r="B7062" t="s">
        <v>6</v>
      </c>
      <c r="C7062" t="s">
        <v>7</v>
      </c>
      <c r="D7062">
        <v>709.47</v>
      </c>
      <c r="E7062">
        <v>524.21</v>
      </c>
      <c r="F7062">
        <v>185.26</v>
      </c>
    </row>
    <row r="7063" spans="1:6" x14ac:dyDescent="0.45">
      <c r="A7063" s="6">
        <v>45090</v>
      </c>
      <c r="B7063" t="s">
        <v>10</v>
      </c>
      <c r="C7063" t="s">
        <v>7</v>
      </c>
      <c r="D7063">
        <v>462.23</v>
      </c>
      <c r="E7063">
        <v>290.44</v>
      </c>
      <c r="F7063">
        <v>171.79</v>
      </c>
    </row>
    <row r="7064" spans="1:6" x14ac:dyDescent="0.45">
      <c r="A7064" s="6">
        <v>45080</v>
      </c>
      <c r="B7064" t="s">
        <v>14</v>
      </c>
      <c r="C7064" t="s">
        <v>11</v>
      </c>
      <c r="D7064">
        <v>868.69</v>
      </c>
      <c r="E7064">
        <v>348.78</v>
      </c>
      <c r="F7064">
        <v>519.91</v>
      </c>
    </row>
    <row r="7065" spans="1:6" x14ac:dyDescent="0.45">
      <c r="A7065" s="6">
        <v>44967</v>
      </c>
      <c r="B7065" t="s">
        <v>6</v>
      </c>
      <c r="C7065" t="s">
        <v>9</v>
      </c>
      <c r="D7065">
        <v>349.41</v>
      </c>
      <c r="E7065">
        <v>226.28</v>
      </c>
      <c r="F7065">
        <v>123.13</v>
      </c>
    </row>
    <row r="7066" spans="1:6" x14ac:dyDescent="0.45">
      <c r="A7066" s="6">
        <v>45155</v>
      </c>
      <c r="B7066" t="s">
        <v>12</v>
      </c>
      <c r="C7066" t="s">
        <v>13</v>
      </c>
      <c r="D7066">
        <v>26.2</v>
      </c>
      <c r="E7066">
        <v>18.329999999999998</v>
      </c>
      <c r="F7066">
        <v>7.87</v>
      </c>
    </row>
    <row r="7067" spans="1:6" x14ac:dyDescent="0.45">
      <c r="A7067" s="6">
        <v>45283</v>
      </c>
      <c r="B7067" t="s">
        <v>12</v>
      </c>
      <c r="C7067" t="s">
        <v>11</v>
      </c>
      <c r="D7067">
        <v>819.24</v>
      </c>
      <c r="E7067">
        <v>402.02</v>
      </c>
      <c r="F7067">
        <v>417.22</v>
      </c>
    </row>
    <row r="7068" spans="1:6" x14ac:dyDescent="0.45">
      <c r="A7068" s="6">
        <v>45289</v>
      </c>
      <c r="B7068" t="s">
        <v>14</v>
      </c>
      <c r="C7068" t="s">
        <v>7</v>
      </c>
      <c r="D7068">
        <v>514.64</v>
      </c>
      <c r="E7068">
        <v>395.16</v>
      </c>
      <c r="F7068">
        <v>119.48</v>
      </c>
    </row>
    <row r="7069" spans="1:6" x14ac:dyDescent="0.45">
      <c r="A7069" s="6">
        <v>45152</v>
      </c>
      <c r="B7069" t="s">
        <v>6</v>
      </c>
      <c r="C7069" t="s">
        <v>11</v>
      </c>
      <c r="D7069">
        <v>330.8</v>
      </c>
      <c r="E7069">
        <v>252.94</v>
      </c>
      <c r="F7069">
        <v>77.86</v>
      </c>
    </row>
    <row r="7070" spans="1:6" x14ac:dyDescent="0.45">
      <c r="A7070" s="6">
        <v>45020</v>
      </c>
      <c r="B7070" t="s">
        <v>10</v>
      </c>
      <c r="C7070" t="s">
        <v>9</v>
      </c>
      <c r="D7070">
        <v>657.41</v>
      </c>
      <c r="E7070">
        <v>361.7</v>
      </c>
      <c r="F7070">
        <v>295.70999999999998</v>
      </c>
    </row>
    <row r="7071" spans="1:6" x14ac:dyDescent="0.45">
      <c r="A7071" s="6">
        <v>45281</v>
      </c>
      <c r="B7071" t="s">
        <v>8</v>
      </c>
      <c r="C7071" t="s">
        <v>9</v>
      </c>
      <c r="D7071">
        <v>864.08</v>
      </c>
      <c r="E7071">
        <v>358.35</v>
      </c>
      <c r="F7071">
        <v>505.73</v>
      </c>
    </row>
    <row r="7072" spans="1:6" x14ac:dyDescent="0.45">
      <c r="A7072" s="6">
        <v>45040</v>
      </c>
      <c r="B7072" t="s">
        <v>14</v>
      </c>
      <c r="C7072" t="s">
        <v>7</v>
      </c>
      <c r="D7072">
        <v>844.66</v>
      </c>
      <c r="E7072">
        <v>373.87</v>
      </c>
      <c r="F7072">
        <v>470.79</v>
      </c>
    </row>
    <row r="7073" spans="1:6" x14ac:dyDescent="0.45">
      <c r="A7073" s="6">
        <v>44994</v>
      </c>
      <c r="B7073" t="s">
        <v>12</v>
      </c>
      <c r="C7073" t="s">
        <v>13</v>
      </c>
      <c r="D7073">
        <v>250.6</v>
      </c>
      <c r="E7073">
        <v>141.28</v>
      </c>
      <c r="F7073">
        <v>109.32</v>
      </c>
    </row>
    <row r="7074" spans="1:6" x14ac:dyDescent="0.45">
      <c r="A7074" s="6">
        <v>45079</v>
      </c>
      <c r="B7074" t="s">
        <v>8</v>
      </c>
      <c r="C7074" t="s">
        <v>11</v>
      </c>
      <c r="D7074">
        <v>413.05</v>
      </c>
      <c r="E7074">
        <v>201.37</v>
      </c>
      <c r="F7074">
        <v>211.68</v>
      </c>
    </row>
    <row r="7075" spans="1:6" x14ac:dyDescent="0.45">
      <c r="A7075" s="6">
        <v>45022</v>
      </c>
      <c r="B7075" t="s">
        <v>6</v>
      </c>
      <c r="C7075" t="s">
        <v>13</v>
      </c>
      <c r="D7075">
        <v>383.23</v>
      </c>
      <c r="E7075">
        <v>285.17</v>
      </c>
      <c r="F7075">
        <v>98.06</v>
      </c>
    </row>
    <row r="7076" spans="1:6" x14ac:dyDescent="0.45">
      <c r="A7076" s="6">
        <v>45232</v>
      </c>
      <c r="B7076" t="s">
        <v>14</v>
      </c>
      <c r="C7076" t="s">
        <v>11</v>
      </c>
      <c r="D7076">
        <v>599.74</v>
      </c>
      <c r="E7076">
        <v>379.72</v>
      </c>
      <c r="F7076">
        <v>220.02</v>
      </c>
    </row>
    <row r="7077" spans="1:6" x14ac:dyDescent="0.45">
      <c r="A7077" s="6">
        <v>45276</v>
      </c>
      <c r="B7077" t="s">
        <v>10</v>
      </c>
      <c r="C7077" t="s">
        <v>13</v>
      </c>
      <c r="D7077">
        <v>589.1</v>
      </c>
      <c r="E7077">
        <v>339.47</v>
      </c>
      <c r="F7077">
        <v>249.63</v>
      </c>
    </row>
    <row r="7078" spans="1:6" x14ac:dyDescent="0.45">
      <c r="A7078" s="6">
        <v>45010</v>
      </c>
      <c r="B7078" t="s">
        <v>8</v>
      </c>
      <c r="C7078" t="s">
        <v>9</v>
      </c>
      <c r="D7078">
        <v>31.12</v>
      </c>
      <c r="E7078">
        <v>18.399999999999999</v>
      </c>
      <c r="F7078">
        <v>12.72</v>
      </c>
    </row>
    <row r="7079" spans="1:6" x14ac:dyDescent="0.45">
      <c r="A7079" s="6">
        <v>45119</v>
      </c>
      <c r="B7079" t="s">
        <v>8</v>
      </c>
      <c r="C7079" t="s">
        <v>11</v>
      </c>
      <c r="D7079">
        <v>16.77</v>
      </c>
      <c r="E7079">
        <v>11.64</v>
      </c>
      <c r="F7079">
        <v>5.13</v>
      </c>
    </row>
    <row r="7080" spans="1:6" x14ac:dyDescent="0.45">
      <c r="A7080" s="6">
        <v>44971</v>
      </c>
      <c r="B7080" t="s">
        <v>14</v>
      </c>
      <c r="C7080" t="s">
        <v>7</v>
      </c>
      <c r="D7080">
        <v>17.579999999999998</v>
      </c>
      <c r="E7080">
        <v>12.83</v>
      </c>
      <c r="F7080">
        <v>4.75</v>
      </c>
    </row>
    <row r="7081" spans="1:6" x14ac:dyDescent="0.45">
      <c r="A7081" s="6">
        <v>45258</v>
      </c>
      <c r="B7081" t="s">
        <v>10</v>
      </c>
      <c r="C7081" t="s">
        <v>7</v>
      </c>
      <c r="D7081">
        <v>562.55999999999995</v>
      </c>
      <c r="E7081">
        <v>250.41</v>
      </c>
      <c r="F7081">
        <v>312.14999999999998</v>
      </c>
    </row>
    <row r="7082" spans="1:6" x14ac:dyDescent="0.45">
      <c r="A7082" s="6">
        <v>45141</v>
      </c>
      <c r="B7082" t="s">
        <v>10</v>
      </c>
      <c r="C7082" t="s">
        <v>11</v>
      </c>
      <c r="D7082">
        <v>119.22</v>
      </c>
      <c r="E7082">
        <v>95.2</v>
      </c>
      <c r="F7082">
        <v>24.02</v>
      </c>
    </row>
    <row r="7083" spans="1:6" x14ac:dyDescent="0.45">
      <c r="A7083" s="6">
        <v>44995</v>
      </c>
      <c r="B7083" t="s">
        <v>10</v>
      </c>
      <c r="C7083" t="s">
        <v>7</v>
      </c>
      <c r="D7083">
        <v>29.89</v>
      </c>
      <c r="E7083">
        <v>19.16</v>
      </c>
      <c r="F7083">
        <v>10.73</v>
      </c>
    </row>
    <row r="7084" spans="1:6" x14ac:dyDescent="0.45">
      <c r="A7084" s="6">
        <v>45065</v>
      </c>
      <c r="B7084" t="s">
        <v>6</v>
      </c>
      <c r="C7084" t="s">
        <v>9</v>
      </c>
      <c r="D7084">
        <v>99.85</v>
      </c>
      <c r="E7084">
        <v>76.31</v>
      </c>
      <c r="F7084">
        <v>23.54</v>
      </c>
    </row>
    <row r="7085" spans="1:6" x14ac:dyDescent="0.45">
      <c r="A7085" s="6">
        <v>45073</v>
      </c>
      <c r="B7085" t="s">
        <v>12</v>
      </c>
      <c r="C7085" t="s">
        <v>11</v>
      </c>
      <c r="D7085">
        <v>10.76</v>
      </c>
      <c r="E7085">
        <v>8.6</v>
      </c>
      <c r="F7085">
        <v>2.16</v>
      </c>
    </row>
    <row r="7086" spans="1:6" x14ac:dyDescent="0.45">
      <c r="A7086" s="6">
        <v>45075</v>
      </c>
      <c r="B7086" t="s">
        <v>6</v>
      </c>
      <c r="C7086" t="s">
        <v>9</v>
      </c>
      <c r="D7086">
        <v>393.25</v>
      </c>
      <c r="E7086">
        <v>285.14999999999998</v>
      </c>
      <c r="F7086">
        <v>108.1</v>
      </c>
    </row>
    <row r="7087" spans="1:6" x14ac:dyDescent="0.45">
      <c r="A7087" s="6">
        <v>44939</v>
      </c>
      <c r="B7087" t="s">
        <v>10</v>
      </c>
      <c r="C7087" t="s">
        <v>7</v>
      </c>
      <c r="D7087">
        <v>546.11</v>
      </c>
      <c r="E7087">
        <v>222.34</v>
      </c>
      <c r="F7087">
        <v>323.77</v>
      </c>
    </row>
    <row r="7088" spans="1:6" x14ac:dyDescent="0.45">
      <c r="A7088" s="6">
        <v>45248</v>
      </c>
      <c r="B7088" t="s">
        <v>10</v>
      </c>
      <c r="C7088" t="s">
        <v>13</v>
      </c>
      <c r="D7088">
        <v>911.07</v>
      </c>
      <c r="E7088">
        <v>449.73</v>
      </c>
      <c r="F7088">
        <v>461.34</v>
      </c>
    </row>
    <row r="7089" spans="1:6" x14ac:dyDescent="0.45">
      <c r="A7089" s="6">
        <v>45189</v>
      </c>
      <c r="B7089" t="s">
        <v>6</v>
      </c>
      <c r="C7089" t="s">
        <v>9</v>
      </c>
      <c r="D7089">
        <v>659.5</v>
      </c>
      <c r="E7089">
        <v>474.23</v>
      </c>
      <c r="F7089">
        <v>185.27</v>
      </c>
    </row>
    <row r="7090" spans="1:6" x14ac:dyDescent="0.45">
      <c r="A7090" s="6">
        <v>45284</v>
      </c>
      <c r="B7090" t="s">
        <v>8</v>
      </c>
      <c r="C7090" t="s">
        <v>7</v>
      </c>
      <c r="D7090">
        <v>408.59</v>
      </c>
      <c r="E7090">
        <v>283.7</v>
      </c>
      <c r="F7090">
        <v>124.89</v>
      </c>
    </row>
    <row r="7091" spans="1:6" x14ac:dyDescent="0.45">
      <c r="A7091" s="6">
        <v>44977</v>
      </c>
      <c r="B7091" t="s">
        <v>10</v>
      </c>
      <c r="C7091" t="s">
        <v>11</v>
      </c>
      <c r="D7091">
        <v>234.38</v>
      </c>
      <c r="E7091">
        <v>105.01</v>
      </c>
      <c r="F7091">
        <v>129.37</v>
      </c>
    </row>
    <row r="7092" spans="1:6" x14ac:dyDescent="0.45">
      <c r="A7092" s="6">
        <v>45157</v>
      </c>
      <c r="B7092" t="s">
        <v>8</v>
      </c>
      <c r="C7092" t="s">
        <v>7</v>
      </c>
      <c r="D7092">
        <v>892.53</v>
      </c>
      <c r="E7092">
        <v>404.16</v>
      </c>
      <c r="F7092">
        <v>488.37</v>
      </c>
    </row>
    <row r="7093" spans="1:6" x14ac:dyDescent="0.45">
      <c r="A7093" s="6">
        <v>44995</v>
      </c>
      <c r="B7093" t="s">
        <v>12</v>
      </c>
      <c r="C7093" t="s">
        <v>9</v>
      </c>
      <c r="D7093">
        <v>408.4</v>
      </c>
      <c r="E7093">
        <v>168.82</v>
      </c>
      <c r="F7093">
        <v>239.58</v>
      </c>
    </row>
    <row r="7094" spans="1:6" x14ac:dyDescent="0.45">
      <c r="A7094" s="6">
        <v>44970</v>
      </c>
      <c r="B7094" t="s">
        <v>6</v>
      </c>
      <c r="C7094" t="s">
        <v>9</v>
      </c>
      <c r="D7094">
        <v>258.47000000000003</v>
      </c>
      <c r="E7094">
        <v>189.27</v>
      </c>
      <c r="F7094">
        <v>69.2</v>
      </c>
    </row>
    <row r="7095" spans="1:6" x14ac:dyDescent="0.45">
      <c r="A7095" s="6">
        <v>44951</v>
      </c>
      <c r="B7095" t="s">
        <v>10</v>
      </c>
      <c r="C7095" t="s">
        <v>9</v>
      </c>
      <c r="D7095">
        <v>824.97</v>
      </c>
      <c r="E7095">
        <v>425.05</v>
      </c>
      <c r="F7095">
        <v>399.92</v>
      </c>
    </row>
    <row r="7096" spans="1:6" x14ac:dyDescent="0.45">
      <c r="A7096" s="6">
        <v>45144</v>
      </c>
      <c r="B7096" t="s">
        <v>6</v>
      </c>
      <c r="C7096" t="s">
        <v>11</v>
      </c>
      <c r="D7096">
        <v>74.06</v>
      </c>
      <c r="E7096">
        <v>45.04</v>
      </c>
      <c r="F7096">
        <v>29.02</v>
      </c>
    </row>
    <row r="7097" spans="1:6" x14ac:dyDescent="0.45">
      <c r="A7097" s="6">
        <v>45128</v>
      </c>
      <c r="B7097" t="s">
        <v>14</v>
      </c>
      <c r="C7097" t="s">
        <v>7</v>
      </c>
      <c r="D7097">
        <v>468.54</v>
      </c>
      <c r="E7097">
        <v>321.66000000000003</v>
      </c>
      <c r="F7097">
        <v>146.88</v>
      </c>
    </row>
    <row r="7098" spans="1:6" x14ac:dyDescent="0.45">
      <c r="A7098" s="6">
        <v>45202</v>
      </c>
      <c r="B7098" t="s">
        <v>12</v>
      </c>
      <c r="C7098" t="s">
        <v>9</v>
      </c>
      <c r="D7098">
        <v>956.3</v>
      </c>
      <c r="E7098">
        <v>550.38</v>
      </c>
      <c r="F7098">
        <v>405.92</v>
      </c>
    </row>
    <row r="7099" spans="1:6" x14ac:dyDescent="0.45">
      <c r="A7099" s="6">
        <v>45025</v>
      </c>
      <c r="B7099" t="s">
        <v>8</v>
      </c>
      <c r="C7099" t="s">
        <v>13</v>
      </c>
      <c r="D7099">
        <v>223.77</v>
      </c>
      <c r="E7099">
        <v>142.84</v>
      </c>
      <c r="F7099">
        <v>80.930000000000007</v>
      </c>
    </row>
    <row r="7100" spans="1:6" x14ac:dyDescent="0.45">
      <c r="A7100" s="6">
        <v>45075</v>
      </c>
      <c r="B7100" t="s">
        <v>8</v>
      </c>
      <c r="C7100" t="s">
        <v>13</v>
      </c>
      <c r="D7100">
        <v>668.71</v>
      </c>
      <c r="E7100">
        <v>306.89999999999998</v>
      </c>
      <c r="F7100">
        <v>361.81</v>
      </c>
    </row>
    <row r="7101" spans="1:6" x14ac:dyDescent="0.45">
      <c r="A7101" s="6">
        <v>45246</v>
      </c>
      <c r="B7101" t="s">
        <v>6</v>
      </c>
      <c r="C7101" t="s">
        <v>13</v>
      </c>
      <c r="D7101">
        <v>952.6</v>
      </c>
      <c r="E7101">
        <v>399.09</v>
      </c>
      <c r="F7101">
        <v>553.51</v>
      </c>
    </row>
    <row r="7102" spans="1:6" x14ac:dyDescent="0.45">
      <c r="A7102" s="6">
        <v>45257</v>
      </c>
      <c r="B7102" t="s">
        <v>10</v>
      </c>
      <c r="C7102" t="s">
        <v>11</v>
      </c>
      <c r="D7102">
        <v>29.22</v>
      </c>
      <c r="E7102">
        <v>14.16</v>
      </c>
      <c r="F7102">
        <v>15.06</v>
      </c>
    </row>
    <row r="7103" spans="1:6" x14ac:dyDescent="0.45">
      <c r="A7103" s="6">
        <v>45285</v>
      </c>
      <c r="B7103" t="s">
        <v>12</v>
      </c>
      <c r="C7103" t="s">
        <v>13</v>
      </c>
      <c r="D7103">
        <v>366.69</v>
      </c>
      <c r="E7103">
        <v>278.13</v>
      </c>
      <c r="F7103">
        <v>88.56</v>
      </c>
    </row>
    <row r="7104" spans="1:6" x14ac:dyDescent="0.45">
      <c r="A7104" s="6">
        <v>45108</v>
      </c>
      <c r="B7104" t="s">
        <v>12</v>
      </c>
      <c r="C7104" t="s">
        <v>13</v>
      </c>
      <c r="D7104">
        <v>953.57</v>
      </c>
      <c r="E7104">
        <v>748.75</v>
      </c>
      <c r="F7104">
        <v>204.82</v>
      </c>
    </row>
    <row r="7105" spans="1:6" x14ac:dyDescent="0.45">
      <c r="A7105" s="6">
        <v>44993</v>
      </c>
      <c r="B7105" t="s">
        <v>10</v>
      </c>
      <c r="C7105" t="s">
        <v>13</v>
      </c>
      <c r="D7105">
        <v>539.88</v>
      </c>
      <c r="E7105">
        <v>353.62</v>
      </c>
      <c r="F7105">
        <v>186.26</v>
      </c>
    </row>
    <row r="7106" spans="1:6" x14ac:dyDescent="0.45">
      <c r="A7106" s="6">
        <v>44954</v>
      </c>
      <c r="B7106" t="s">
        <v>8</v>
      </c>
      <c r="C7106" t="s">
        <v>9</v>
      </c>
      <c r="D7106">
        <v>949.22</v>
      </c>
      <c r="E7106">
        <v>544.41</v>
      </c>
      <c r="F7106">
        <v>404.81</v>
      </c>
    </row>
    <row r="7107" spans="1:6" x14ac:dyDescent="0.45">
      <c r="A7107" s="6">
        <v>44945</v>
      </c>
      <c r="B7107" t="s">
        <v>14</v>
      </c>
      <c r="C7107" t="s">
        <v>13</v>
      </c>
      <c r="D7107">
        <v>936.97</v>
      </c>
      <c r="E7107">
        <v>746.37</v>
      </c>
      <c r="F7107">
        <v>190.6</v>
      </c>
    </row>
    <row r="7108" spans="1:6" x14ac:dyDescent="0.45">
      <c r="A7108" s="6">
        <v>44978</v>
      </c>
      <c r="B7108" t="s">
        <v>6</v>
      </c>
      <c r="C7108" t="s">
        <v>9</v>
      </c>
      <c r="D7108">
        <v>593.46</v>
      </c>
      <c r="E7108">
        <v>268.58999999999997</v>
      </c>
      <c r="F7108">
        <v>324.87</v>
      </c>
    </row>
    <row r="7109" spans="1:6" x14ac:dyDescent="0.45">
      <c r="A7109" s="6">
        <v>45138</v>
      </c>
      <c r="B7109" t="s">
        <v>10</v>
      </c>
      <c r="C7109" t="s">
        <v>11</v>
      </c>
      <c r="D7109">
        <v>584.77</v>
      </c>
      <c r="E7109">
        <v>398.72</v>
      </c>
      <c r="F7109">
        <v>186.05</v>
      </c>
    </row>
    <row r="7110" spans="1:6" x14ac:dyDescent="0.45">
      <c r="A7110" s="6">
        <v>45095</v>
      </c>
      <c r="B7110" t="s">
        <v>12</v>
      </c>
      <c r="C7110" t="s">
        <v>9</v>
      </c>
      <c r="D7110">
        <v>782.47</v>
      </c>
      <c r="E7110">
        <v>432.48</v>
      </c>
      <c r="F7110">
        <v>349.99</v>
      </c>
    </row>
    <row r="7111" spans="1:6" x14ac:dyDescent="0.45">
      <c r="A7111" s="6">
        <v>45260</v>
      </c>
      <c r="B7111" t="s">
        <v>12</v>
      </c>
      <c r="C7111" t="s">
        <v>7</v>
      </c>
      <c r="D7111">
        <v>89.84</v>
      </c>
      <c r="E7111">
        <v>59.4</v>
      </c>
      <c r="F7111">
        <v>30.44</v>
      </c>
    </row>
    <row r="7112" spans="1:6" x14ac:dyDescent="0.45">
      <c r="A7112" s="6">
        <v>44963</v>
      </c>
      <c r="B7112" t="s">
        <v>12</v>
      </c>
      <c r="C7112" t="s">
        <v>9</v>
      </c>
      <c r="D7112">
        <v>184.17</v>
      </c>
      <c r="E7112">
        <v>123.79</v>
      </c>
      <c r="F7112">
        <v>60.38</v>
      </c>
    </row>
    <row r="7113" spans="1:6" x14ac:dyDescent="0.45">
      <c r="A7113" s="6">
        <v>44928</v>
      </c>
      <c r="B7113" t="s">
        <v>10</v>
      </c>
      <c r="C7113" t="s">
        <v>13</v>
      </c>
      <c r="D7113">
        <v>961.02</v>
      </c>
      <c r="E7113">
        <v>661.84</v>
      </c>
      <c r="F7113">
        <v>299.18</v>
      </c>
    </row>
    <row r="7114" spans="1:6" x14ac:dyDescent="0.45">
      <c r="A7114" s="6">
        <v>45113</v>
      </c>
      <c r="B7114" t="s">
        <v>6</v>
      </c>
      <c r="C7114" t="s">
        <v>11</v>
      </c>
      <c r="D7114">
        <v>638.41</v>
      </c>
      <c r="E7114">
        <v>419.06</v>
      </c>
      <c r="F7114">
        <v>219.35</v>
      </c>
    </row>
    <row r="7115" spans="1:6" x14ac:dyDescent="0.45">
      <c r="A7115" s="6">
        <v>45110</v>
      </c>
      <c r="B7115" t="s">
        <v>14</v>
      </c>
      <c r="C7115" t="s">
        <v>13</v>
      </c>
      <c r="D7115">
        <v>997.45</v>
      </c>
      <c r="E7115">
        <v>689.7</v>
      </c>
      <c r="F7115">
        <v>307.75</v>
      </c>
    </row>
    <row r="7116" spans="1:6" x14ac:dyDescent="0.45">
      <c r="A7116" s="6">
        <v>44948</v>
      </c>
      <c r="B7116" t="s">
        <v>6</v>
      </c>
      <c r="C7116" t="s">
        <v>13</v>
      </c>
      <c r="D7116">
        <v>62.34</v>
      </c>
      <c r="E7116">
        <v>34.92</v>
      </c>
      <c r="F7116">
        <v>27.42</v>
      </c>
    </row>
    <row r="7117" spans="1:6" x14ac:dyDescent="0.45">
      <c r="A7117" s="6">
        <v>44961</v>
      </c>
      <c r="B7117" t="s">
        <v>14</v>
      </c>
      <c r="C7117" t="s">
        <v>7</v>
      </c>
      <c r="D7117">
        <v>652.04</v>
      </c>
      <c r="E7117">
        <v>444.13</v>
      </c>
      <c r="F7117">
        <v>207.91</v>
      </c>
    </row>
    <row r="7118" spans="1:6" x14ac:dyDescent="0.45">
      <c r="A7118" s="6">
        <v>45019</v>
      </c>
      <c r="B7118" t="s">
        <v>10</v>
      </c>
      <c r="C7118" t="s">
        <v>11</v>
      </c>
      <c r="D7118">
        <v>713.94</v>
      </c>
      <c r="E7118">
        <v>369.35</v>
      </c>
      <c r="F7118">
        <v>344.59</v>
      </c>
    </row>
    <row r="7119" spans="1:6" x14ac:dyDescent="0.45">
      <c r="A7119" s="6">
        <v>45198</v>
      </c>
      <c r="B7119" t="s">
        <v>6</v>
      </c>
      <c r="C7119" t="s">
        <v>7</v>
      </c>
      <c r="D7119">
        <v>893.81</v>
      </c>
      <c r="E7119">
        <v>680.42</v>
      </c>
      <c r="F7119">
        <v>213.39</v>
      </c>
    </row>
    <row r="7120" spans="1:6" x14ac:dyDescent="0.45">
      <c r="A7120" s="6">
        <v>45115</v>
      </c>
      <c r="B7120" t="s">
        <v>8</v>
      </c>
      <c r="C7120" t="s">
        <v>7</v>
      </c>
      <c r="D7120">
        <v>964.68</v>
      </c>
      <c r="E7120">
        <v>625.09</v>
      </c>
      <c r="F7120">
        <v>339.59</v>
      </c>
    </row>
    <row r="7121" spans="1:6" x14ac:dyDescent="0.45">
      <c r="A7121" s="6">
        <v>45042</v>
      </c>
      <c r="B7121" t="s">
        <v>12</v>
      </c>
      <c r="C7121" t="s">
        <v>9</v>
      </c>
      <c r="D7121">
        <v>459.99</v>
      </c>
      <c r="E7121">
        <v>262.12</v>
      </c>
      <c r="F7121">
        <v>197.87</v>
      </c>
    </row>
    <row r="7122" spans="1:6" x14ac:dyDescent="0.45">
      <c r="A7122" s="6">
        <v>45214</v>
      </c>
      <c r="B7122" t="s">
        <v>8</v>
      </c>
      <c r="C7122" t="s">
        <v>7</v>
      </c>
      <c r="D7122">
        <v>439.17</v>
      </c>
      <c r="E7122">
        <v>206.98</v>
      </c>
      <c r="F7122">
        <v>232.19</v>
      </c>
    </row>
    <row r="7123" spans="1:6" x14ac:dyDescent="0.45">
      <c r="A7123" s="6">
        <v>45191</v>
      </c>
      <c r="B7123" t="s">
        <v>10</v>
      </c>
      <c r="C7123" t="s">
        <v>9</v>
      </c>
      <c r="D7123">
        <v>696.34</v>
      </c>
      <c r="E7123">
        <v>529.49</v>
      </c>
      <c r="F7123">
        <v>166.85</v>
      </c>
    </row>
    <row r="7124" spans="1:6" x14ac:dyDescent="0.45">
      <c r="A7124" s="6">
        <v>45180</v>
      </c>
      <c r="B7124" t="s">
        <v>6</v>
      </c>
      <c r="C7124" t="s">
        <v>11</v>
      </c>
      <c r="D7124">
        <v>527.66</v>
      </c>
      <c r="E7124">
        <v>257.14999999999998</v>
      </c>
      <c r="F7124">
        <v>270.51</v>
      </c>
    </row>
    <row r="7125" spans="1:6" x14ac:dyDescent="0.45">
      <c r="A7125" s="6">
        <v>45125</v>
      </c>
      <c r="B7125" t="s">
        <v>14</v>
      </c>
      <c r="C7125" t="s">
        <v>11</v>
      </c>
      <c r="D7125">
        <v>891.37</v>
      </c>
      <c r="E7125">
        <v>698.43</v>
      </c>
      <c r="F7125">
        <v>192.94</v>
      </c>
    </row>
    <row r="7126" spans="1:6" x14ac:dyDescent="0.45">
      <c r="A7126" s="6">
        <v>45158</v>
      </c>
      <c r="B7126" t="s">
        <v>8</v>
      </c>
      <c r="C7126" t="s">
        <v>11</v>
      </c>
      <c r="D7126">
        <v>574.71</v>
      </c>
      <c r="E7126">
        <v>323.73</v>
      </c>
      <c r="F7126">
        <v>250.98</v>
      </c>
    </row>
    <row r="7127" spans="1:6" x14ac:dyDescent="0.45">
      <c r="A7127" s="6">
        <v>45129</v>
      </c>
      <c r="B7127" t="s">
        <v>8</v>
      </c>
      <c r="C7127" t="s">
        <v>7</v>
      </c>
      <c r="D7127">
        <v>358.19</v>
      </c>
      <c r="E7127">
        <v>186.34</v>
      </c>
      <c r="F7127">
        <v>171.85</v>
      </c>
    </row>
    <row r="7128" spans="1:6" x14ac:dyDescent="0.45">
      <c r="A7128" s="6">
        <v>45091</v>
      </c>
      <c r="B7128" t="s">
        <v>14</v>
      </c>
      <c r="C7128" t="s">
        <v>11</v>
      </c>
      <c r="D7128">
        <v>947.98</v>
      </c>
      <c r="E7128">
        <v>692.36</v>
      </c>
      <c r="F7128">
        <v>255.62</v>
      </c>
    </row>
    <row r="7129" spans="1:6" x14ac:dyDescent="0.45">
      <c r="A7129" s="6">
        <v>45283</v>
      </c>
      <c r="B7129" t="s">
        <v>8</v>
      </c>
      <c r="C7129" t="s">
        <v>7</v>
      </c>
      <c r="D7129">
        <v>549.08000000000004</v>
      </c>
      <c r="E7129">
        <v>290.35000000000002</v>
      </c>
      <c r="F7129">
        <v>258.73</v>
      </c>
    </row>
    <row r="7130" spans="1:6" x14ac:dyDescent="0.45">
      <c r="A7130" s="6">
        <v>45209</v>
      </c>
      <c r="B7130" t="s">
        <v>6</v>
      </c>
      <c r="C7130" t="s">
        <v>9</v>
      </c>
      <c r="D7130">
        <v>144.99</v>
      </c>
      <c r="E7130">
        <v>82.7</v>
      </c>
      <c r="F7130">
        <v>62.29</v>
      </c>
    </row>
    <row r="7131" spans="1:6" x14ac:dyDescent="0.45">
      <c r="A7131" s="6">
        <v>45264</v>
      </c>
      <c r="B7131" t="s">
        <v>6</v>
      </c>
      <c r="C7131" t="s">
        <v>9</v>
      </c>
      <c r="D7131">
        <v>996.26</v>
      </c>
      <c r="E7131">
        <v>555.80999999999995</v>
      </c>
      <c r="F7131">
        <v>440.45</v>
      </c>
    </row>
    <row r="7132" spans="1:6" x14ac:dyDescent="0.45">
      <c r="A7132" s="6">
        <v>45097</v>
      </c>
      <c r="B7132" t="s">
        <v>14</v>
      </c>
      <c r="C7132" t="s">
        <v>9</v>
      </c>
      <c r="D7132">
        <v>862.79</v>
      </c>
      <c r="E7132">
        <v>430.52</v>
      </c>
      <c r="F7132">
        <v>432.27</v>
      </c>
    </row>
    <row r="7133" spans="1:6" x14ac:dyDescent="0.45">
      <c r="A7133" s="6">
        <v>45139</v>
      </c>
      <c r="B7133" t="s">
        <v>6</v>
      </c>
      <c r="C7133" t="s">
        <v>11</v>
      </c>
      <c r="D7133">
        <v>968.3</v>
      </c>
      <c r="E7133">
        <v>677.1</v>
      </c>
      <c r="F7133">
        <v>291.2</v>
      </c>
    </row>
    <row r="7134" spans="1:6" x14ac:dyDescent="0.45">
      <c r="A7134" s="6">
        <v>45111</v>
      </c>
      <c r="B7134" t="s">
        <v>6</v>
      </c>
      <c r="C7134" t="s">
        <v>7</v>
      </c>
      <c r="D7134">
        <v>323.87</v>
      </c>
      <c r="E7134">
        <v>149.19</v>
      </c>
      <c r="F7134">
        <v>174.68</v>
      </c>
    </row>
    <row r="7135" spans="1:6" x14ac:dyDescent="0.45">
      <c r="A7135" s="6">
        <v>44973</v>
      </c>
      <c r="B7135" t="s">
        <v>12</v>
      </c>
      <c r="C7135" t="s">
        <v>7</v>
      </c>
      <c r="D7135">
        <v>409.08</v>
      </c>
      <c r="E7135">
        <v>168.76</v>
      </c>
      <c r="F7135">
        <v>240.32</v>
      </c>
    </row>
    <row r="7136" spans="1:6" x14ac:dyDescent="0.45">
      <c r="A7136" s="6">
        <v>45241</v>
      </c>
      <c r="B7136" t="s">
        <v>14</v>
      </c>
      <c r="C7136" t="s">
        <v>11</v>
      </c>
      <c r="D7136">
        <v>971.95</v>
      </c>
      <c r="E7136">
        <v>774.65</v>
      </c>
      <c r="F7136">
        <v>197.3</v>
      </c>
    </row>
    <row r="7137" spans="1:6" x14ac:dyDescent="0.45">
      <c r="A7137" s="6">
        <v>45109</v>
      </c>
      <c r="B7137" t="s">
        <v>8</v>
      </c>
      <c r="C7137" t="s">
        <v>11</v>
      </c>
      <c r="D7137">
        <v>721.24</v>
      </c>
      <c r="E7137">
        <v>298.70999999999998</v>
      </c>
      <c r="F7137">
        <v>422.53</v>
      </c>
    </row>
    <row r="7138" spans="1:6" x14ac:dyDescent="0.45">
      <c r="A7138" s="6">
        <v>45170</v>
      </c>
      <c r="B7138" t="s">
        <v>14</v>
      </c>
      <c r="C7138" t="s">
        <v>7</v>
      </c>
      <c r="D7138">
        <v>173.58</v>
      </c>
      <c r="E7138">
        <v>108.52</v>
      </c>
      <c r="F7138">
        <v>65.06</v>
      </c>
    </row>
    <row r="7139" spans="1:6" x14ac:dyDescent="0.45">
      <c r="A7139" s="6">
        <v>45107</v>
      </c>
      <c r="B7139" t="s">
        <v>12</v>
      </c>
      <c r="C7139" t="s">
        <v>9</v>
      </c>
      <c r="D7139">
        <v>483.55</v>
      </c>
      <c r="E7139">
        <v>202.32</v>
      </c>
      <c r="F7139">
        <v>281.23</v>
      </c>
    </row>
    <row r="7140" spans="1:6" x14ac:dyDescent="0.45">
      <c r="A7140" s="6">
        <v>45099</v>
      </c>
      <c r="B7140" t="s">
        <v>8</v>
      </c>
      <c r="C7140" t="s">
        <v>11</v>
      </c>
      <c r="D7140">
        <v>904.65</v>
      </c>
      <c r="E7140">
        <v>700.58</v>
      </c>
      <c r="F7140">
        <v>204.07</v>
      </c>
    </row>
    <row r="7141" spans="1:6" x14ac:dyDescent="0.45">
      <c r="A7141" s="6">
        <v>44971</v>
      </c>
      <c r="B7141" t="s">
        <v>6</v>
      </c>
      <c r="C7141" t="s">
        <v>9</v>
      </c>
      <c r="D7141">
        <v>192.29</v>
      </c>
      <c r="E7141">
        <v>147.81</v>
      </c>
      <c r="F7141">
        <v>44.48</v>
      </c>
    </row>
    <row r="7142" spans="1:6" x14ac:dyDescent="0.45">
      <c r="A7142" s="6">
        <v>45058</v>
      </c>
      <c r="B7142" t="s">
        <v>14</v>
      </c>
      <c r="C7142" t="s">
        <v>11</v>
      </c>
      <c r="D7142">
        <v>126.2</v>
      </c>
      <c r="E7142">
        <v>61.08</v>
      </c>
      <c r="F7142">
        <v>65.12</v>
      </c>
    </row>
    <row r="7143" spans="1:6" x14ac:dyDescent="0.45">
      <c r="A7143" s="6">
        <v>45242</v>
      </c>
      <c r="B7143" t="s">
        <v>10</v>
      </c>
      <c r="C7143" t="s">
        <v>13</v>
      </c>
      <c r="D7143">
        <v>373.61</v>
      </c>
      <c r="E7143">
        <v>228.07</v>
      </c>
      <c r="F7143">
        <v>145.54</v>
      </c>
    </row>
    <row r="7144" spans="1:6" x14ac:dyDescent="0.45">
      <c r="A7144" s="6">
        <v>44950</v>
      </c>
      <c r="B7144" t="s">
        <v>6</v>
      </c>
      <c r="C7144" t="s">
        <v>7</v>
      </c>
      <c r="D7144">
        <v>31.69</v>
      </c>
      <c r="E7144">
        <v>20.14</v>
      </c>
      <c r="F7144">
        <v>11.55</v>
      </c>
    </row>
    <row r="7145" spans="1:6" x14ac:dyDescent="0.45">
      <c r="A7145" s="6">
        <v>45207</v>
      </c>
      <c r="B7145" t="s">
        <v>10</v>
      </c>
      <c r="C7145" t="s">
        <v>11</v>
      </c>
      <c r="D7145">
        <v>637.35</v>
      </c>
      <c r="E7145">
        <v>319.95999999999998</v>
      </c>
      <c r="F7145">
        <v>317.39</v>
      </c>
    </row>
    <row r="7146" spans="1:6" x14ac:dyDescent="0.45">
      <c r="A7146" s="6">
        <v>44974</v>
      </c>
      <c r="B7146" t="s">
        <v>10</v>
      </c>
      <c r="C7146" t="s">
        <v>11</v>
      </c>
      <c r="D7146">
        <v>314.31</v>
      </c>
      <c r="E7146">
        <v>239.23</v>
      </c>
      <c r="F7146">
        <v>75.08</v>
      </c>
    </row>
    <row r="7147" spans="1:6" x14ac:dyDescent="0.45">
      <c r="A7147" s="6">
        <v>44998</v>
      </c>
      <c r="B7147" t="s">
        <v>6</v>
      </c>
      <c r="C7147" t="s">
        <v>13</v>
      </c>
      <c r="D7147">
        <v>234.86</v>
      </c>
      <c r="E7147">
        <v>114.58</v>
      </c>
      <c r="F7147">
        <v>120.28</v>
      </c>
    </row>
    <row r="7148" spans="1:6" x14ac:dyDescent="0.45">
      <c r="A7148" s="6">
        <v>45048</v>
      </c>
      <c r="B7148" t="s">
        <v>12</v>
      </c>
      <c r="C7148" t="s">
        <v>11</v>
      </c>
      <c r="D7148">
        <v>179.23</v>
      </c>
      <c r="E7148">
        <v>113.68</v>
      </c>
      <c r="F7148">
        <v>65.55</v>
      </c>
    </row>
    <row r="7149" spans="1:6" x14ac:dyDescent="0.45">
      <c r="A7149" s="6">
        <v>45061</v>
      </c>
      <c r="B7149" t="s">
        <v>6</v>
      </c>
      <c r="C7149" t="s">
        <v>11</v>
      </c>
      <c r="D7149">
        <v>196.95</v>
      </c>
      <c r="E7149">
        <v>101.19</v>
      </c>
      <c r="F7149">
        <v>95.76</v>
      </c>
    </row>
    <row r="7150" spans="1:6" x14ac:dyDescent="0.45">
      <c r="A7150" s="6">
        <v>44941</v>
      </c>
      <c r="B7150" t="s">
        <v>10</v>
      </c>
      <c r="C7150" t="s">
        <v>7</v>
      </c>
      <c r="D7150">
        <v>97.77</v>
      </c>
      <c r="E7150">
        <v>71.290000000000006</v>
      </c>
      <c r="F7150">
        <v>26.48</v>
      </c>
    </row>
    <row r="7151" spans="1:6" x14ac:dyDescent="0.45">
      <c r="A7151" s="6">
        <v>45179</v>
      </c>
      <c r="B7151" t="s">
        <v>12</v>
      </c>
      <c r="C7151" t="s">
        <v>11</v>
      </c>
      <c r="D7151">
        <v>10.85</v>
      </c>
      <c r="E7151">
        <v>7.8</v>
      </c>
      <c r="F7151">
        <v>3.05</v>
      </c>
    </row>
    <row r="7152" spans="1:6" x14ac:dyDescent="0.45">
      <c r="A7152" s="6">
        <v>45195</v>
      </c>
      <c r="B7152" t="s">
        <v>8</v>
      </c>
      <c r="C7152" t="s">
        <v>7</v>
      </c>
      <c r="D7152">
        <v>328.72</v>
      </c>
      <c r="E7152">
        <v>194.53</v>
      </c>
      <c r="F7152">
        <v>134.19</v>
      </c>
    </row>
    <row r="7153" spans="1:6" x14ac:dyDescent="0.45">
      <c r="A7153" s="6">
        <v>44957</v>
      </c>
      <c r="B7153" t="s">
        <v>10</v>
      </c>
      <c r="C7153" t="s">
        <v>9</v>
      </c>
      <c r="D7153">
        <v>945.06</v>
      </c>
      <c r="E7153">
        <v>521.04999999999995</v>
      </c>
      <c r="F7153">
        <v>424.01</v>
      </c>
    </row>
    <row r="7154" spans="1:6" x14ac:dyDescent="0.45">
      <c r="A7154" s="6">
        <v>44941</v>
      </c>
      <c r="B7154" t="s">
        <v>10</v>
      </c>
      <c r="C7154" t="s">
        <v>7</v>
      </c>
      <c r="D7154">
        <v>407.62</v>
      </c>
      <c r="E7154">
        <v>182.76</v>
      </c>
      <c r="F7154">
        <v>224.86</v>
      </c>
    </row>
    <row r="7155" spans="1:6" x14ac:dyDescent="0.45">
      <c r="A7155" s="6">
        <v>45119</v>
      </c>
      <c r="B7155" t="s">
        <v>10</v>
      </c>
      <c r="C7155" t="s">
        <v>13</v>
      </c>
      <c r="D7155">
        <v>440.24</v>
      </c>
      <c r="E7155">
        <v>239.19</v>
      </c>
      <c r="F7155">
        <v>201.05</v>
      </c>
    </row>
    <row r="7156" spans="1:6" x14ac:dyDescent="0.45">
      <c r="A7156" s="6">
        <v>45074</v>
      </c>
      <c r="B7156" t="s">
        <v>8</v>
      </c>
      <c r="C7156" t="s">
        <v>7</v>
      </c>
      <c r="D7156">
        <v>241.11</v>
      </c>
      <c r="E7156">
        <v>132.04</v>
      </c>
      <c r="F7156">
        <v>109.07</v>
      </c>
    </row>
    <row r="7157" spans="1:6" x14ac:dyDescent="0.45">
      <c r="A7157" s="6">
        <v>44974</v>
      </c>
      <c r="B7157" t="s">
        <v>8</v>
      </c>
      <c r="C7157" t="s">
        <v>9</v>
      </c>
      <c r="D7157">
        <v>320.13</v>
      </c>
      <c r="E7157">
        <v>133.41</v>
      </c>
      <c r="F7157">
        <v>186.72</v>
      </c>
    </row>
    <row r="7158" spans="1:6" x14ac:dyDescent="0.45">
      <c r="A7158" s="6">
        <v>45046</v>
      </c>
      <c r="B7158" t="s">
        <v>8</v>
      </c>
      <c r="C7158" t="s">
        <v>11</v>
      </c>
      <c r="D7158">
        <v>135.51</v>
      </c>
      <c r="E7158">
        <v>105.74</v>
      </c>
      <c r="F7158">
        <v>29.77</v>
      </c>
    </row>
    <row r="7159" spans="1:6" x14ac:dyDescent="0.45">
      <c r="A7159" s="6">
        <v>45181</v>
      </c>
      <c r="B7159" t="s">
        <v>6</v>
      </c>
      <c r="C7159" t="s">
        <v>7</v>
      </c>
      <c r="D7159">
        <v>421.21</v>
      </c>
      <c r="E7159">
        <v>211.04</v>
      </c>
      <c r="F7159">
        <v>210.17</v>
      </c>
    </row>
    <row r="7160" spans="1:6" x14ac:dyDescent="0.45">
      <c r="A7160" s="6">
        <v>45130</v>
      </c>
      <c r="B7160" t="s">
        <v>8</v>
      </c>
      <c r="C7160" t="s">
        <v>9</v>
      </c>
      <c r="D7160">
        <v>995.01</v>
      </c>
      <c r="E7160">
        <v>744.54</v>
      </c>
      <c r="F7160">
        <v>250.47</v>
      </c>
    </row>
    <row r="7161" spans="1:6" x14ac:dyDescent="0.45">
      <c r="A7161" s="6">
        <v>45127</v>
      </c>
      <c r="B7161" t="s">
        <v>8</v>
      </c>
      <c r="C7161" t="s">
        <v>13</v>
      </c>
      <c r="D7161">
        <v>262.99</v>
      </c>
      <c r="E7161">
        <v>179.56</v>
      </c>
      <c r="F7161">
        <v>83.43</v>
      </c>
    </row>
    <row r="7162" spans="1:6" x14ac:dyDescent="0.45">
      <c r="A7162" s="6">
        <v>45099</v>
      </c>
      <c r="B7162" t="s">
        <v>14</v>
      </c>
      <c r="C7162" t="s">
        <v>13</v>
      </c>
      <c r="D7162">
        <v>448.66</v>
      </c>
      <c r="E7162">
        <v>299.93</v>
      </c>
      <c r="F7162">
        <v>148.72999999999999</v>
      </c>
    </row>
    <row r="7163" spans="1:6" x14ac:dyDescent="0.45">
      <c r="A7163" s="6">
        <v>45063</v>
      </c>
      <c r="B7163" t="s">
        <v>10</v>
      </c>
      <c r="C7163" t="s">
        <v>7</v>
      </c>
      <c r="D7163">
        <v>362.97</v>
      </c>
      <c r="E7163">
        <v>276.77</v>
      </c>
      <c r="F7163">
        <v>86.2</v>
      </c>
    </row>
    <row r="7164" spans="1:6" x14ac:dyDescent="0.45">
      <c r="A7164" s="6">
        <v>45264</v>
      </c>
      <c r="B7164" t="s">
        <v>8</v>
      </c>
      <c r="C7164" t="s">
        <v>9</v>
      </c>
      <c r="D7164">
        <v>952.32</v>
      </c>
      <c r="E7164">
        <v>674.4</v>
      </c>
      <c r="F7164">
        <v>277.92</v>
      </c>
    </row>
    <row r="7165" spans="1:6" x14ac:dyDescent="0.45">
      <c r="A7165" s="6">
        <v>45105</v>
      </c>
      <c r="B7165" t="s">
        <v>6</v>
      </c>
      <c r="C7165" t="s">
        <v>7</v>
      </c>
      <c r="D7165">
        <v>852.36</v>
      </c>
      <c r="E7165">
        <v>534.65</v>
      </c>
      <c r="F7165">
        <v>317.70999999999998</v>
      </c>
    </row>
    <row r="7166" spans="1:6" x14ac:dyDescent="0.45">
      <c r="A7166" s="6">
        <v>45153</v>
      </c>
      <c r="B7166" t="s">
        <v>14</v>
      </c>
      <c r="C7166" t="s">
        <v>7</v>
      </c>
      <c r="D7166">
        <v>221.42</v>
      </c>
      <c r="E7166">
        <v>120.34</v>
      </c>
      <c r="F7166">
        <v>101.08</v>
      </c>
    </row>
    <row r="7167" spans="1:6" x14ac:dyDescent="0.45">
      <c r="A7167" s="6">
        <v>45200</v>
      </c>
      <c r="B7167" t="s">
        <v>10</v>
      </c>
      <c r="C7167" t="s">
        <v>9</v>
      </c>
      <c r="D7167">
        <v>739.9</v>
      </c>
      <c r="E7167">
        <v>394.31</v>
      </c>
      <c r="F7167">
        <v>345.59</v>
      </c>
    </row>
    <row r="7168" spans="1:6" x14ac:dyDescent="0.45">
      <c r="A7168" s="6">
        <v>45154</v>
      </c>
      <c r="B7168" t="s">
        <v>12</v>
      </c>
      <c r="C7168" t="s">
        <v>9</v>
      </c>
      <c r="D7168">
        <v>304.60000000000002</v>
      </c>
      <c r="E7168">
        <v>222.95</v>
      </c>
      <c r="F7168">
        <v>81.650000000000006</v>
      </c>
    </row>
    <row r="7169" spans="1:6" x14ac:dyDescent="0.45">
      <c r="A7169" s="6">
        <v>45219</v>
      </c>
      <c r="B7169" t="s">
        <v>6</v>
      </c>
      <c r="C7169" t="s">
        <v>9</v>
      </c>
      <c r="D7169">
        <v>500.11</v>
      </c>
      <c r="E7169">
        <v>347.1</v>
      </c>
      <c r="F7169">
        <v>153.01</v>
      </c>
    </row>
    <row r="7170" spans="1:6" x14ac:dyDescent="0.45">
      <c r="A7170" s="6">
        <v>45185</v>
      </c>
      <c r="B7170" t="s">
        <v>10</v>
      </c>
      <c r="C7170" t="s">
        <v>11</v>
      </c>
      <c r="D7170">
        <v>523.22</v>
      </c>
      <c r="E7170">
        <v>366.93</v>
      </c>
      <c r="F7170">
        <v>156.29</v>
      </c>
    </row>
    <row r="7171" spans="1:6" x14ac:dyDescent="0.45">
      <c r="A7171" s="6">
        <v>45155</v>
      </c>
      <c r="B7171" t="s">
        <v>6</v>
      </c>
      <c r="C7171" t="s">
        <v>11</v>
      </c>
      <c r="D7171">
        <v>735.59</v>
      </c>
      <c r="E7171">
        <v>345.49</v>
      </c>
      <c r="F7171">
        <v>390.1</v>
      </c>
    </row>
    <row r="7172" spans="1:6" x14ac:dyDescent="0.45">
      <c r="A7172" s="6">
        <v>44937</v>
      </c>
      <c r="B7172" t="s">
        <v>10</v>
      </c>
      <c r="C7172" t="s">
        <v>13</v>
      </c>
      <c r="D7172">
        <v>543.46</v>
      </c>
      <c r="E7172">
        <v>347.03</v>
      </c>
      <c r="F7172">
        <v>196.43</v>
      </c>
    </row>
    <row r="7173" spans="1:6" x14ac:dyDescent="0.45">
      <c r="A7173" s="6">
        <v>45075</v>
      </c>
      <c r="B7173" t="s">
        <v>14</v>
      </c>
      <c r="C7173" t="s">
        <v>13</v>
      </c>
      <c r="D7173">
        <v>47.83</v>
      </c>
      <c r="E7173">
        <v>37.340000000000003</v>
      </c>
      <c r="F7173">
        <v>10.49</v>
      </c>
    </row>
    <row r="7174" spans="1:6" x14ac:dyDescent="0.45">
      <c r="A7174" s="6">
        <v>45187</v>
      </c>
      <c r="B7174" t="s">
        <v>10</v>
      </c>
      <c r="C7174" t="s">
        <v>11</v>
      </c>
      <c r="D7174">
        <v>527.83000000000004</v>
      </c>
      <c r="E7174">
        <v>355.76</v>
      </c>
      <c r="F7174">
        <v>172.07</v>
      </c>
    </row>
    <row r="7175" spans="1:6" x14ac:dyDescent="0.45">
      <c r="A7175" s="6">
        <v>45130</v>
      </c>
      <c r="B7175" t="s">
        <v>14</v>
      </c>
      <c r="C7175" t="s">
        <v>13</v>
      </c>
      <c r="D7175">
        <v>44.59</v>
      </c>
      <c r="E7175">
        <v>23.81</v>
      </c>
      <c r="F7175">
        <v>20.78</v>
      </c>
    </row>
    <row r="7176" spans="1:6" x14ac:dyDescent="0.45">
      <c r="A7176" s="6">
        <v>45002</v>
      </c>
      <c r="B7176" t="s">
        <v>14</v>
      </c>
      <c r="C7176" t="s">
        <v>9</v>
      </c>
      <c r="D7176">
        <v>439.31</v>
      </c>
      <c r="E7176">
        <v>223.1</v>
      </c>
      <c r="F7176">
        <v>216.21</v>
      </c>
    </row>
    <row r="7177" spans="1:6" x14ac:dyDescent="0.45">
      <c r="A7177" s="6">
        <v>45101</v>
      </c>
      <c r="B7177" t="s">
        <v>6</v>
      </c>
      <c r="C7177" t="s">
        <v>7</v>
      </c>
      <c r="D7177">
        <v>517.83000000000004</v>
      </c>
      <c r="E7177">
        <v>383.82</v>
      </c>
      <c r="F7177">
        <v>134.01</v>
      </c>
    </row>
    <row r="7178" spans="1:6" x14ac:dyDescent="0.45">
      <c r="A7178" s="6">
        <v>45005</v>
      </c>
      <c r="B7178" t="s">
        <v>8</v>
      </c>
      <c r="C7178" t="s">
        <v>7</v>
      </c>
      <c r="D7178">
        <v>339.3</v>
      </c>
      <c r="E7178">
        <v>216.58</v>
      </c>
      <c r="F7178">
        <v>122.72</v>
      </c>
    </row>
    <row r="7179" spans="1:6" x14ac:dyDescent="0.45">
      <c r="A7179" s="6">
        <v>45018</v>
      </c>
      <c r="B7179" t="s">
        <v>12</v>
      </c>
      <c r="C7179" t="s">
        <v>9</v>
      </c>
      <c r="D7179">
        <v>41.93</v>
      </c>
      <c r="E7179">
        <v>18.09</v>
      </c>
      <c r="F7179">
        <v>23.84</v>
      </c>
    </row>
    <row r="7180" spans="1:6" x14ac:dyDescent="0.45">
      <c r="A7180" s="6">
        <v>44975</v>
      </c>
      <c r="B7180" t="s">
        <v>8</v>
      </c>
      <c r="C7180" t="s">
        <v>13</v>
      </c>
      <c r="D7180">
        <v>281.33</v>
      </c>
      <c r="E7180">
        <v>148.05000000000001</v>
      </c>
      <c r="F7180">
        <v>133.28</v>
      </c>
    </row>
    <row r="7181" spans="1:6" x14ac:dyDescent="0.45">
      <c r="A7181" s="6">
        <v>45032</v>
      </c>
      <c r="B7181" t="s">
        <v>10</v>
      </c>
      <c r="C7181" t="s">
        <v>13</v>
      </c>
      <c r="D7181">
        <v>916.62</v>
      </c>
      <c r="E7181">
        <v>603.41</v>
      </c>
      <c r="F7181">
        <v>313.20999999999998</v>
      </c>
    </row>
    <row r="7182" spans="1:6" x14ac:dyDescent="0.45">
      <c r="A7182" s="6">
        <v>45056</v>
      </c>
      <c r="B7182" t="s">
        <v>8</v>
      </c>
      <c r="C7182" t="s">
        <v>7</v>
      </c>
      <c r="D7182">
        <v>965.02</v>
      </c>
      <c r="E7182">
        <v>666.04</v>
      </c>
      <c r="F7182">
        <v>298.98</v>
      </c>
    </row>
    <row r="7183" spans="1:6" x14ac:dyDescent="0.45">
      <c r="A7183" s="6">
        <v>45281</v>
      </c>
      <c r="B7183" t="s">
        <v>6</v>
      </c>
      <c r="C7183" t="s">
        <v>9</v>
      </c>
      <c r="D7183">
        <v>924.5</v>
      </c>
      <c r="E7183">
        <v>559.6</v>
      </c>
      <c r="F7183">
        <v>364.9</v>
      </c>
    </row>
    <row r="7184" spans="1:6" x14ac:dyDescent="0.45">
      <c r="A7184" s="6">
        <v>44979</v>
      </c>
      <c r="B7184" t="s">
        <v>14</v>
      </c>
      <c r="C7184" t="s">
        <v>9</v>
      </c>
      <c r="D7184">
        <v>77.05</v>
      </c>
      <c r="E7184">
        <v>44.31</v>
      </c>
      <c r="F7184">
        <v>32.74</v>
      </c>
    </row>
    <row r="7185" spans="1:6" x14ac:dyDescent="0.45">
      <c r="A7185" s="6">
        <v>44928</v>
      </c>
      <c r="B7185" t="s">
        <v>6</v>
      </c>
      <c r="C7185" t="s">
        <v>7</v>
      </c>
      <c r="D7185">
        <v>90.31</v>
      </c>
      <c r="E7185">
        <v>69.34</v>
      </c>
      <c r="F7185">
        <v>20.97</v>
      </c>
    </row>
    <row r="7186" spans="1:6" x14ac:dyDescent="0.45">
      <c r="A7186" s="6">
        <v>45243</v>
      </c>
      <c r="B7186" t="s">
        <v>14</v>
      </c>
      <c r="C7186" t="s">
        <v>13</v>
      </c>
      <c r="D7186">
        <v>71</v>
      </c>
      <c r="E7186">
        <v>54.22</v>
      </c>
      <c r="F7186">
        <v>16.78</v>
      </c>
    </row>
    <row r="7187" spans="1:6" x14ac:dyDescent="0.45">
      <c r="A7187" s="6">
        <v>45105</v>
      </c>
      <c r="B7187" t="s">
        <v>12</v>
      </c>
      <c r="C7187" t="s">
        <v>13</v>
      </c>
      <c r="D7187">
        <v>818.65</v>
      </c>
      <c r="E7187">
        <v>635.53</v>
      </c>
      <c r="F7187">
        <v>183.12</v>
      </c>
    </row>
    <row r="7188" spans="1:6" x14ac:dyDescent="0.45">
      <c r="A7188" s="6">
        <v>45104</v>
      </c>
      <c r="B7188" t="s">
        <v>8</v>
      </c>
      <c r="C7188" t="s">
        <v>11</v>
      </c>
      <c r="D7188">
        <v>283.63</v>
      </c>
      <c r="E7188">
        <v>115.02</v>
      </c>
      <c r="F7188">
        <v>168.61</v>
      </c>
    </row>
    <row r="7189" spans="1:6" x14ac:dyDescent="0.45">
      <c r="A7189" s="6">
        <v>45160</v>
      </c>
      <c r="B7189" t="s">
        <v>12</v>
      </c>
      <c r="C7189" t="s">
        <v>13</v>
      </c>
      <c r="D7189">
        <v>80.86</v>
      </c>
      <c r="E7189">
        <v>44.15</v>
      </c>
      <c r="F7189">
        <v>36.71</v>
      </c>
    </row>
    <row r="7190" spans="1:6" x14ac:dyDescent="0.45">
      <c r="A7190" s="6">
        <v>45126</v>
      </c>
      <c r="B7190" t="s">
        <v>10</v>
      </c>
      <c r="C7190" t="s">
        <v>9</v>
      </c>
      <c r="D7190">
        <v>614.95000000000005</v>
      </c>
      <c r="E7190">
        <v>254.5</v>
      </c>
      <c r="F7190">
        <v>360.45</v>
      </c>
    </row>
    <row r="7191" spans="1:6" x14ac:dyDescent="0.45">
      <c r="A7191" s="6">
        <v>45146</v>
      </c>
      <c r="B7191" t="s">
        <v>6</v>
      </c>
      <c r="C7191" t="s">
        <v>11</v>
      </c>
      <c r="D7191">
        <v>611.28</v>
      </c>
      <c r="E7191">
        <v>406.78</v>
      </c>
      <c r="F7191">
        <v>204.5</v>
      </c>
    </row>
    <row r="7192" spans="1:6" x14ac:dyDescent="0.45">
      <c r="A7192" s="6">
        <v>44948</v>
      </c>
      <c r="B7192" t="s">
        <v>10</v>
      </c>
      <c r="C7192" t="s">
        <v>9</v>
      </c>
      <c r="D7192">
        <v>740.79</v>
      </c>
      <c r="E7192">
        <v>549.4</v>
      </c>
      <c r="F7192">
        <v>191.39</v>
      </c>
    </row>
    <row r="7193" spans="1:6" x14ac:dyDescent="0.45">
      <c r="A7193" s="6">
        <v>45084</v>
      </c>
      <c r="B7193" t="s">
        <v>14</v>
      </c>
      <c r="C7193" t="s">
        <v>11</v>
      </c>
      <c r="D7193">
        <v>868.18</v>
      </c>
      <c r="E7193">
        <v>558.87</v>
      </c>
      <c r="F7193">
        <v>309.31</v>
      </c>
    </row>
    <row r="7194" spans="1:6" x14ac:dyDescent="0.45">
      <c r="A7194" s="6">
        <v>45102</v>
      </c>
      <c r="B7194" t="s">
        <v>6</v>
      </c>
      <c r="C7194" t="s">
        <v>7</v>
      </c>
      <c r="D7194">
        <v>793.56</v>
      </c>
      <c r="E7194">
        <v>629.9</v>
      </c>
      <c r="F7194">
        <v>163.66</v>
      </c>
    </row>
    <row r="7195" spans="1:6" x14ac:dyDescent="0.45">
      <c r="A7195" s="6">
        <v>44930</v>
      </c>
      <c r="B7195" t="s">
        <v>14</v>
      </c>
      <c r="C7195" t="s">
        <v>13</v>
      </c>
      <c r="D7195">
        <v>283.86</v>
      </c>
      <c r="E7195">
        <v>172.03</v>
      </c>
      <c r="F7195">
        <v>111.83</v>
      </c>
    </row>
    <row r="7196" spans="1:6" x14ac:dyDescent="0.45">
      <c r="A7196" s="6">
        <v>44943</v>
      </c>
      <c r="B7196" t="s">
        <v>12</v>
      </c>
      <c r="C7196" t="s">
        <v>13</v>
      </c>
      <c r="D7196">
        <v>274.77999999999997</v>
      </c>
      <c r="E7196">
        <v>146.19999999999999</v>
      </c>
      <c r="F7196">
        <v>128.58000000000001</v>
      </c>
    </row>
    <row r="7197" spans="1:6" x14ac:dyDescent="0.45">
      <c r="A7197" s="6">
        <v>45240</v>
      </c>
      <c r="B7197" t="s">
        <v>8</v>
      </c>
      <c r="C7197" t="s">
        <v>13</v>
      </c>
      <c r="D7197">
        <v>222.75</v>
      </c>
      <c r="E7197">
        <v>133.19999999999999</v>
      </c>
      <c r="F7197">
        <v>89.55</v>
      </c>
    </row>
    <row r="7198" spans="1:6" x14ac:dyDescent="0.45">
      <c r="A7198" s="6">
        <v>45275</v>
      </c>
      <c r="B7198" t="s">
        <v>14</v>
      </c>
      <c r="C7198" t="s">
        <v>13</v>
      </c>
      <c r="D7198">
        <v>675.36</v>
      </c>
      <c r="E7198">
        <v>454.75</v>
      </c>
      <c r="F7198">
        <v>220.61</v>
      </c>
    </row>
    <row r="7199" spans="1:6" x14ac:dyDescent="0.45">
      <c r="A7199" s="6">
        <v>45119</v>
      </c>
      <c r="B7199" t="s">
        <v>14</v>
      </c>
      <c r="C7199" t="s">
        <v>7</v>
      </c>
      <c r="D7199">
        <v>669.94</v>
      </c>
      <c r="E7199">
        <v>465.38</v>
      </c>
      <c r="F7199">
        <v>204.56</v>
      </c>
    </row>
    <row r="7200" spans="1:6" x14ac:dyDescent="0.45">
      <c r="A7200" s="6">
        <v>45290</v>
      </c>
      <c r="B7200" t="s">
        <v>14</v>
      </c>
      <c r="C7200" t="s">
        <v>9</v>
      </c>
      <c r="D7200">
        <v>500.06</v>
      </c>
      <c r="E7200">
        <v>299.31</v>
      </c>
      <c r="F7200">
        <v>200.75</v>
      </c>
    </row>
    <row r="7201" spans="1:6" x14ac:dyDescent="0.45">
      <c r="A7201" s="6">
        <v>44981</v>
      </c>
      <c r="B7201" t="s">
        <v>6</v>
      </c>
      <c r="C7201" t="s">
        <v>13</v>
      </c>
      <c r="D7201">
        <v>862.59</v>
      </c>
      <c r="E7201">
        <v>345.5</v>
      </c>
      <c r="F7201">
        <v>517.09</v>
      </c>
    </row>
    <row r="7202" spans="1:6" x14ac:dyDescent="0.45">
      <c r="A7202" s="6">
        <v>44974</v>
      </c>
      <c r="B7202" t="s">
        <v>8</v>
      </c>
      <c r="C7202" t="s">
        <v>13</v>
      </c>
      <c r="D7202">
        <v>542.39</v>
      </c>
      <c r="E7202">
        <v>294.24</v>
      </c>
      <c r="F7202">
        <v>248.15</v>
      </c>
    </row>
    <row r="7203" spans="1:6" x14ac:dyDescent="0.45">
      <c r="A7203" s="6">
        <v>44994</v>
      </c>
      <c r="B7203" t="s">
        <v>10</v>
      </c>
      <c r="C7203" t="s">
        <v>9</v>
      </c>
      <c r="D7203">
        <v>788.74</v>
      </c>
      <c r="E7203">
        <v>409.24</v>
      </c>
      <c r="F7203">
        <v>379.5</v>
      </c>
    </row>
    <row r="7204" spans="1:6" x14ac:dyDescent="0.45">
      <c r="A7204" s="6">
        <v>45131</v>
      </c>
      <c r="B7204" t="s">
        <v>12</v>
      </c>
      <c r="C7204" t="s">
        <v>11</v>
      </c>
      <c r="D7204">
        <v>427.31</v>
      </c>
      <c r="E7204">
        <v>225.02</v>
      </c>
      <c r="F7204">
        <v>202.29</v>
      </c>
    </row>
    <row r="7205" spans="1:6" x14ac:dyDescent="0.45">
      <c r="A7205" s="6">
        <v>45107</v>
      </c>
      <c r="B7205" t="s">
        <v>14</v>
      </c>
      <c r="C7205" t="s">
        <v>9</v>
      </c>
      <c r="D7205">
        <v>612.20000000000005</v>
      </c>
      <c r="E7205">
        <v>481.44</v>
      </c>
      <c r="F7205">
        <v>130.76</v>
      </c>
    </row>
    <row r="7206" spans="1:6" x14ac:dyDescent="0.45">
      <c r="A7206" s="6">
        <v>45206</v>
      </c>
      <c r="B7206" t="s">
        <v>6</v>
      </c>
      <c r="C7206" t="s">
        <v>7</v>
      </c>
      <c r="D7206">
        <v>461.79</v>
      </c>
      <c r="E7206">
        <v>190.24</v>
      </c>
      <c r="F7206">
        <v>271.55</v>
      </c>
    </row>
    <row r="7207" spans="1:6" x14ac:dyDescent="0.45">
      <c r="A7207" s="6">
        <v>44933</v>
      </c>
      <c r="B7207" t="s">
        <v>14</v>
      </c>
      <c r="C7207" t="s">
        <v>9</v>
      </c>
      <c r="D7207">
        <v>725.59</v>
      </c>
      <c r="E7207">
        <v>371.07</v>
      </c>
      <c r="F7207">
        <v>354.52</v>
      </c>
    </row>
    <row r="7208" spans="1:6" x14ac:dyDescent="0.45">
      <c r="A7208" s="6">
        <v>45254</v>
      </c>
      <c r="B7208" t="s">
        <v>12</v>
      </c>
      <c r="C7208" t="s">
        <v>9</v>
      </c>
      <c r="D7208">
        <v>466.74</v>
      </c>
      <c r="E7208">
        <v>224.91</v>
      </c>
      <c r="F7208">
        <v>241.83</v>
      </c>
    </row>
    <row r="7209" spans="1:6" x14ac:dyDescent="0.45">
      <c r="A7209" s="6">
        <v>45129</v>
      </c>
      <c r="B7209" t="s">
        <v>14</v>
      </c>
      <c r="C7209" t="s">
        <v>9</v>
      </c>
      <c r="D7209">
        <v>303.95999999999998</v>
      </c>
      <c r="E7209">
        <v>209.97</v>
      </c>
      <c r="F7209">
        <v>93.99</v>
      </c>
    </row>
    <row r="7210" spans="1:6" x14ac:dyDescent="0.45">
      <c r="A7210" s="6">
        <v>45196</v>
      </c>
      <c r="B7210" t="s">
        <v>14</v>
      </c>
      <c r="C7210" t="s">
        <v>11</v>
      </c>
      <c r="D7210">
        <v>265.14999999999998</v>
      </c>
      <c r="E7210">
        <v>117.23</v>
      </c>
      <c r="F7210">
        <v>147.91999999999999</v>
      </c>
    </row>
    <row r="7211" spans="1:6" x14ac:dyDescent="0.45">
      <c r="A7211" s="6">
        <v>44965</v>
      </c>
      <c r="B7211" t="s">
        <v>12</v>
      </c>
      <c r="C7211" t="s">
        <v>9</v>
      </c>
      <c r="D7211">
        <v>346.39</v>
      </c>
      <c r="E7211">
        <v>200.07</v>
      </c>
      <c r="F7211">
        <v>146.32</v>
      </c>
    </row>
    <row r="7212" spans="1:6" x14ac:dyDescent="0.45">
      <c r="A7212" s="6">
        <v>45207</v>
      </c>
      <c r="B7212" t="s">
        <v>12</v>
      </c>
      <c r="C7212" t="s">
        <v>11</v>
      </c>
      <c r="D7212">
        <v>161.31</v>
      </c>
      <c r="E7212">
        <v>117.39</v>
      </c>
      <c r="F7212">
        <v>43.92</v>
      </c>
    </row>
    <row r="7213" spans="1:6" x14ac:dyDescent="0.45">
      <c r="A7213" s="6">
        <v>45233</v>
      </c>
      <c r="B7213" t="s">
        <v>6</v>
      </c>
      <c r="C7213" t="s">
        <v>7</v>
      </c>
      <c r="D7213">
        <v>178.56</v>
      </c>
      <c r="E7213">
        <v>118.5</v>
      </c>
      <c r="F7213">
        <v>60.06</v>
      </c>
    </row>
    <row r="7214" spans="1:6" x14ac:dyDescent="0.45">
      <c r="A7214" s="6">
        <v>45062</v>
      </c>
      <c r="B7214" t="s">
        <v>8</v>
      </c>
      <c r="C7214" t="s">
        <v>13</v>
      </c>
      <c r="D7214">
        <v>154.58000000000001</v>
      </c>
      <c r="E7214">
        <v>95.4</v>
      </c>
      <c r="F7214">
        <v>59.18</v>
      </c>
    </row>
    <row r="7215" spans="1:6" x14ac:dyDescent="0.45">
      <c r="A7215" s="6">
        <v>45030</v>
      </c>
      <c r="B7215" t="s">
        <v>10</v>
      </c>
      <c r="C7215" t="s">
        <v>11</v>
      </c>
      <c r="D7215">
        <v>975.69</v>
      </c>
      <c r="E7215">
        <v>591.08000000000004</v>
      </c>
      <c r="F7215">
        <v>384.61</v>
      </c>
    </row>
    <row r="7216" spans="1:6" x14ac:dyDescent="0.45">
      <c r="A7216" s="6">
        <v>45238</v>
      </c>
      <c r="B7216" t="s">
        <v>6</v>
      </c>
      <c r="C7216" t="s">
        <v>7</v>
      </c>
      <c r="D7216">
        <v>248.56</v>
      </c>
      <c r="E7216">
        <v>179.51</v>
      </c>
      <c r="F7216">
        <v>69.05</v>
      </c>
    </row>
    <row r="7217" spans="1:6" x14ac:dyDescent="0.45">
      <c r="A7217" s="6">
        <v>44985</v>
      </c>
      <c r="B7217" t="s">
        <v>10</v>
      </c>
      <c r="C7217" t="s">
        <v>13</v>
      </c>
      <c r="D7217">
        <v>664.25</v>
      </c>
      <c r="E7217">
        <v>384.17</v>
      </c>
      <c r="F7217">
        <v>280.08</v>
      </c>
    </row>
    <row r="7218" spans="1:6" x14ac:dyDescent="0.45">
      <c r="A7218" s="6">
        <v>45060</v>
      </c>
      <c r="B7218" t="s">
        <v>6</v>
      </c>
      <c r="C7218" t="s">
        <v>13</v>
      </c>
      <c r="D7218">
        <v>589.38</v>
      </c>
      <c r="E7218">
        <v>300.47000000000003</v>
      </c>
      <c r="F7218">
        <v>288.91000000000003</v>
      </c>
    </row>
    <row r="7219" spans="1:6" x14ac:dyDescent="0.45">
      <c r="A7219" s="6">
        <v>45231</v>
      </c>
      <c r="B7219" t="s">
        <v>8</v>
      </c>
      <c r="C7219" t="s">
        <v>7</v>
      </c>
      <c r="D7219">
        <v>879.4</v>
      </c>
      <c r="E7219">
        <v>587.51</v>
      </c>
      <c r="F7219">
        <v>291.89</v>
      </c>
    </row>
    <row r="7220" spans="1:6" x14ac:dyDescent="0.45">
      <c r="A7220" s="6">
        <v>45043</v>
      </c>
      <c r="B7220" t="s">
        <v>8</v>
      </c>
      <c r="C7220" t="s">
        <v>11</v>
      </c>
      <c r="D7220">
        <v>597.11</v>
      </c>
      <c r="E7220">
        <v>390.81</v>
      </c>
      <c r="F7220">
        <v>206.3</v>
      </c>
    </row>
    <row r="7221" spans="1:6" x14ac:dyDescent="0.45">
      <c r="A7221" s="6">
        <v>45162</v>
      </c>
      <c r="B7221" t="s">
        <v>12</v>
      </c>
      <c r="C7221" t="s">
        <v>13</v>
      </c>
      <c r="D7221">
        <v>966.08</v>
      </c>
      <c r="E7221">
        <v>630.92999999999995</v>
      </c>
      <c r="F7221">
        <v>335.15</v>
      </c>
    </row>
    <row r="7222" spans="1:6" x14ac:dyDescent="0.45">
      <c r="A7222" s="6">
        <v>45002</v>
      </c>
      <c r="B7222" t="s">
        <v>12</v>
      </c>
      <c r="C7222" t="s">
        <v>13</v>
      </c>
      <c r="D7222">
        <v>120.52</v>
      </c>
      <c r="E7222">
        <v>92.25</v>
      </c>
      <c r="F7222">
        <v>28.27</v>
      </c>
    </row>
    <row r="7223" spans="1:6" x14ac:dyDescent="0.45">
      <c r="A7223" s="6">
        <v>44993</v>
      </c>
      <c r="B7223" t="s">
        <v>6</v>
      </c>
      <c r="C7223" t="s">
        <v>9</v>
      </c>
      <c r="D7223">
        <v>357.14</v>
      </c>
      <c r="E7223">
        <v>154.22999999999999</v>
      </c>
      <c r="F7223">
        <v>202.91</v>
      </c>
    </row>
    <row r="7224" spans="1:6" x14ac:dyDescent="0.45">
      <c r="A7224" s="6">
        <v>45204</v>
      </c>
      <c r="B7224" t="s">
        <v>14</v>
      </c>
      <c r="C7224" t="s">
        <v>9</v>
      </c>
      <c r="D7224">
        <v>734.4</v>
      </c>
      <c r="E7224">
        <v>453.9</v>
      </c>
      <c r="F7224">
        <v>280.5</v>
      </c>
    </row>
    <row r="7225" spans="1:6" x14ac:dyDescent="0.45">
      <c r="A7225" s="6">
        <v>45194</v>
      </c>
      <c r="B7225" t="s">
        <v>6</v>
      </c>
      <c r="C7225" t="s">
        <v>13</v>
      </c>
      <c r="D7225">
        <v>715.69</v>
      </c>
      <c r="E7225">
        <v>544.14</v>
      </c>
      <c r="F7225">
        <v>171.55</v>
      </c>
    </row>
    <row r="7226" spans="1:6" x14ac:dyDescent="0.45">
      <c r="A7226" s="6">
        <v>45201</v>
      </c>
      <c r="B7226" t="s">
        <v>14</v>
      </c>
      <c r="C7226" t="s">
        <v>9</v>
      </c>
      <c r="D7226">
        <v>483.08</v>
      </c>
      <c r="E7226">
        <v>204.56</v>
      </c>
      <c r="F7226">
        <v>278.52</v>
      </c>
    </row>
    <row r="7227" spans="1:6" x14ac:dyDescent="0.45">
      <c r="A7227" s="6">
        <v>45282</v>
      </c>
      <c r="B7227" t="s">
        <v>14</v>
      </c>
      <c r="C7227" t="s">
        <v>7</v>
      </c>
      <c r="D7227">
        <v>995.17</v>
      </c>
      <c r="E7227">
        <v>735.25</v>
      </c>
      <c r="F7227">
        <v>259.92</v>
      </c>
    </row>
    <row r="7228" spans="1:6" x14ac:dyDescent="0.45">
      <c r="A7228" s="6">
        <v>45159</v>
      </c>
      <c r="B7228" t="s">
        <v>8</v>
      </c>
      <c r="C7228" t="s">
        <v>7</v>
      </c>
      <c r="D7228">
        <v>164.82</v>
      </c>
      <c r="E7228">
        <v>81.040000000000006</v>
      </c>
      <c r="F7228">
        <v>83.78</v>
      </c>
    </row>
    <row r="7229" spans="1:6" x14ac:dyDescent="0.45">
      <c r="A7229" s="6">
        <v>45247</v>
      </c>
      <c r="B7229" t="s">
        <v>8</v>
      </c>
      <c r="C7229" t="s">
        <v>11</v>
      </c>
      <c r="D7229">
        <v>902.56</v>
      </c>
      <c r="E7229">
        <v>721.18</v>
      </c>
      <c r="F7229">
        <v>181.38</v>
      </c>
    </row>
    <row r="7230" spans="1:6" x14ac:dyDescent="0.45">
      <c r="A7230" s="6">
        <v>45055</v>
      </c>
      <c r="B7230" t="s">
        <v>14</v>
      </c>
      <c r="C7230" t="s">
        <v>9</v>
      </c>
      <c r="D7230">
        <v>443.98</v>
      </c>
      <c r="E7230">
        <v>222.74</v>
      </c>
      <c r="F7230">
        <v>221.24</v>
      </c>
    </row>
    <row r="7231" spans="1:6" x14ac:dyDescent="0.45">
      <c r="A7231" s="6">
        <v>45012</v>
      </c>
      <c r="B7231" t="s">
        <v>10</v>
      </c>
      <c r="C7231" t="s">
        <v>9</v>
      </c>
      <c r="D7231">
        <v>411.14</v>
      </c>
      <c r="E7231">
        <v>300.94</v>
      </c>
      <c r="F7231">
        <v>110.2</v>
      </c>
    </row>
    <row r="7232" spans="1:6" x14ac:dyDescent="0.45">
      <c r="A7232" s="6">
        <v>45012</v>
      </c>
      <c r="B7232" t="s">
        <v>12</v>
      </c>
      <c r="C7232" t="s">
        <v>9</v>
      </c>
      <c r="D7232">
        <v>408.27</v>
      </c>
      <c r="E7232">
        <v>177.89</v>
      </c>
      <c r="F7232">
        <v>230.38</v>
      </c>
    </row>
    <row r="7233" spans="1:6" x14ac:dyDescent="0.45">
      <c r="A7233" s="6">
        <v>44988</v>
      </c>
      <c r="B7233" t="s">
        <v>10</v>
      </c>
      <c r="C7233" t="s">
        <v>9</v>
      </c>
      <c r="D7233">
        <v>539.94000000000005</v>
      </c>
      <c r="E7233">
        <v>390.09</v>
      </c>
      <c r="F7233">
        <v>149.85</v>
      </c>
    </row>
    <row r="7234" spans="1:6" x14ac:dyDescent="0.45">
      <c r="A7234" s="6">
        <v>45072</v>
      </c>
      <c r="B7234" t="s">
        <v>6</v>
      </c>
      <c r="C7234" t="s">
        <v>7</v>
      </c>
      <c r="D7234">
        <v>116.49</v>
      </c>
      <c r="E7234">
        <v>59.8</v>
      </c>
      <c r="F7234">
        <v>56.69</v>
      </c>
    </row>
    <row r="7235" spans="1:6" x14ac:dyDescent="0.45">
      <c r="A7235" s="6">
        <v>45288</v>
      </c>
      <c r="B7235" t="s">
        <v>8</v>
      </c>
      <c r="C7235" t="s">
        <v>13</v>
      </c>
      <c r="D7235">
        <v>492.17</v>
      </c>
      <c r="E7235">
        <v>330.62</v>
      </c>
      <c r="F7235">
        <v>161.55000000000001</v>
      </c>
    </row>
    <row r="7236" spans="1:6" x14ac:dyDescent="0.45">
      <c r="A7236" s="6">
        <v>45239</v>
      </c>
      <c r="B7236" t="s">
        <v>6</v>
      </c>
      <c r="C7236" t="s">
        <v>7</v>
      </c>
      <c r="D7236">
        <v>77.5</v>
      </c>
      <c r="E7236">
        <v>56.21</v>
      </c>
      <c r="F7236">
        <v>21.29</v>
      </c>
    </row>
    <row r="7237" spans="1:6" x14ac:dyDescent="0.45">
      <c r="A7237" s="6">
        <v>45211</v>
      </c>
      <c r="B7237" t="s">
        <v>12</v>
      </c>
      <c r="C7237" t="s">
        <v>7</v>
      </c>
      <c r="D7237">
        <v>141.22999999999999</v>
      </c>
      <c r="E7237">
        <v>103.97</v>
      </c>
      <c r="F7237">
        <v>37.26</v>
      </c>
    </row>
    <row r="7238" spans="1:6" x14ac:dyDescent="0.45">
      <c r="A7238" s="6">
        <v>44935</v>
      </c>
      <c r="B7238" t="s">
        <v>6</v>
      </c>
      <c r="C7238" t="s">
        <v>11</v>
      </c>
      <c r="D7238">
        <v>807.05</v>
      </c>
      <c r="E7238">
        <v>602.04</v>
      </c>
      <c r="F7238">
        <v>205.01</v>
      </c>
    </row>
    <row r="7239" spans="1:6" x14ac:dyDescent="0.45">
      <c r="A7239" s="6">
        <v>45114</v>
      </c>
      <c r="B7239" t="s">
        <v>10</v>
      </c>
      <c r="C7239" t="s">
        <v>11</v>
      </c>
      <c r="D7239">
        <v>446.68</v>
      </c>
      <c r="E7239">
        <v>230.99</v>
      </c>
      <c r="F7239">
        <v>215.69</v>
      </c>
    </row>
    <row r="7240" spans="1:6" x14ac:dyDescent="0.45">
      <c r="A7240" s="6">
        <v>45141</v>
      </c>
      <c r="B7240" t="s">
        <v>10</v>
      </c>
      <c r="C7240" t="s">
        <v>13</v>
      </c>
      <c r="D7240">
        <v>769.7</v>
      </c>
      <c r="E7240">
        <v>431.92</v>
      </c>
      <c r="F7240">
        <v>337.78</v>
      </c>
    </row>
    <row r="7241" spans="1:6" x14ac:dyDescent="0.45">
      <c r="A7241" s="6">
        <v>45038</v>
      </c>
      <c r="B7241" t="s">
        <v>8</v>
      </c>
      <c r="C7241" t="s">
        <v>13</v>
      </c>
      <c r="D7241">
        <v>290.32</v>
      </c>
      <c r="E7241">
        <v>163.87</v>
      </c>
      <c r="F7241">
        <v>126.45</v>
      </c>
    </row>
    <row r="7242" spans="1:6" x14ac:dyDescent="0.45">
      <c r="A7242" s="6">
        <v>45211</v>
      </c>
      <c r="B7242" t="s">
        <v>12</v>
      </c>
      <c r="C7242" t="s">
        <v>13</v>
      </c>
      <c r="D7242">
        <v>441.42</v>
      </c>
      <c r="E7242">
        <v>226.27</v>
      </c>
      <c r="F7242">
        <v>215.15</v>
      </c>
    </row>
    <row r="7243" spans="1:6" x14ac:dyDescent="0.45">
      <c r="A7243" s="6">
        <v>44944</v>
      </c>
      <c r="B7243" t="s">
        <v>12</v>
      </c>
      <c r="C7243" t="s">
        <v>13</v>
      </c>
      <c r="D7243">
        <v>286.61</v>
      </c>
      <c r="E7243">
        <v>156.07</v>
      </c>
      <c r="F7243">
        <v>130.54</v>
      </c>
    </row>
    <row r="7244" spans="1:6" x14ac:dyDescent="0.45">
      <c r="A7244" s="6">
        <v>45259</v>
      </c>
      <c r="B7244" t="s">
        <v>14</v>
      </c>
      <c r="C7244" t="s">
        <v>13</v>
      </c>
      <c r="D7244">
        <v>859.47</v>
      </c>
      <c r="E7244">
        <v>515.65</v>
      </c>
      <c r="F7244">
        <v>343.82</v>
      </c>
    </row>
    <row r="7245" spans="1:6" x14ac:dyDescent="0.45">
      <c r="A7245" s="6">
        <v>44967</v>
      </c>
      <c r="B7245" t="s">
        <v>8</v>
      </c>
      <c r="C7245" t="s">
        <v>7</v>
      </c>
      <c r="D7245">
        <v>178.31</v>
      </c>
      <c r="E7245">
        <v>134.08000000000001</v>
      </c>
      <c r="F7245">
        <v>44.23</v>
      </c>
    </row>
    <row r="7246" spans="1:6" x14ac:dyDescent="0.45">
      <c r="A7246" s="6">
        <v>45071</v>
      </c>
      <c r="B7246" t="s">
        <v>10</v>
      </c>
      <c r="C7246" t="s">
        <v>13</v>
      </c>
      <c r="D7246">
        <v>375.52</v>
      </c>
      <c r="E7246">
        <v>217.56</v>
      </c>
      <c r="F7246">
        <v>157.96</v>
      </c>
    </row>
    <row r="7247" spans="1:6" x14ac:dyDescent="0.45">
      <c r="A7247" s="6">
        <v>45233</v>
      </c>
      <c r="B7247" t="s">
        <v>14</v>
      </c>
      <c r="C7247" t="s">
        <v>7</v>
      </c>
      <c r="D7247">
        <v>491.34</v>
      </c>
      <c r="E7247">
        <v>305.55</v>
      </c>
      <c r="F7247">
        <v>185.79</v>
      </c>
    </row>
    <row r="7248" spans="1:6" x14ac:dyDescent="0.45">
      <c r="A7248" s="6">
        <v>44944</v>
      </c>
      <c r="B7248" t="s">
        <v>8</v>
      </c>
      <c r="C7248" t="s">
        <v>11</v>
      </c>
      <c r="D7248">
        <v>20.9</v>
      </c>
      <c r="E7248">
        <v>14.87</v>
      </c>
      <c r="F7248">
        <v>6.03</v>
      </c>
    </row>
    <row r="7249" spans="1:6" x14ac:dyDescent="0.45">
      <c r="A7249" s="6">
        <v>45133</v>
      </c>
      <c r="B7249" t="s">
        <v>6</v>
      </c>
      <c r="C7249" t="s">
        <v>9</v>
      </c>
      <c r="D7249">
        <v>696.78</v>
      </c>
      <c r="E7249">
        <v>320.41000000000003</v>
      </c>
      <c r="F7249">
        <v>376.37</v>
      </c>
    </row>
    <row r="7250" spans="1:6" x14ac:dyDescent="0.45">
      <c r="A7250" s="6">
        <v>45156</v>
      </c>
      <c r="B7250" t="s">
        <v>8</v>
      </c>
      <c r="C7250" t="s">
        <v>7</v>
      </c>
      <c r="D7250">
        <v>376.5</v>
      </c>
      <c r="E7250">
        <v>191.47</v>
      </c>
      <c r="F7250">
        <v>185.03</v>
      </c>
    </row>
    <row r="7251" spans="1:6" x14ac:dyDescent="0.45">
      <c r="A7251" s="6">
        <v>45131</v>
      </c>
      <c r="B7251" t="s">
        <v>14</v>
      </c>
      <c r="C7251" t="s">
        <v>13</v>
      </c>
      <c r="D7251">
        <v>929.05</v>
      </c>
      <c r="E7251">
        <v>653.73</v>
      </c>
      <c r="F7251">
        <v>275.32</v>
      </c>
    </row>
    <row r="7252" spans="1:6" x14ac:dyDescent="0.45">
      <c r="A7252" s="6">
        <v>45008</v>
      </c>
      <c r="B7252" t="s">
        <v>12</v>
      </c>
      <c r="C7252" t="s">
        <v>9</v>
      </c>
      <c r="D7252">
        <v>604.20000000000005</v>
      </c>
      <c r="E7252">
        <v>294.66000000000003</v>
      </c>
      <c r="F7252">
        <v>309.54000000000002</v>
      </c>
    </row>
    <row r="7253" spans="1:6" x14ac:dyDescent="0.45">
      <c r="A7253" s="6">
        <v>45142</v>
      </c>
      <c r="B7253" t="s">
        <v>12</v>
      </c>
      <c r="C7253" t="s">
        <v>11</v>
      </c>
      <c r="D7253">
        <v>918.4</v>
      </c>
      <c r="E7253">
        <v>400.88</v>
      </c>
      <c r="F7253">
        <v>517.52</v>
      </c>
    </row>
    <row r="7254" spans="1:6" x14ac:dyDescent="0.45">
      <c r="A7254" s="6">
        <v>45284</v>
      </c>
      <c r="B7254" t="s">
        <v>14</v>
      </c>
      <c r="C7254" t="s">
        <v>7</v>
      </c>
      <c r="D7254">
        <v>291.88</v>
      </c>
      <c r="E7254">
        <v>178.49</v>
      </c>
      <c r="F7254">
        <v>113.39</v>
      </c>
    </row>
    <row r="7255" spans="1:6" x14ac:dyDescent="0.45">
      <c r="A7255" s="6">
        <v>45007</v>
      </c>
      <c r="B7255" t="s">
        <v>12</v>
      </c>
      <c r="C7255" t="s">
        <v>7</v>
      </c>
      <c r="D7255">
        <v>65.569999999999993</v>
      </c>
      <c r="E7255">
        <v>39.880000000000003</v>
      </c>
      <c r="F7255">
        <v>25.69</v>
      </c>
    </row>
    <row r="7256" spans="1:6" x14ac:dyDescent="0.45">
      <c r="A7256" s="6">
        <v>45285</v>
      </c>
      <c r="B7256" t="s">
        <v>10</v>
      </c>
      <c r="C7256" t="s">
        <v>11</v>
      </c>
      <c r="D7256">
        <v>258.56</v>
      </c>
      <c r="E7256">
        <v>200.81</v>
      </c>
      <c r="F7256">
        <v>57.75</v>
      </c>
    </row>
    <row r="7257" spans="1:6" x14ac:dyDescent="0.45">
      <c r="A7257" s="6">
        <v>45146</v>
      </c>
      <c r="B7257" t="s">
        <v>12</v>
      </c>
      <c r="C7257" t="s">
        <v>9</v>
      </c>
      <c r="D7257">
        <v>131.13999999999999</v>
      </c>
      <c r="E7257">
        <v>102.93</v>
      </c>
      <c r="F7257">
        <v>28.21</v>
      </c>
    </row>
    <row r="7258" spans="1:6" x14ac:dyDescent="0.45">
      <c r="A7258" s="6">
        <v>44946</v>
      </c>
      <c r="B7258" t="s">
        <v>12</v>
      </c>
      <c r="C7258" t="s">
        <v>9</v>
      </c>
      <c r="D7258">
        <v>66.53</v>
      </c>
      <c r="E7258">
        <v>48.93</v>
      </c>
      <c r="F7258">
        <v>17.600000000000001</v>
      </c>
    </row>
    <row r="7259" spans="1:6" x14ac:dyDescent="0.45">
      <c r="A7259" s="6">
        <v>45141</v>
      </c>
      <c r="B7259" t="s">
        <v>12</v>
      </c>
      <c r="C7259" t="s">
        <v>9</v>
      </c>
      <c r="D7259">
        <v>461.72</v>
      </c>
      <c r="E7259">
        <v>341</v>
      </c>
      <c r="F7259">
        <v>120.72</v>
      </c>
    </row>
    <row r="7260" spans="1:6" x14ac:dyDescent="0.45">
      <c r="A7260" s="6">
        <v>45146</v>
      </c>
      <c r="B7260" t="s">
        <v>10</v>
      </c>
      <c r="C7260" t="s">
        <v>13</v>
      </c>
      <c r="D7260">
        <v>947.92</v>
      </c>
      <c r="E7260">
        <v>671.23</v>
      </c>
      <c r="F7260">
        <v>276.69</v>
      </c>
    </row>
    <row r="7261" spans="1:6" x14ac:dyDescent="0.45">
      <c r="A7261" s="6">
        <v>45270</v>
      </c>
      <c r="B7261" t="s">
        <v>8</v>
      </c>
      <c r="C7261" t="s">
        <v>7</v>
      </c>
      <c r="D7261">
        <v>192.63</v>
      </c>
      <c r="E7261">
        <v>119.56</v>
      </c>
      <c r="F7261">
        <v>73.069999999999993</v>
      </c>
    </row>
    <row r="7262" spans="1:6" x14ac:dyDescent="0.45">
      <c r="A7262" s="6">
        <v>45142</v>
      </c>
      <c r="B7262" t="s">
        <v>8</v>
      </c>
      <c r="C7262" t="s">
        <v>9</v>
      </c>
      <c r="D7262">
        <v>966.97</v>
      </c>
      <c r="E7262">
        <v>404.89</v>
      </c>
      <c r="F7262">
        <v>562.08000000000004</v>
      </c>
    </row>
    <row r="7263" spans="1:6" x14ac:dyDescent="0.45">
      <c r="A7263" s="6">
        <v>44973</v>
      </c>
      <c r="B7263" t="s">
        <v>10</v>
      </c>
      <c r="C7263" t="s">
        <v>9</v>
      </c>
      <c r="D7263">
        <v>238.76</v>
      </c>
      <c r="E7263">
        <v>179.64</v>
      </c>
      <c r="F7263">
        <v>59.12</v>
      </c>
    </row>
    <row r="7264" spans="1:6" x14ac:dyDescent="0.45">
      <c r="A7264" s="6">
        <v>44974</v>
      </c>
      <c r="B7264" t="s">
        <v>12</v>
      </c>
      <c r="C7264" t="s">
        <v>9</v>
      </c>
      <c r="D7264">
        <v>782.06</v>
      </c>
      <c r="E7264">
        <v>555.30999999999995</v>
      </c>
      <c r="F7264">
        <v>226.75</v>
      </c>
    </row>
    <row r="7265" spans="1:6" x14ac:dyDescent="0.45">
      <c r="A7265" s="6">
        <v>45290</v>
      </c>
      <c r="B7265" t="s">
        <v>10</v>
      </c>
      <c r="C7265" t="s">
        <v>13</v>
      </c>
      <c r="D7265">
        <v>383.62</v>
      </c>
      <c r="E7265">
        <v>285.5</v>
      </c>
      <c r="F7265">
        <v>98.12</v>
      </c>
    </row>
    <row r="7266" spans="1:6" x14ac:dyDescent="0.45">
      <c r="A7266" s="6">
        <v>45168</v>
      </c>
      <c r="B7266" t="s">
        <v>8</v>
      </c>
      <c r="C7266" t="s">
        <v>7</v>
      </c>
      <c r="D7266">
        <v>69.819999999999993</v>
      </c>
      <c r="E7266">
        <v>55.43</v>
      </c>
      <c r="F7266">
        <v>14.39</v>
      </c>
    </row>
    <row r="7267" spans="1:6" x14ac:dyDescent="0.45">
      <c r="A7267" s="6">
        <v>45245</v>
      </c>
      <c r="B7267" t="s">
        <v>14</v>
      </c>
      <c r="C7267" t="s">
        <v>11</v>
      </c>
      <c r="D7267">
        <v>411.54</v>
      </c>
      <c r="E7267">
        <v>171.67</v>
      </c>
      <c r="F7267">
        <v>239.87</v>
      </c>
    </row>
    <row r="7268" spans="1:6" x14ac:dyDescent="0.45">
      <c r="A7268" s="6">
        <v>45093</v>
      </c>
      <c r="B7268" t="s">
        <v>6</v>
      </c>
      <c r="C7268" t="s">
        <v>11</v>
      </c>
      <c r="D7268">
        <v>801.43</v>
      </c>
      <c r="E7268">
        <v>429.69</v>
      </c>
      <c r="F7268">
        <v>371.74</v>
      </c>
    </row>
    <row r="7269" spans="1:6" x14ac:dyDescent="0.45">
      <c r="A7269" s="6">
        <v>44930</v>
      </c>
      <c r="B7269" t="s">
        <v>8</v>
      </c>
      <c r="C7269" t="s">
        <v>13</v>
      </c>
      <c r="D7269">
        <v>480.78</v>
      </c>
      <c r="E7269">
        <v>355.23</v>
      </c>
      <c r="F7269">
        <v>125.55</v>
      </c>
    </row>
    <row r="7270" spans="1:6" x14ac:dyDescent="0.45">
      <c r="A7270" s="6">
        <v>45183</v>
      </c>
      <c r="B7270" t="s">
        <v>10</v>
      </c>
      <c r="C7270" t="s">
        <v>9</v>
      </c>
      <c r="D7270">
        <v>49.91</v>
      </c>
      <c r="E7270">
        <v>30.44</v>
      </c>
      <c r="F7270">
        <v>19.47</v>
      </c>
    </row>
    <row r="7271" spans="1:6" x14ac:dyDescent="0.45">
      <c r="A7271" s="6">
        <v>45093</v>
      </c>
      <c r="B7271" t="s">
        <v>12</v>
      </c>
      <c r="C7271" t="s">
        <v>7</v>
      </c>
      <c r="D7271">
        <v>805.11</v>
      </c>
      <c r="E7271">
        <v>403.84</v>
      </c>
      <c r="F7271">
        <v>401.27</v>
      </c>
    </row>
    <row r="7272" spans="1:6" x14ac:dyDescent="0.45">
      <c r="A7272" s="6">
        <v>45164</v>
      </c>
      <c r="B7272" t="s">
        <v>10</v>
      </c>
      <c r="C7272" t="s">
        <v>13</v>
      </c>
      <c r="D7272">
        <v>507.96</v>
      </c>
      <c r="E7272">
        <v>314.20999999999998</v>
      </c>
      <c r="F7272">
        <v>193.75</v>
      </c>
    </row>
    <row r="7273" spans="1:6" x14ac:dyDescent="0.45">
      <c r="A7273" s="6">
        <v>45213</v>
      </c>
      <c r="B7273" t="s">
        <v>8</v>
      </c>
      <c r="C7273" t="s">
        <v>11</v>
      </c>
      <c r="D7273">
        <v>886.03</v>
      </c>
      <c r="E7273">
        <v>474.14</v>
      </c>
      <c r="F7273">
        <v>411.89</v>
      </c>
    </row>
    <row r="7274" spans="1:6" x14ac:dyDescent="0.45">
      <c r="A7274" s="6">
        <v>44968</v>
      </c>
      <c r="B7274" t="s">
        <v>12</v>
      </c>
      <c r="C7274" t="s">
        <v>7</v>
      </c>
      <c r="D7274">
        <v>833.04</v>
      </c>
      <c r="E7274">
        <v>391.72</v>
      </c>
      <c r="F7274">
        <v>441.32</v>
      </c>
    </row>
    <row r="7275" spans="1:6" x14ac:dyDescent="0.45">
      <c r="A7275" s="6">
        <v>45119</v>
      </c>
      <c r="B7275" t="s">
        <v>6</v>
      </c>
      <c r="C7275" t="s">
        <v>11</v>
      </c>
      <c r="D7275">
        <v>310.22000000000003</v>
      </c>
      <c r="E7275">
        <v>188.79</v>
      </c>
      <c r="F7275">
        <v>121.43</v>
      </c>
    </row>
    <row r="7276" spans="1:6" x14ac:dyDescent="0.45">
      <c r="A7276" s="6">
        <v>45088</v>
      </c>
      <c r="B7276" t="s">
        <v>8</v>
      </c>
      <c r="C7276" t="s">
        <v>7</v>
      </c>
      <c r="D7276">
        <v>920.2</v>
      </c>
      <c r="E7276">
        <v>447.83</v>
      </c>
      <c r="F7276">
        <v>472.37</v>
      </c>
    </row>
    <row r="7277" spans="1:6" x14ac:dyDescent="0.45">
      <c r="A7277" s="6">
        <v>44971</v>
      </c>
      <c r="B7277" t="s">
        <v>14</v>
      </c>
      <c r="C7277" t="s">
        <v>13</v>
      </c>
      <c r="D7277">
        <v>58.94</v>
      </c>
      <c r="E7277">
        <v>36.36</v>
      </c>
      <c r="F7277">
        <v>22.58</v>
      </c>
    </row>
    <row r="7278" spans="1:6" x14ac:dyDescent="0.45">
      <c r="A7278" s="6">
        <v>44984</v>
      </c>
      <c r="B7278" t="s">
        <v>8</v>
      </c>
      <c r="C7278" t="s">
        <v>9</v>
      </c>
      <c r="D7278">
        <v>902.65</v>
      </c>
      <c r="E7278">
        <v>417.55</v>
      </c>
      <c r="F7278">
        <v>485.1</v>
      </c>
    </row>
    <row r="7279" spans="1:6" x14ac:dyDescent="0.45">
      <c r="A7279" s="6">
        <v>45066</v>
      </c>
      <c r="B7279" t="s">
        <v>6</v>
      </c>
      <c r="C7279" t="s">
        <v>7</v>
      </c>
      <c r="D7279">
        <v>89.79</v>
      </c>
      <c r="E7279">
        <v>38.18</v>
      </c>
      <c r="F7279">
        <v>51.61</v>
      </c>
    </row>
    <row r="7280" spans="1:6" x14ac:dyDescent="0.45">
      <c r="A7280" s="6">
        <v>45063</v>
      </c>
      <c r="B7280" t="s">
        <v>10</v>
      </c>
      <c r="C7280" t="s">
        <v>11</v>
      </c>
      <c r="D7280">
        <v>26.1</v>
      </c>
      <c r="E7280">
        <v>17.39</v>
      </c>
      <c r="F7280">
        <v>8.7100000000000009</v>
      </c>
    </row>
    <row r="7281" spans="1:6" x14ac:dyDescent="0.45">
      <c r="A7281" s="6">
        <v>45025</v>
      </c>
      <c r="B7281" t="s">
        <v>6</v>
      </c>
      <c r="C7281" t="s">
        <v>11</v>
      </c>
      <c r="D7281">
        <v>277.43</v>
      </c>
      <c r="E7281">
        <v>141.06</v>
      </c>
      <c r="F7281">
        <v>136.37</v>
      </c>
    </row>
    <row r="7282" spans="1:6" x14ac:dyDescent="0.45">
      <c r="A7282" s="6">
        <v>44930</v>
      </c>
      <c r="B7282" t="s">
        <v>14</v>
      </c>
      <c r="C7282" t="s">
        <v>11</v>
      </c>
      <c r="D7282">
        <v>25.26</v>
      </c>
      <c r="E7282">
        <v>10.39</v>
      </c>
      <c r="F7282">
        <v>14.87</v>
      </c>
    </row>
    <row r="7283" spans="1:6" x14ac:dyDescent="0.45">
      <c r="A7283" s="6">
        <v>45101</v>
      </c>
      <c r="B7283" t="s">
        <v>14</v>
      </c>
      <c r="C7283" t="s">
        <v>13</v>
      </c>
      <c r="D7283">
        <v>623.23</v>
      </c>
      <c r="E7283">
        <v>493.89</v>
      </c>
      <c r="F7283">
        <v>129.34</v>
      </c>
    </row>
    <row r="7284" spans="1:6" x14ac:dyDescent="0.45">
      <c r="A7284" s="6">
        <v>45176</v>
      </c>
      <c r="B7284" t="s">
        <v>14</v>
      </c>
      <c r="C7284" t="s">
        <v>13</v>
      </c>
      <c r="D7284">
        <v>918.07</v>
      </c>
      <c r="E7284">
        <v>733.35</v>
      </c>
      <c r="F7284">
        <v>184.72</v>
      </c>
    </row>
    <row r="7285" spans="1:6" x14ac:dyDescent="0.45">
      <c r="A7285" s="6">
        <v>45273</v>
      </c>
      <c r="B7285" t="s">
        <v>8</v>
      </c>
      <c r="C7285" t="s">
        <v>7</v>
      </c>
      <c r="D7285">
        <v>412.78</v>
      </c>
      <c r="E7285">
        <v>277.56</v>
      </c>
      <c r="F7285">
        <v>135.22</v>
      </c>
    </row>
    <row r="7286" spans="1:6" x14ac:dyDescent="0.45">
      <c r="A7286" s="6">
        <v>45119</v>
      </c>
      <c r="B7286" t="s">
        <v>10</v>
      </c>
      <c r="C7286" t="s">
        <v>13</v>
      </c>
      <c r="D7286">
        <v>537.24</v>
      </c>
      <c r="E7286">
        <v>248.53</v>
      </c>
      <c r="F7286">
        <v>288.70999999999998</v>
      </c>
    </row>
    <row r="7287" spans="1:6" x14ac:dyDescent="0.45">
      <c r="A7287" s="6">
        <v>44960</v>
      </c>
      <c r="B7287" t="s">
        <v>12</v>
      </c>
      <c r="C7287" t="s">
        <v>9</v>
      </c>
      <c r="D7287">
        <v>733.64</v>
      </c>
      <c r="E7287">
        <v>514.6</v>
      </c>
      <c r="F7287">
        <v>219.04</v>
      </c>
    </row>
    <row r="7288" spans="1:6" x14ac:dyDescent="0.45">
      <c r="A7288" s="6">
        <v>45137</v>
      </c>
      <c r="B7288" t="s">
        <v>10</v>
      </c>
      <c r="C7288" t="s">
        <v>9</v>
      </c>
      <c r="D7288">
        <v>82.68</v>
      </c>
      <c r="E7288">
        <v>50.44</v>
      </c>
      <c r="F7288">
        <v>32.24</v>
      </c>
    </row>
    <row r="7289" spans="1:6" x14ac:dyDescent="0.45">
      <c r="A7289" s="6">
        <v>45003</v>
      </c>
      <c r="B7289" t="s">
        <v>10</v>
      </c>
      <c r="C7289" t="s">
        <v>7</v>
      </c>
      <c r="D7289">
        <v>649.11</v>
      </c>
      <c r="E7289">
        <v>490.65</v>
      </c>
      <c r="F7289">
        <v>158.46</v>
      </c>
    </row>
    <row r="7290" spans="1:6" x14ac:dyDescent="0.45">
      <c r="A7290" s="6">
        <v>45165</v>
      </c>
      <c r="B7290" t="s">
        <v>12</v>
      </c>
      <c r="C7290" t="s">
        <v>9</v>
      </c>
      <c r="D7290">
        <v>137.22999999999999</v>
      </c>
      <c r="E7290">
        <v>56.77</v>
      </c>
      <c r="F7290">
        <v>80.459999999999994</v>
      </c>
    </row>
    <row r="7291" spans="1:6" x14ac:dyDescent="0.45">
      <c r="A7291" s="6">
        <v>45190</v>
      </c>
      <c r="B7291" t="s">
        <v>10</v>
      </c>
      <c r="C7291" t="s">
        <v>11</v>
      </c>
      <c r="D7291">
        <v>498.09</v>
      </c>
      <c r="E7291">
        <v>284.64999999999998</v>
      </c>
      <c r="F7291">
        <v>213.44</v>
      </c>
    </row>
    <row r="7292" spans="1:6" x14ac:dyDescent="0.45">
      <c r="A7292" s="6">
        <v>45285</v>
      </c>
      <c r="B7292" t="s">
        <v>14</v>
      </c>
      <c r="C7292" t="s">
        <v>13</v>
      </c>
      <c r="D7292">
        <v>368.75</v>
      </c>
      <c r="E7292">
        <v>288.95</v>
      </c>
      <c r="F7292">
        <v>79.8</v>
      </c>
    </row>
    <row r="7293" spans="1:6" x14ac:dyDescent="0.45">
      <c r="A7293" s="6">
        <v>45173</v>
      </c>
      <c r="B7293" t="s">
        <v>12</v>
      </c>
      <c r="C7293" t="s">
        <v>13</v>
      </c>
      <c r="D7293">
        <v>985.19</v>
      </c>
      <c r="E7293">
        <v>711.06</v>
      </c>
      <c r="F7293">
        <v>274.13</v>
      </c>
    </row>
    <row r="7294" spans="1:6" x14ac:dyDescent="0.45">
      <c r="A7294" s="6">
        <v>45215</v>
      </c>
      <c r="B7294" t="s">
        <v>10</v>
      </c>
      <c r="C7294" t="s">
        <v>13</v>
      </c>
      <c r="D7294">
        <v>45.28</v>
      </c>
      <c r="E7294">
        <v>23.59</v>
      </c>
      <c r="F7294">
        <v>21.69</v>
      </c>
    </row>
    <row r="7295" spans="1:6" x14ac:dyDescent="0.45">
      <c r="A7295" s="6">
        <v>45240</v>
      </c>
      <c r="B7295" t="s">
        <v>10</v>
      </c>
      <c r="C7295" t="s">
        <v>9</v>
      </c>
      <c r="D7295">
        <v>774.75</v>
      </c>
      <c r="E7295">
        <v>495.28</v>
      </c>
      <c r="F7295">
        <v>279.47000000000003</v>
      </c>
    </row>
    <row r="7296" spans="1:6" x14ac:dyDescent="0.45">
      <c r="A7296" s="6">
        <v>45146</v>
      </c>
      <c r="B7296" t="s">
        <v>10</v>
      </c>
      <c r="C7296" t="s">
        <v>11</v>
      </c>
      <c r="D7296">
        <v>996.39</v>
      </c>
      <c r="E7296">
        <v>462.41</v>
      </c>
      <c r="F7296">
        <v>533.98</v>
      </c>
    </row>
    <row r="7297" spans="1:6" x14ac:dyDescent="0.45">
      <c r="A7297" s="6">
        <v>45134</v>
      </c>
      <c r="B7297" t="s">
        <v>8</v>
      </c>
      <c r="C7297" t="s">
        <v>11</v>
      </c>
      <c r="D7297">
        <v>524.77</v>
      </c>
      <c r="E7297">
        <v>350.71</v>
      </c>
      <c r="F7297">
        <v>174.06</v>
      </c>
    </row>
    <row r="7298" spans="1:6" x14ac:dyDescent="0.45">
      <c r="A7298" s="6">
        <v>45220</v>
      </c>
      <c r="B7298" t="s">
        <v>8</v>
      </c>
      <c r="C7298" t="s">
        <v>9</v>
      </c>
      <c r="D7298">
        <v>459.33</v>
      </c>
      <c r="E7298">
        <v>231.42</v>
      </c>
      <c r="F7298">
        <v>227.91</v>
      </c>
    </row>
    <row r="7299" spans="1:6" x14ac:dyDescent="0.45">
      <c r="A7299" s="6">
        <v>45195</v>
      </c>
      <c r="B7299" t="s">
        <v>10</v>
      </c>
      <c r="C7299" t="s">
        <v>7</v>
      </c>
      <c r="D7299">
        <v>608.78</v>
      </c>
      <c r="E7299">
        <v>327.92</v>
      </c>
      <c r="F7299">
        <v>280.86</v>
      </c>
    </row>
    <row r="7300" spans="1:6" x14ac:dyDescent="0.45">
      <c r="A7300" s="6">
        <v>45146</v>
      </c>
      <c r="B7300" t="s">
        <v>10</v>
      </c>
      <c r="C7300" t="s">
        <v>11</v>
      </c>
      <c r="D7300">
        <v>50.86</v>
      </c>
      <c r="E7300">
        <v>28.66</v>
      </c>
      <c r="F7300">
        <v>22.2</v>
      </c>
    </row>
    <row r="7301" spans="1:6" x14ac:dyDescent="0.45">
      <c r="A7301" s="6">
        <v>45047</v>
      </c>
      <c r="B7301" t="s">
        <v>12</v>
      </c>
      <c r="C7301" t="s">
        <v>7</v>
      </c>
      <c r="D7301">
        <v>737.75</v>
      </c>
      <c r="E7301">
        <v>453.78</v>
      </c>
      <c r="F7301">
        <v>283.97000000000003</v>
      </c>
    </row>
    <row r="7302" spans="1:6" x14ac:dyDescent="0.45">
      <c r="A7302" s="6">
        <v>45176</v>
      </c>
      <c r="B7302" t="s">
        <v>6</v>
      </c>
      <c r="C7302" t="s">
        <v>11</v>
      </c>
      <c r="D7302">
        <v>354.23</v>
      </c>
      <c r="E7302">
        <v>283.02</v>
      </c>
      <c r="F7302">
        <v>71.209999999999994</v>
      </c>
    </row>
    <row r="7303" spans="1:6" x14ac:dyDescent="0.45">
      <c r="A7303" s="6">
        <v>45049</v>
      </c>
      <c r="B7303" t="s">
        <v>12</v>
      </c>
      <c r="C7303" t="s">
        <v>11</v>
      </c>
      <c r="D7303">
        <v>92.54</v>
      </c>
      <c r="E7303">
        <v>58.31</v>
      </c>
      <c r="F7303">
        <v>34.229999999999997</v>
      </c>
    </row>
    <row r="7304" spans="1:6" x14ac:dyDescent="0.45">
      <c r="A7304" s="6">
        <v>45108</v>
      </c>
      <c r="B7304" t="s">
        <v>8</v>
      </c>
      <c r="C7304" t="s">
        <v>13</v>
      </c>
      <c r="D7304">
        <v>775.54</v>
      </c>
      <c r="E7304">
        <v>500.91</v>
      </c>
      <c r="F7304">
        <v>274.63</v>
      </c>
    </row>
    <row r="7305" spans="1:6" x14ac:dyDescent="0.45">
      <c r="A7305" s="6">
        <v>45047</v>
      </c>
      <c r="B7305" t="s">
        <v>12</v>
      </c>
      <c r="C7305" t="s">
        <v>7</v>
      </c>
      <c r="D7305">
        <v>890.46</v>
      </c>
      <c r="E7305">
        <v>598.23</v>
      </c>
      <c r="F7305">
        <v>292.23</v>
      </c>
    </row>
    <row r="7306" spans="1:6" x14ac:dyDescent="0.45">
      <c r="A7306" s="6">
        <v>45130</v>
      </c>
      <c r="B7306" t="s">
        <v>14</v>
      </c>
      <c r="C7306" t="s">
        <v>7</v>
      </c>
      <c r="D7306">
        <v>925.4</v>
      </c>
      <c r="E7306">
        <v>631.04999999999995</v>
      </c>
      <c r="F7306">
        <v>294.35000000000002</v>
      </c>
    </row>
    <row r="7307" spans="1:6" x14ac:dyDescent="0.45">
      <c r="A7307" s="6">
        <v>45125</v>
      </c>
      <c r="B7307" t="s">
        <v>10</v>
      </c>
      <c r="C7307" t="s">
        <v>7</v>
      </c>
      <c r="D7307">
        <v>336.66</v>
      </c>
      <c r="E7307">
        <v>144.38999999999999</v>
      </c>
      <c r="F7307">
        <v>192.27</v>
      </c>
    </row>
    <row r="7308" spans="1:6" x14ac:dyDescent="0.45">
      <c r="A7308" s="6">
        <v>45163</v>
      </c>
      <c r="B7308" t="s">
        <v>12</v>
      </c>
      <c r="C7308" t="s">
        <v>9</v>
      </c>
      <c r="D7308">
        <v>486.58</v>
      </c>
      <c r="E7308">
        <v>272.36</v>
      </c>
      <c r="F7308">
        <v>214.22</v>
      </c>
    </row>
    <row r="7309" spans="1:6" x14ac:dyDescent="0.45">
      <c r="A7309" s="6">
        <v>44974</v>
      </c>
      <c r="B7309" t="s">
        <v>6</v>
      </c>
      <c r="C7309" t="s">
        <v>13</v>
      </c>
      <c r="D7309">
        <v>637.22</v>
      </c>
      <c r="E7309">
        <v>496.14</v>
      </c>
      <c r="F7309">
        <v>141.08000000000001</v>
      </c>
    </row>
    <row r="7310" spans="1:6" x14ac:dyDescent="0.45">
      <c r="A7310" s="6">
        <v>44952</v>
      </c>
      <c r="B7310" t="s">
        <v>8</v>
      </c>
      <c r="C7310" t="s">
        <v>7</v>
      </c>
      <c r="D7310">
        <v>513.88</v>
      </c>
      <c r="E7310">
        <v>306.47000000000003</v>
      </c>
      <c r="F7310">
        <v>207.41</v>
      </c>
    </row>
    <row r="7311" spans="1:6" x14ac:dyDescent="0.45">
      <c r="A7311" s="6">
        <v>44995</v>
      </c>
      <c r="B7311" t="s">
        <v>8</v>
      </c>
      <c r="C7311" t="s">
        <v>9</v>
      </c>
      <c r="D7311">
        <v>783.56</v>
      </c>
      <c r="E7311">
        <v>478.93</v>
      </c>
      <c r="F7311">
        <v>304.63</v>
      </c>
    </row>
    <row r="7312" spans="1:6" x14ac:dyDescent="0.45">
      <c r="A7312" s="6">
        <v>45055</v>
      </c>
      <c r="B7312" t="s">
        <v>12</v>
      </c>
      <c r="C7312" t="s">
        <v>11</v>
      </c>
      <c r="D7312">
        <v>122.77</v>
      </c>
      <c r="E7312">
        <v>66.959999999999994</v>
      </c>
      <c r="F7312">
        <v>55.81</v>
      </c>
    </row>
    <row r="7313" spans="1:6" x14ac:dyDescent="0.45">
      <c r="A7313" s="6">
        <v>44953</v>
      </c>
      <c r="B7313" t="s">
        <v>14</v>
      </c>
      <c r="C7313" t="s">
        <v>9</v>
      </c>
      <c r="D7313">
        <v>740.35</v>
      </c>
      <c r="E7313">
        <v>548.12</v>
      </c>
      <c r="F7313">
        <v>192.23</v>
      </c>
    </row>
    <row r="7314" spans="1:6" x14ac:dyDescent="0.45">
      <c r="A7314" s="6">
        <v>45260</v>
      </c>
      <c r="B7314" t="s">
        <v>12</v>
      </c>
      <c r="C7314" t="s">
        <v>13</v>
      </c>
      <c r="D7314">
        <v>981.61</v>
      </c>
      <c r="E7314">
        <v>504.15</v>
      </c>
      <c r="F7314">
        <v>477.46</v>
      </c>
    </row>
    <row r="7315" spans="1:6" x14ac:dyDescent="0.45">
      <c r="A7315" s="6">
        <v>45174</v>
      </c>
      <c r="B7315" t="s">
        <v>6</v>
      </c>
      <c r="C7315" t="s">
        <v>13</v>
      </c>
      <c r="D7315">
        <v>363.57</v>
      </c>
      <c r="E7315">
        <v>284.52999999999997</v>
      </c>
      <c r="F7315">
        <v>79.040000000000006</v>
      </c>
    </row>
    <row r="7316" spans="1:6" x14ac:dyDescent="0.45">
      <c r="A7316" s="6">
        <v>45003</v>
      </c>
      <c r="B7316" t="s">
        <v>10</v>
      </c>
      <c r="C7316" t="s">
        <v>13</v>
      </c>
      <c r="D7316">
        <v>242.17</v>
      </c>
      <c r="E7316">
        <v>125.51</v>
      </c>
      <c r="F7316">
        <v>116.66</v>
      </c>
    </row>
    <row r="7317" spans="1:6" x14ac:dyDescent="0.45">
      <c r="A7317" s="6">
        <v>44998</v>
      </c>
      <c r="B7317" t="s">
        <v>8</v>
      </c>
      <c r="C7317" t="s">
        <v>9</v>
      </c>
      <c r="D7317">
        <v>498.35</v>
      </c>
      <c r="E7317">
        <v>320.39</v>
      </c>
      <c r="F7317">
        <v>177.96</v>
      </c>
    </row>
    <row r="7318" spans="1:6" x14ac:dyDescent="0.45">
      <c r="A7318" s="6">
        <v>45080</v>
      </c>
      <c r="B7318" t="s">
        <v>14</v>
      </c>
      <c r="C7318" t="s">
        <v>9</v>
      </c>
      <c r="D7318">
        <v>449.24</v>
      </c>
      <c r="E7318">
        <v>334.55</v>
      </c>
      <c r="F7318">
        <v>114.69</v>
      </c>
    </row>
    <row r="7319" spans="1:6" x14ac:dyDescent="0.45">
      <c r="A7319" s="6">
        <v>44970</v>
      </c>
      <c r="B7319" t="s">
        <v>14</v>
      </c>
      <c r="C7319" t="s">
        <v>9</v>
      </c>
      <c r="D7319">
        <v>432.89</v>
      </c>
      <c r="E7319">
        <v>262.94</v>
      </c>
      <c r="F7319">
        <v>169.95</v>
      </c>
    </row>
    <row r="7320" spans="1:6" x14ac:dyDescent="0.45">
      <c r="A7320" s="6">
        <v>45110</v>
      </c>
      <c r="B7320" t="s">
        <v>10</v>
      </c>
      <c r="C7320" t="s">
        <v>7</v>
      </c>
      <c r="D7320">
        <v>240.94</v>
      </c>
      <c r="E7320">
        <v>141.16999999999999</v>
      </c>
      <c r="F7320">
        <v>99.77</v>
      </c>
    </row>
    <row r="7321" spans="1:6" x14ac:dyDescent="0.45">
      <c r="A7321" s="6">
        <v>45267</v>
      </c>
      <c r="B7321" t="s">
        <v>10</v>
      </c>
      <c r="C7321" t="s">
        <v>9</v>
      </c>
      <c r="D7321">
        <v>752.01</v>
      </c>
      <c r="E7321">
        <v>346.47</v>
      </c>
      <c r="F7321">
        <v>405.54</v>
      </c>
    </row>
    <row r="7322" spans="1:6" x14ac:dyDescent="0.45">
      <c r="A7322" s="6">
        <v>45195</v>
      </c>
      <c r="B7322" t="s">
        <v>12</v>
      </c>
      <c r="C7322" t="s">
        <v>7</v>
      </c>
      <c r="D7322">
        <v>982.77</v>
      </c>
      <c r="E7322">
        <v>415.15</v>
      </c>
      <c r="F7322">
        <v>567.62</v>
      </c>
    </row>
    <row r="7323" spans="1:6" x14ac:dyDescent="0.45">
      <c r="A7323" s="6">
        <v>44980</v>
      </c>
      <c r="B7323" t="s">
        <v>6</v>
      </c>
      <c r="C7323" t="s">
        <v>11</v>
      </c>
      <c r="D7323">
        <v>115.36</v>
      </c>
      <c r="E7323">
        <v>85.04</v>
      </c>
      <c r="F7323">
        <v>30.32</v>
      </c>
    </row>
    <row r="7324" spans="1:6" x14ac:dyDescent="0.45">
      <c r="A7324" s="6">
        <v>44944</v>
      </c>
      <c r="B7324" t="s">
        <v>10</v>
      </c>
      <c r="C7324" t="s">
        <v>9</v>
      </c>
      <c r="D7324">
        <v>293.64</v>
      </c>
      <c r="E7324">
        <v>131.47</v>
      </c>
      <c r="F7324">
        <v>162.16999999999999</v>
      </c>
    </row>
    <row r="7325" spans="1:6" x14ac:dyDescent="0.45">
      <c r="A7325" s="6">
        <v>45124</v>
      </c>
      <c r="B7325" t="s">
        <v>6</v>
      </c>
      <c r="C7325" t="s">
        <v>13</v>
      </c>
      <c r="D7325">
        <v>284.48</v>
      </c>
      <c r="E7325">
        <v>160.65</v>
      </c>
      <c r="F7325">
        <v>123.83</v>
      </c>
    </row>
    <row r="7326" spans="1:6" x14ac:dyDescent="0.45">
      <c r="A7326" s="6">
        <v>45253</v>
      </c>
      <c r="B7326" t="s">
        <v>8</v>
      </c>
      <c r="C7326" t="s">
        <v>13</v>
      </c>
      <c r="D7326">
        <v>282.11</v>
      </c>
      <c r="E7326">
        <v>119.17</v>
      </c>
      <c r="F7326">
        <v>162.94</v>
      </c>
    </row>
    <row r="7327" spans="1:6" x14ac:dyDescent="0.45">
      <c r="A7327" s="6">
        <v>45051</v>
      </c>
      <c r="B7327" t="s">
        <v>14</v>
      </c>
      <c r="C7327" t="s">
        <v>7</v>
      </c>
      <c r="D7327">
        <v>724.42</v>
      </c>
      <c r="E7327">
        <v>294.67</v>
      </c>
      <c r="F7327">
        <v>429.75</v>
      </c>
    </row>
    <row r="7328" spans="1:6" x14ac:dyDescent="0.45">
      <c r="A7328" s="6">
        <v>45250</v>
      </c>
      <c r="B7328" t="s">
        <v>14</v>
      </c>
      <c r="C7328" t="s">
        <v>11</v>
      </c>
      <c r="D7328">
        <v>824.3</v>
      </c>
      <c r="E7328">
        <v>583.65</v>
      </c>
      <c r="F7328">
        <v>240.65</v>
      </c>
    </row>
    <row r="7329" spans="1:6" x14ac:dyDescent="0.45">
      <c r="A7329" s="6">
        <v>44948</v>
      </c>
      <c r="B7329" t="s">
        <v>10</v>
      </c>
      <c r="C7329" t="s">
        <v>13</v>
      </c>
      <c r="D7329">
        <v>813.29</v>
      </c>
      <c r="E7329">
        <v>362.26</v>
      </c>
      <c r="F7329">
        <v>451.03</v>
      </c>
    </row>
    <row r="7330" spans="1:6" x14ac:dyDescent="0.45">
      <c r="A7330" s="6">
        <v>44943</v>
      </c>
      <c r="B7330" t="s">
        <v>8</v>
      </c>
      <c r="C7330" t="s">
        <v>7</v>
      </c>
      <c r="D7330">
        <v>922.1</v>
      </c>
      <c r="E7330">
        <v>546.46</v>
      </c>
      <c r="F7330">
        <v>375.64</v>
      </c>
    </row>
    <row r="7331" spans="1:6" x14ac:dyDescent="0.45">
      <c r="A7331" s="6">
        <v>44982</v>
      </c>
      <c r="B7331" t="s">
        <v>14</v>
      </c>
      <c r="C7331" t="s">
        <v>11</v>
      </c>
      <c r="D7331">
        <v>793.36</v>
      </c>
      <c r="E7331">
        <v>329.95</v>
      </c>
      <c r="F7331">
        <v>463.41</v>
      </c>
    </row>
    <row r="7332" spans="1:6" x14ac:dyDescent="0.45">
      <c r="A7332" s="6">
        <v>45199</v>
      </c>
      <c r="B7332" t="s">
        <v>10</v>
      </c>
      <c r="C7332" t="s">
        <v>7</v>
      </c>
      <c r="D7332">
        <v>590.21</v>
      </c>
      <c r="E7332">
        <v>351.58</v>
      </c>
      <c r="F7332">
        <v>238.63</v>
      </c>
    </row>
    <row r="7333" spans="1:6" x14ac:dyDescent="0.45">
      <c r="A7333" s="6">
        <v>45193</v>
      </c>
      <c r="B7333" t="s">
        <v>14</v>
      </c>
      <c r="C7333" t="s">
        <v>7</v>
      </c>
      <c r="D7333">
        <v>153.74</v>
      </c>
      <c r="E7333">
        <v>116.19</v>
      </c>
      <c r="F7333">
        <v>37.549999999999997</v>
      </c>
    </row>
    <row r="7334" spans="1:6" x14ac:dyDescent="0.45">
      <c r="A7334" s="6">
        <v>45067</v>
      </c>
      <c r="B7334" t="s">
        <v>6</v>
      </c>
      <c r="C7334" t="s">
        <v>9</v>
      </c>
      <c r="D7334">
        <v>573.83000000000004</v>
      </c>
      <c r="E7334">
        <v>256.61</v>
      </c>
      <c r="F7334">
        <v>317.22000000000003</v>
      </c>
    </row>
    <row r="7335" spans="1:6" x14ac:dyDescent="0.45">
      <c r="A7335" s="6">
        <v>45059</v>
      </c>
      <c r="B7335" t="s">
        <v>8</v>
      </c>
      <c r="C7335" t="s">
        <v>13</v>
      </c>
      <c r="D7335">
        <v>486.03</v>
      </c>
      <c r="E7335">
        <v>337.72</v>
      </c>
      <c r="F7335">
        <v>148.31</v>
      </c>
    </row>
    <row r="7336" spans="1:6" x14ac:dyDescent="0.45">
      <c r="A7336" s="6">
        <v>45066</v>
      </c>
      <c r="B7336" t="s">
        <v>12</v>
      </c>
      <c r="C7336" t="s">
        <v>9</v>
      </c>
      <c r="D7336">
        <v>746.48</v>
      </c>
      <c r="E7336">
        <v>373.69</v>
      </c>
      <c r="F7336">
        <v>372.79</v>
      </c>
    </row>
    <row r="7337" spans="1:6" x14ac:dyDescent="0.45">
      <c r="A7337" s="6">
        <v>45221</v>
      </c>
      <c r="B7337" t="s">
        <v>8</v>
      </c>
      <c r="C7337" t="s">
        <v>9</v>
      </c>
      <c r="D7337">
        <v>489.36</v>
      </c>
      <c r="E7337">
        <v>294.12</v>
      </c>
      <c r="F7337">
        <v>195.24</v>
      </c>
    </row>
    <row r="7338" spans="1:6" x14ac:dyDescent="0.45">
      <c r="A7338" s="6">
        <v>44949</v>
      </c>
      <c r="B7338" t="s">
        <v>10</v>
      </c>
      <c r="C7338" t="s">
        <v>13</v>
      </c>
      <c r="D7338">
        <v>113.59</v>
      </c>
      <c r="E7338">
        <v>53.44</v>
      </c>
      <c r="F7338">
        <v>60.15</v>
      </c>
    </row>
    <row r="7339" spans="1:6" x14ac:dyDescent="0.45">
      <c r="A7339" s="6">
        <v>45167</v>
      </c>
      <c r="B7339" t="s">
        <v>12</v>
      </c>
      <c r="C7339" t="s">
        <v>7</v>
      </c>
      <c r="D7339">
        <v>561.55999999999995</v>
      </c>
      <c r="E7339">
        <v>366.42</v>
      </c>
      <c r="F7339">
        <v>195.14</v>
      </c>
    </row>
    <row r="7340" spans="1:6" x14ac:dyDescent="0.45">
      <c r="A7340" s="6">
        <v>44965</v>
      </c>
      <c r="B7340" t="s">
        <v>12</v>
      </c>
      <c r="C7340" t="s">
        <v>9</v>
      </c>
      <c r="D7340">
        <v>602.16999999999996</v>
      </c>
      <c r="E7340">
        <v>336.01</v>
      </c>
      <c r="F7340">
        <v>266.16000000000003</v>
      </c>
    </row>
    <row r="7341" spans="1:6" x14ac:dyDescent="0.45">
      <c r="A7341" s="6">
        <v>45121</v>
      </c>
      <c r="B7341" t="s">
        <v>14</v>
      </c>
      <c r="C7341" t="s">
        <v>11</v>
      </c>
      <c r="D7341">
        <v>437.63</v>
      </c>
      <c r="E7341">
        <v>331.8</v>
      </c>
      <c r="F7341">
        <v>105.83</v>
      </c>
    </row>
    <row r="7342" spans="1:6" x14ac:dyDescent="0.45">
      <c r="A7342" s="6">
        <v>45270</v>
      </c>
      <c r="B7342" t="s">
        <v>14</v>
      </c>
      <c r="C7342" t="s">
        <v>9</v>
      </c>
      <c r="D7342">
        <v>200.7</v>
      </c>
      <c r="E7342">
        <v>110.9</v>
      </c>
      <c r="F7342">
        <v>89.8</v>
      </c>
    </row>
    <row r="7343" spans="1:6" x14ac:dyDescent="0.45">
      <c r="A7343" s="6">
        <v>45066</v>
      </c>
      <c r="B7343" t="s">
        <v>10</v>
      </c>
      <c r="C7343" t="s">
        <v>9</v>
      </c>
      <c r="D7343">
        <v>764.34</v>
      </c>
      <c r="E7343">
        <v>438.04</v>
      </c>
      <c r="F7343">
        <v>326.3</v>
      </c>
    </row>
    <row r="7344" spans="1:6" x14ac:dyDescent="0.45">
      <c r="A7344" s="6">
        <v>45183</v>
      </c>
      <c r="B7344" t="s">
        <v>14</v>
      </c>
      <c r="C7344" t="s">
        <v>11</v>
      </c>
      <c r="D7344">
        <v>728.37</v>
      </c>
      <c r="E7344">
        <v>437.06</v>
      </c>
      <c r="F7344">
        <v>291.31</v>
      </c>
    </row>
    <row r="7345" spans="1:6" x14ac:dyDescent="0.45">
      <c r="A7345" s="6">
        <v>45256</v>
      </c>
      <c r="B7345" t="s">
        <v>6</v>
      </c>
      <c r="C7345" t="s">
        <v>7</v>
      </c>
      <c r="D7345">
        <v>804.58</v>
      </c>
      <c r="E7345">
        <v>632.94000000000005</v>
      </c>
      <c r="F7345">
        <v>171.64</v>
      </c>
    </row>
    <row r="7346" spans="1:6" x14ac:dyDescent="0.45">
      <c r="A7346" s="6">
        <v>45188</v>
      </c>
      <c r="B7346" t="s">
        <v>8</v>
      </c>
      <c r="C7346" t="s">
        <v>11</v>
      </c>
      <c r="D7346">
        <v>593.88</v>
      </c>
      <c r="E7346">
        <v>404.29</v>
      </c>
      <c r="F7346">
        <v>189.59</v>
      </c>
    </row>
    <row r="7347" spans="1:6" x14ac:dyDescent="0.45">
      <c r="A7347" s="6">
        <v>45077</v>
      </c>
      <c r="B7347" t="s">
        <v>6</v>
      </c>
      <c r="C7347" t="s">
        <v>7</v>
      </c>
      <c r="D7347">
        <v>60.4</v>
      </c>
      <c r="E7347">
        <v>41.06</v>
      </c>
      <c r="F7347">
        <v>19.34</v>
      </c>
    </row>
    <row r="7348" spans="1:6" x14ac:dyDescent="0.45">
      <c r="A7348" s="6">
        <v>45178</v>
      </c>
      <c r="B7348" t="s">
        <v>8</v>
      </c>
      <c r="C7348" t="s">
        <v>9</v>
      </c>
      <c r="D7348">
        <v>164.47</v>
      </c>
      <c r="E7348">
        <v>114.95</v>
      </c>
      <c r="F7348">
        <v>49.52</v>
      </c>
    </row>
    <row r="7349" spans="1:6" x14ac:dyDescent="0.45">
      <c r="A7349" s="6">
        <v>44960</v>
      </c>
      <c r="B7349" t="s">
        <v>12</v>
      </c>
      <c r="C7349" t="s">
        <v>9</v>
      </c>
      <c r="D7349">
        <v>482.98</v>
      </c>
      <c r="E7349">
        <v>217.27</v>
      </c>
      <c r="F7349">
        <v>265.70999999999998</v>
      </c>
    </row>
    <row r="7350" spans="1:6" x14ac:dyDescent="0.45">
      <c r="A7350" s="6">
        <v>45160</v>
      </c>
      <c r="B7350" t="s">
        <v>10</v>
      </c>
      <c r="C7350" t="s">
        <v>11</v>
      </c>
      <c r="D7350">
        <v>408.97</v>
      </c>
      <c r="E7350">
        <v>225.12</v>
      </c>
      <c r="F7350">
        <v>183.85</v>
      </c>
    </row>
    <row r="7351" spans="1:6" x14ac:dyDescent="0.45">
      <c r="A7351" s="6">
        <v>44983</v>
      </c>
      <c r="B7351" t="s">
        <v>12</v>
      </c>
      <c r="C7351" t="s">
        <v>11</v>
      </c>
      <c r="D7351">
        <v>982.08</v>
      </c>
      <c r="E7351">
        <v>639.9</v>
      </c>
      <c r="F7351">
        <v>342.18</v>
      </c>
    </row>
    <row r="7352" spans="1:6" x14ac:dyDescent="0.45">
      <c r="A7352" s="6">
        <v>45260</v>
      </c>
      <c r="B7352" t="s">
        <v>8</v>
      </c>
      <c r="C7352" t="s">
        <v>13</v>
      </c>
      <c r="D7352">
        <v>910.72</v>
      </c>
      <c r="E7352">
        <v>648.79999999999995</v>
      </c>
      <c r="F7352">
        <v>261.92</v>
      </c>
    </row>
    <row r="7353" spans="1:6" x14ac:dyDescent="0.45">
      <c r="A7353" s="6">
        <v>45237</v>
      </c>
      <c r="B7353" t="s">
        <v>6</v>
      </c>
      <c r="C7353" t="s">
        <v>9</v>
      </c>
      <c r="D7353">
        <v>603.92999999999995</v>
      </c>
      <c r="E7353">
        <v>316.68</v>
      </c>
      <c r="F7353">
        <v>287.25</v>
      </c>
    </row>
    <row r="7354" spans="1:6" x14ac:dyDescent="0.45">
      <c r="A7354" s="6">
        <v>44977</v>
      </c>
      <c r="B7354" t="s">
        <v>12</v>
      </c>
      <c r="C7354" t="s">
        <v>13</v>
      </c>
      <c r="D7354">
        <v>127.97</v>
      </c>
      <c r="E7354">
        <v>76.37</v>
      </c>
      <c r="F7354">
        <v>51.6</v>
      </c>
    </row>
    <row r="7355" spans="1:6" x14ac:dyDescent="0.45">
      <c r="A7355" s="6">
        <v>44955</v>
      </c>
      <c r="B7355" t="s">
        <v>8</v>
      </c>
      <c r="C7355" t="s">
        <v>11</v>
      </c>
      <c r="D7355">
        <v>104.76</v>
      </c>
      <c r="E7355">
        <v>68.05</v>
      </c>
      <c r="F7355">
        <v>36.71</v>
      </c>
    </row>
    <row r="7356" spans="1:6" x14ac:dyDescent="0.45">
      <c r="A7356" s="6">
        <v>45167</v>
      </c>
      <c r="B7356" t="s">
        <v>6</v>
      </c>
      <c r="C7356" t="s">
        <v>7</v>
      </c>
      <c r="D7356">
        <v>737.31</v>
      </c>
      <c r="E7356">
        <v>336.47</v>
      </c>
      <c r="F7356">
        <v>400.84</v>
      </c>
    </row>
    <row r="7357" spans="1:6" x14ac:dyDescent="0.45">
      <c r="A7357" s="6">
        <v>45288</v>
      </c>
      <c r="B7357" t="s">
        <v>14</v>
      </c>
      <c r="C7357" t="s">
        <v>9</v>
      </c>
      <c r="D7357">
        <v>312.33</v>
      </c>
      <c r="E7357">
        <v>215.61</v>
      </c>
      <c r="F7357">
        <v>96.72</v>
      </c>
    </row>
    <row r="7358" spans="1:6" x14ac:dyDescent="0.45">
      <c r="A7358" s="6">
        <v>45196</v>
      </c>
      <c r="B7358" t="s">
        <v>6</v>
      </c>
      <c r="C7358" t="s">
        <v>13</v>
      </c>
      <c r="D7358">
        <v>139.5</v>
      </c>
      <c r="E7358">
        <v>77.540000000000006</v>
      </c>
      <c r="F7358">
        <v>61.96</v>
      </c>
    </row>
    <row r="7359" spans="1:6" x14ac:dyDescent="0.45">
      <c r="A7359" s="6">
        <v>45086</v>
      </c>
      <c r="B7359" t="s">
        <v>6</v>
      </c>
      <c r="C7359" t="s">
        <v>13</v>
      </c>
      <c r="D7359">
        <v>185.31</v>
      </c>
      <c r="E7359">
        <v>147.66999999999999</v>
      </c>
      <c r="F7359">
        <v>37.64</v>
      </c>
    </row>
    <row r="7360" spans="1:6" x14ac:dyDescent="0.45">
      <c r="A7360" s="6">
        <v>45028</v>
      </c>
      <c r="B7360" t="s">
        <v>8</v>
      </c>
      <c r="C7360" t="s">
        <v>9</v>
      </c>
      <c r="D7360">
        <v>830</v>
      </c>
      <c r="E7360">
        <v>586.30999999999995</v>
      </c>
      <c r="F7360">
        <v>243.69</v>
      </c>
    </row>
    <row r="7361" spans="1:6" x14ac:dyDescent="0.45">
      <c r="A7361" s="6">
        <v>45202</v>
      </c>
      <c r="B7361" t="s">
        <v>10</v>
      </c>
      <c r="C7361" t="s">
        <v>7</v>
      </c>
      <c r="D7361">
        <v>458.47</v>
      </c>
      <c r="E7361">
        <v>358.11</v>
      </c>
      <c r="F7361">
        <v>100.36</v>
      </c>
    </row>
    <row r="7362" spans="1:6" x14ac:dyDescent="0.45">
      <c r="A7362" s="6">
        <v>44944</v>
      </c>
      <c r="B7362" t="s">
        <v>6</v>
      </c>
      <c r="C7362" t="s">
        <v>11</v>
      </c>
      <c r="D7362">
        <v>920.47</v>
      </c>
      <c r="E7362">
        <v>533.11</v>
      </c>
      <c r="F7362">
        <v>387.36</v>
      </c>
    </row>
    <row r="7363" spans="1:6" x14ac:dyDescent="0.45">
      <c r="A7363" s="6">
        <v>45104</v>
      </c>
      <c r="B7363" t="s">
        <v>12</v>
      </c>
      <c r="C7363" t="s">
        <v>11</v>
      </c>
      <c r="D7363">
        <v>319.07</v>
      </c>
      <c r="E7363">
        <v>207.42</v>
      </c>
      <c r="F7363">
        <v>111.65</v>
      </c>
    </row>
    <row r="7364" spans="1:6" x14ac:dyDescent="0.45">
      <c r="A7364" s="6">
        <v>45169</v>
      </c>
      <c r="B7364" t="s">
        <v>14</v>
      </c>
      <c r="C7364" t="s">
        <v>11</v>
      </c>
      <c r="D7364">
        <v>85.72</v>
      </c>
      <c r="E7364">
        <v>60.95</v>
      </c>
      <c r="F7364">
        <v>24.77</v>
      </c>
    </row>
    <row r="7365" spans="1:6" x14ac:dyDescent="0.45">
      <c r="A7365" s="6">
        <v>45225</v>
      </c>
      <c r="B7365" t="s">
        <v>8</v>
      </c>
      <c r="C7365" t="s">
        <v>11</v>
      </c>
      <c r="D7365">
        <v>596.17999999999995</v>
      </c>
      <c r="E7365">
        <v>417.55</v>
      </c>
      <c r="F7365">
        <v>178.63</v>
      </c>
    </row>
    <row r="7366" spans="1:6" x14ac:dyDescent="0.45">
      <c r="A7366" s="6">
        <v>45077</v>
      </c>
      <c r="B7366" t="s">
        <v>10</v>
      </c>
      <c r="C7366" t="s">
        <v>11</v>
      </c>
      <c r="D7366">
        <v>40.840000000000003</v>
      </c>
      <c r="E7366">
        <v>32.270000000000003</v>
      </c>
      <c r="F7366">
        <v>8.57</v>
      </c>
    </row>
    <row r="7367" spans="1:6" x14ac:dyDescent="0.45">
      <c r="A7367" s="6">
        <v>45169</v>
      </c>
      <c r="B7367" t="s">
        <v>14</v>
      </c>
      <c r="C7367" t="s">
        <v>13</v>
      </c>
      <c r="D7367">
        <v>420.21</v>
      </c>
      <c r="E7367">
        <v>219.46</v>
      </c>
      <c r="F7367">
        <v>200.75</v>
      </c>
    </row>
    <row r="7368" spans="1:6" x14ac:dyDescent="0.45">
      <c r="A7368" s="6">
        <v>44951</v>
      </c>
      <c r="B7368" t="s">
        <v>6</v>
      </c>
      <c r="C7368" t="s">
        <v>11</v>
      </c>
      <c r="D7368">
        <v>337.3</v>
      </c>
      <c r="E7368">
        <v>234.57</v>
      </c>
      <c r="F7368">
        <v>102.73</v>
      </c>
    </row>
    <row r="7369" spans="1:6" x14ac:dyDescent="0.45">
      <c r="A7369" s="6">
        <v>45032</v>
      </c>
      <c r="B7369" t="s">
        <v>12</v>
      </c>
      <c r="C7369" t="s">
        <v>11</v>
      </c>
      <c r="D7369">
        <v>825.57</v>
      </c>
      <c r="E7369">
        <v>564.12</v>
      </c>
      <c r="F7369">
        <v>261.45</v>
      </c>
    </row>
    <row r="7370" spans="1:6" x14ac:dyDescent="0.45">
      <c r="A7370" s="6">
        <v>45235</v>
      </c>
      <c r="B7370" t="s">
        <v>8</v>
      </c>
      <c r="C7370" t="s">
        <v>11</v>
      </c>
      <c r="D7370">
        <v>488.95</v>
      </c>
      <c r="E7370">
        <v>309.58</v>
      </c>
      <c r="F7370">
        <v>179.37</v>
      </c>
    </row>
    <row r="7371" spans="1:6" x14ac:dyDescent="0.45">
      <c r="A7371" s="6">
        <v>45102</v>
      </c>
      <c r="B7371" t="s">
        <v>10</v>
      </c>
      <c r="C7371" t="s">
        <v>11</v>
      </c>
      <c r="D7371">
        <v>729.59</v>
      </c>
      <c r="E7371">
        <v>303.83999999999997</v>
      </c>
      <c r="F7371">
        <v>425.75</v>
      </c>
    </row>
    <row r="7372" spans="1:6" x14ac:dyDescent="0.45">
      <c r="A7372" s="6">
        <v>45027</v>
      </c>
      <c r="B7372" t="s">
        <v>10</v>
      </c>
      <c r="C7372" t="s">
        <v>13</v>
      </c>
      <c r="D7372">
        <v>585.04999999999995</v>
      </c>
      <c r="E7372">
        <v>419.42</v>
      </c>
      <c r="F7372">
        <v>165.63</v>
      </c>
    </row>
    <row r="7373" spans="1:6" x14ac:dyDescent="0.45">
      <c r="A7373" s="6">
        <v>45282</v>
      </c>
      <c r="B7373" t="s">
        <v>14</v>
      </c>
      <c r="C7373" t="s">
        <v>11</v>
      </c>
      <c r="D7373">
        <v>178.29</v>
      </c>
      <c r="E7373">
        <v>125.98</v>
      </c>
      <c r="F7373">
        <v>52.31</v>
      </c>
    </row>
    <row r="7374" spans="1:6" x14ac:dyDescent="0.45">
      <c r="A7374" s="6">
        <v>45280</v>
      </c>
      <c r="B7374" t="s">
        <v>14</v>
      </c>
      <c r="C7374" t="s">
        <v>7</v>
      </c>
      <c r="D7374">
        <v>735.63</v>
      </c>
      <c r="E7374">
        <v>533.71</v>
      </c>
      <c r="F7374">
        <v>201.92</v>
      </c>
    </row>
    <row r="7375" spans="1:6" x14ac:dyDescent="0.45">
      <c r="A7375" s="6">
        <v>45015</v>
      </c>
      <c r="B7375" t="s">
        <v>12</v>
      </c>
      <c r="C7375" t="s">
        <v>11</v>
      </c>
      <c r="D7375">
        <v>35</v>
      </c>
      <c r="E7375">
        <v>17.5</v>
      </c>
      <c r="F7375">
        <v>17.5</v>
      </c>
    </row>
    <row r="7376" spans="1:6" x14ac:dyDescent="0.45">
      <c r="A7376" s="6">
        <v>45202</v>
      </c>
      <c r="B7376" t="s">
        <v>10</v>
      </c>
      <c r="C7376" t="s">
        <v>7</v>
      </c>
      <c r="D7376">
        <v>243.84</v>
      </c>
      <c r="E7376">
        <v>107.31</v>
      </c>
      <c r="F7376">
        <v>136.53</v>
      </c>
    </row>
    <row r="7377" spans="1:6" x14ac:dyDescent="0.45">
      <c r="A7377" s="6">
        <v>44988</v>
      </c>
      <c r="B7377" t="s">
        <v>8</v>
      </c>
      <c r="C7377" t="s">
        <v>11</v>
      </c>
      <c r="D7377">
        <v>384.29</v>
      </c>
      <c r="E7377">
        <v>244.91</v>
      </c>
      <c r="F7377">
        <v>139.38</v>
      </c>
    </row>
    <row r="7378" spans="1:6" x14ac:dyDescent="0.45">
      <c r="A7378" s="6">
        <v>45233</v>
      </c>
      <c r="B7378" t="s">
        <v>10</v>
      </c>
      <c r="C7378" t="s">
        <v>13</v>
      </c>
      <c r="D7378">
        <v>711.7</v>
      </c>
      <c r="E7378">
        <v>287.19</v>
      </c>
      <c r="F7378">
        <v>424.51</v>
      </c>
    </row>
    <row r="7379" spans="1:6" x14ac:dyDescent="0.45">
      <c r="A7379" s="6">
        <v>45213</v>
      </c>
      <c r="B7379" t="s">
        <v>6</v>
      </c>
      <c r="C7379" t="s">
        <v>13</v>
      </c>
      <c r="D7379">
        <v>248.74</v>
      </c>
      <c r="E7379">
        <v>150.31</v>
      </c>
      <c r="F7379">
        <v>98.43</v>
      </c>
    </row>
    <row r="7380" spans="1:6" x14ac:dyDescent="0.45">
      <c r="A7380" s="6">
        <v>45235</v>
      </c>
      <c r="B7380" t="s">
        <v>10</v>
      </c>
      <c r="C7380" t="s">
        <v>9</v>
      </c>
      <c r="D7380">
        <v>961.56</v>
      </c>
      <c r="E7380">
        <v>638.78</v>
      </c>
      <c r="F7380">
        <v>322.77999999999997</v>
      </c>
    </row>
    <row r="7381" spans="1:6" x14ac:dyDescent="0.45">
      <c r="A7381" s="6">
        <v>45113</v>
      </c>
      <c r="B7381" t="s">
        <v>14</v>
      </c>
      <c r="C7381" t="s">
        <v>7</v>
      </c>
      <c r="D7381">
        <v>936.24</v>
      </c>
      <c r="E7381">
        <v>661.8</v>
      </c>
      <c r="F7381">
        <v>274.44</v>
      </c>
    </row>
    <row r="7382" spans="1:6" x14ac:dyDescent="0.45">
      <c r="A7382" s="6">
        <v>45190</v>
      </c>
      <c r="B7382" t="s">
        <v>12</v>
      </c>
      <c r="C7382" t="s">
        <v>13</v>
      </c>
      <c r="D7382">
        <v>126.83</v>
      </c>
      <c r="E7382">
        <v>78.39</v>
      </c>
      <c r="F7382">
        <v>48.44</v>
      </c>
    </row>
    <row r="7383" spans="1:6" x14ac:dyDescent="0.45">
      <c r="A7383" s="6">
        <v>44937</v>
      </c>
      <c r="B7383" t="s">
        <v>14</v>
      </c>
      <c r="C7383" t="s">
        <v>7</v>
      </c>
      <c r="D7383">
        <v>910.06</v>
      </c>
      <c r="E7383">
        <v>638.79999999999995</v>
      </c>
      <c r="F7383">
        <v>271.26</v>
      </c>
    </row>
    <row r="7384" spans="1:6" x14ac:dyDescent="0.45">
      <c r="A7384" s="6">
        <v>45200</v>
      </c>
      <c r="B7384" t="s">
        <v>6</v>
      </c>
      <c r="C7384" t="s">
        <v>7</v>
      </c>
      <c r="D7384">
        <v>554.33000000000004</v>
      </c>
      <c r="E7384">
        <v>296.49</v>
      </c>
      <c r="F7384">
        <v>257.83999999999997</v>
      </c>
    </row>
    <row r="7385" spans="1:6" x14ac:dyDescent="0.45">
      <c r="A7385" s="6">
        <v>45163</v>
      </c>
      <c r="B7385" t="s">
        <v>14</v>
      </c>
      <c r="C7385" t="s">
        <v>11</v>
      </c>
      <c r="D7385">
        <v>319.13</v>
      </c>
      <c r="E7385">
        <v>152.19999999999999</v>
      </c>
      <c r="F7385">
        <v>166.93</v>
      </c>
    </row>
    <row r="7386" spans="1:6" x14ac:dyDescent="0.45">
      <c r="A7386" s="6">
        <v>45054</v>
      </c>
      <c r="B7386" t="s">
        <v>8</v>
      </c>
      <c r="C7386" t="s">
        <v>11</v>
      </c>
      <c r="D7386">
        <v>632.67999999999995</v>
      </c>
      <c r="E7386">
        <v>296.51</v>
      </c>
      <c r="F7386">
        <v>336.17</v>
      </c>
    </row>
    <row r="7387" spans="1:6" x14ac:dyDescent="0.45">
      <c r="A7387" s="6">
        <v>45172</v>
      </c>
      <c r="B7387" t="s">
        <v>8</v>
      </c>
      <c r="C7387" t="s">
        <v>11</v>
      </c>
      <c r="D7387">
        <v>267.44</v>
      </c>
      <c r="E7387">
        <v>115.83</v>
      </c>
      <c r="F7387">
        <v>151.61000000000001</v>
      </c>
    </row>
    <row r="7388" spans="1:6" x14ac:dyDescent="0.45">
      <c r="A7388" s="6">
        <v>45168</v>
      </c>
      <c r="B7388" t="s">
        <v>12</v>
      </c>
      <c r="C7388" t="s">
        <v>11</v>
      </c>
      <c r="D7388">
        <v>871.79</v>
      </c>
      <c r="E7388">
        <v>506.08</v>
      </c>
      <c r="F7388">
        <v>365.71</v>
      </c>
    </row>
    <row r="7389" spans="1:6" x14ac:dyDescent="0.45">
      <c r="A7389" s="6">
        <v>45245</v>
      </c>
      <c r="B7389" t="s">
        <v>8</v>
      </c>
      <c r="C7389" t="s">
        <v>9</v>
      </c>
      <c r="D7389">
        <v>298.27999999999997</v>
      </c>
      <c r="E7389">
        <v>230.46</v>
      </c>
      <c r="F7389">
        <v>67.819999999999993</v>
      </c>
    </row>
    <row r="7390" spans="1:6" x14ac:dyDescent="0.45">
      <c r="A7390" s="6">
        <v>45261</v>
      </c>
      <c r="B7390" t="s">
        <v>8</v>
      </c>
      <c r="C7390" t="s">
        <v>7</v>
      </c>
      <c r="D7390">
        <v>680.38</v>
      </c>
      <c r="E7390">
        <v>420.03</v>
      </c>
      <c r="F7390">
        <v>260.35000000000002</v>
      </c>
    </row>
    <row r="7391" spans="1:6" x14ac:dyDescent="0.45">
      <c r="A7391" s="6">
        <v>45129</v>
      </c>
      <c r="B7391" t="s">
        <v>6</v>
      </c>
      <c r="C7391" t="s">
        <v>13</v>
      </c>
      <c r="D7391">
        <v>328.07</v>
      </c>
      <c r="E7391">
        <v>254.56</v>
      </c>
      <c r="F7391">
        <v>73.510000000000005</v>
      </c>
    </row>
    <row r="7392" spans="1:6" x14ac:dyDescent="0.45">
      <c r="A7392" s="6">
        <v>45007</v>
      </c>
      <c r="B7392" t="s">
        <v>8</v>
      </c>
      <c r="C7392" t="s">
        <v>11</v>
      </c>
      <c r="D7392">
        <v>668.58</v>
      </c>
      <c r="E7392">
        <v>345.96</v>
      </c>
      <c r="F7392">
        <v>322.62</v>
      </c>
    </row>
    <row r="7393" spans="1:6" x14ac:dyDescent="0.45">
      <c r="A7393" s="6">
        <v>44953</v>
      </c>
      <c r="B7393" t="s">
        <v>6</v>
      </c>
      <c r="C7393" t="s">
        <v>13</v>
      </c>
      <c r="D7393">
        <v>661.67</v>
      </c>
      <c r="E7393">
        <v>355.71</v>
      </c>
      <c r="F7393">
        <v>305.95999999999998</v>
      </c>
    </row>
    <row r="7394" spans="1:6" x14ac:dyDescent="0.45">
      <c r="A7394" s="6">
        <v>45123</v>
      </c>
      <c r="B7394" t="s">
        <v>14</v>
      </c>
      <c r="C7394" t="s">
        <v>13</v>
      </c>
      <c r="D7394">
        <v>51.63</v>
      </c>
      <c r="E7394">
        <v>27.36</v>
      </c>
      <c r="F7394">
        <v>24.27</v>
      </c>
    </row>
    <row r="7395" spans="1:6" x14ac:dyDescent="0.45">
      <c r="A7395" s="6">
        <v>44980</v>
      </c>
      <c r="B7395" t="s">
        <v>12</v>
      </c>
      <c r="C7395" t="s">
        <v>13</v>
      </c>
      <c r="D7395">
        <v>881.8</v>
      </c>
      <c r="E7395">
        <v>554.26</v>
      </c>
      <c r="F7395">
        <v>327.54000000000002</v>
      </c>
    </row>
    <row r="7396" spans="1:6" x14ac:dyDescent="0.45">
      <c r="A7396" s="6">
        <v>45116</v>
      </c>
      <c r="B7396" t="s">
        <v>8</v>
      </c>
      <c r="C7396" t="s">
        <v>9</v>
      </c>
      <c r="D7396">
        <v>541.08000000000004</v>
      </c>
      <c r="E7396">
        <v>305.29000000000002</v>
      </c>
      <c r="F7396">
        <v>235.79</v>
      </c>
    </row>
    <row r="7397" spans="1:6" x14ac:dyDescent="0.45">
      <c r="A7397" s="6">
        <v>45233</v>
      </c>
      <c r="B7397" t="s">
        <v>8</v>
      </c>
      <c r="C7397" t="s">
        <v>7</v>
      </c>
      <c r="D7397">
        <v>341.37</v>
      </c>
      <c r="E7397">
        <v>262.72000000000003</v>
      </c>
      <c r="F7397">
        <v>78.650000000000006</v>
      </c>
    </row>
    <row r="7398" spans="1:6" x14ac:dyDescent="0.45">
      <c r="A7398" s="6">
        <v>44975</v>
      </c>
      <c r="B7398" t="s">
        <v>10</v>
      </c>
      <c r="C7398" t="s">
        <v>7</v>
      </c>
      <c r="D7398">
        <v>351.85</v>
      </c>
      <c r="E7398">
        <v>146.62</v>
      </c>
      <c r="F7398">
        <v>205.23</v>
      </c>
    </row>
    <row r="7399" spans="1:6" x14ac:dyDescent="0.45">
      <c r="A7399" s="6">
        <v>45064</v>
      </c>
      <c r="B7399" t="s">
        <v>8</v>
      </c>
      <c r="C7399" t="s">
        <v>11</v>
      </c>
      <c r="D7399">
        <v>168.17</v>
      </c>
      <c r="E7399">
        <v>93.07</v>
      </c>
      <c r="F7399">
        <v>75.099999999999994</v>
      </c>
    </row>
    <row r="7400" spans="1:6" x14ac:dyDescent="0.45">
      <c r="A7400" s="6">
        <v>44930</v>
      </c>
      <c r="B7400" t="s">
        <v>10</v>
      </c>
      <c r="C7400" t="s">
        <v>7</v>
      </c>
      <c r="D7400">
        <v>545.9</v>
      </c>
      <c r="E7400">
        <v>222.82</v>
      </c>
      <c r="F7400">
        <v>323.08</v>
      </c>
    </row>
    <row r="7401" spans="1:6" x14ac:dyDescent="0.45">
      <c r="A7401" s="6">
        <v>45233</v>
      </c>
      <c r="B7401" t="s">
        <v>10</v>
      </c>
      <c r="C7401" t="s">
        <v>7</v>
      </c>
      <c r="D7401">
        <v>898.83</v>
      </c>
      <c r="E7401">
        <v>562.36</v>
      </c>
      <c r="F7401">
        <v>336.47</v>
      </c>
    </row>
    <row r="7402" spans="1:6" x14ac:dyDescent="0.45">
      <c r="A7402" s="6">
        <v>44933</v>
      </c>
      <c r="B7402" t="s">
        <v>14</v>
      </c>
      <c r="C7402" t="s">
        <v>13</v>
      </c>
      <c r="D7402">
        <v>588.23</v>
      </c>
      <c r="E7402">
        <v>413.91</v>
      </c>
      <c r="F7402">
        <v>174.32</v>
      </c>
    </row>
    <row r="7403" spans="1:6" x14ac:dyDescent="0.45">
      <c r="A7403" s="6">
        <v>44989</v>
      </c>
      <c r="B7403" t="s">
        <v>14</v>
      </c>
      <c r="C7403" t="s">
        <v>9</v>
      </c>
      <c r="D7403">
        <v>680.23</v>
      </c>
      <c r="E7403">
        <v>298.38</v>
      </c>
      <c r="F7403">
        <v>381.85</v>
      </c>
    </row>
    <row r="7404" spans="1:6" x14ac:dyDescent="0.45">
      <c r="A7404" s="6">
        <v>45181</v>
      </c>
      <c r="B7404" t="s">
        <v>8</v>
      </c>
      <c r="C7404" t="s">
        <v>7</v>
      </c>
      <c r="D7404">
        <v>759.34</v>
      </c>
      <c r="E7404">
        <v>455.79</v>
      </c>
      <c r="F7404">
        <v>303.55</v>
      </c>
    </row>
    <row r="7405" spans="1:6" x14ac:dyDescent="0.45">
      <c r="A7405" s="6">
        <v>45003</v>
      </c>
      <c r="B7405" t="s">
        <v>12</v>
      </c>
      <c r="C7405" t="s">
        <v>7</v>
      </c>
      <c r="D7405">
        <v>712.56</v>
      </c>
      <c r="E7405">
        <v>299.11</v>
      </c>
      <c r="F7405">
        <v>413.45</v>
      </c>
    </row>
    <row r="7406" spans="1:6" x14ac:dyDescent="0.45">
      <c r="A7406" s="6">
        <v>45057</v>
      </c>
      <c r="B7406" t="s">
        <v>10</v>
      </c>
      <c r="C7406" t="s">
        <v>9</v>
      </c>
      <c r="D7406">
        <v>823.14</v>
      </c>
      <c r="E7406">
        <v>546.16</v>
      </c>
      <c r="F7406">
        <v>276.98</v>
      </c>
    </row>
    <row r="7407" spans="1:6" x14ac:dyDescent="0.45">
      <c r="A7407" s="6">
        <v>45277</v>
      </c>
      <c r="B7407" t="s">
        <v>8</v>
      </c>
      <c r="C7407" t="s">
        <v>13</v>
      </c>
      <c r="D7407">
        <v>843.37</v>
      </c>
      <c r="E7407">
        <v>519.14</v>
      </c>
      <c r="F7407">
        <v>324.23</v>
      </c>
    </row>
    <row r="7408" spans="1:6" x14ac:dyDescent="0.45">
      <c r="A7408" s="6">
        <v>45219</v>
      </c>
      <c r="B7408" t="s">
        <v>6</v>
      </c>
      <c r="C7408" t="s">
        <v>11</v>
      </c>
      <c r="D7408">
        <v>121.09</v>
      </c>
      <c r="E7408">
        <v>60.8</v>
      </c>
      <c r="F7408">
        <v>60.29</v>
      </c>
    </row>
    <row r="7409" spans="1:6" x14ac:dyDescent="0.45">
      <c r="A7409" s="6">
        <v>44945</v>
      </c>
      <c r="B7409" t="s">
        <v>8</v>
      </c>
      <c r="C7409" t="s">
        <v>13</v>
      </c>
      <c r="D7409">
        <v>258.04000000000002</v>
      </c>
      <c r="E7409">
        <v>158.76</v>
      </c>
      <c r="F7409">
        <v>99.28</v>
      </c>
    </row>
    <row r="7410" spans="1:6" x14ac:dyDescent="0.45">
      <c r="A7410" s="6">
        <v>45212</v>
      </c>
      <c r="B7410" t="s">
        <v>8</v>
      </c>
      <c r="C7410" t="s">
        <v>7</v>
      </c>
      <c r="D7410">
        <v>225.33</v>
      </c>
      <c r="E7410">
        <v>175.37</v>
      </c>
      <c r="F7410">
        <v>49.96</v>
      </c>
    </row>
    <row r="7411" spans="1:6" x14ac:dyDescent="0.45">
      <c r="A7411" s="6">
        <v>45054</v>
      </c>
      <c r="B7411" t="s">
        <v>14</v>
      </c>
      <c r="C7411" t="s">
        <v>9</v>
      </c>
      <c r="D7411">
        <v>531.47</v>
      </c>
      <c r="E7411">
        <v>251.36</v>
      </c>
      <c r="F7411">
        <v>280.11</v>
      </c>
    </row>
    <row r="7412" spans="1:6" x14ac:dyDescent="0.45">
      <c r="A7412" s="6">
        <v>45078</v>
      </c>
      <c r="B7412" t="s">
        <v>10</v>
      </c>
      <c r="C7412" t="s">
        <v>11</v>
      </c>
      <c r="D7412">
        <v>27.49</v>
      </c>
      <c r="E7412">
        <v>15.5</v>
      </c>
      <c r="F7412">
        <v>11.99</v>
      </c>
    </row>
    <row r="7413" spans="1:6" x14ac:dyDescent="0.45">
      <c r="A7413" s="6">
        <v>45140</v>
      </c>
      <c r="B7413" t="s">
        <v>6</v>
      </c>
      <c r="C7413" t="s">
        <v>7</v>
      </c>
      <c r="D7413">
        <v>951.62</v>
      </c>
      <c r="E7413">
        <v>649.54</v>
      </c>
      <c r="F7413">
        <v>302.08</v>
      </c>
    </row>
    <row r="7414" spans="1:6" x14ac:dyDescent="0.45">
      <c r="A7414" s="6">
        <v>45157</v>
      </c>
      <c r="B7414" t="s">
        <v>12</v>
      </c>
      <c r="C7414" t="s">
        <v>13</v>
      </c>
      <c r="D7414">
        <v>721.77</v>
      </c>
      <c r="E7414">
        <v>439.04</v>
      </c>
      <c r="F7414">
        <v>282.73</v>
      </c>
    </row>
    <row r="7415" spans="1:6" x14ac:dyDescent="0.45">
      <c r="A7415" s="6">
        <v>44973</v>
      </c>
      <c r="B7415" t="s">
        <v>10</v>
      </c>
      <c r="C7415" t="s">
        <v>11</v>
      </c>
      <c r="D7415">
        <v>181.65</v>
      </c>
      <c r="E7415">
        <v>127.63</v>
      </c>
      <c r="F7415">
        <v>54.02</v>
      </c>
    </row>
    <row r="7416" spans="1:6" x14ac:dyDescent="0.45">
      <c r="A7416" s="6">
        <v>45089</v>
      </c>
      <c r="B7416" t="s">
        <v>8</v>
      </c>
      <c r="C7416" t="s">
        <v>11</v>
      </c>
      <c r="D7416">
        <v>564.1</v>
      </c>
      <c r="E7416">
        <v>305.14999999999998</v>
      </c>
      <c r="F7416">
        <v>258.95</v>
      </c>
    </row>
    <row r="7417" spans="1:6" x14ac:dyDescent="0.45">
      <c r="A7417" s="6">
        <v>45179</v>
      </c>
      <c r="B7417" t="s">
        <v>12</v>
      </c>
      <c r="C7417" t="s">
        <v>9</v>
      </c>
      <c r="D7417">
        <v>428.37</v>
      </c>
      <c r="E7417">
        <v>281.57</v>
      </c>
      <c r="F7417">
        <v>146.80000000000001</v>
      </c>
    </row>
    <row r="7418" spans="1:6" x14ac:dyDescent="0.45">
      <c r="A7418" s="6">
        <v>45286</v>
      </c>
      <c r="B7418" t="s">
        <v>10</v>
      </c>
      <c r="C7418" t="s">
        <v>13</v>
      </c>
      <c r="D7418">
        <v>486.98</v>
      </c>
      <c r="E7418">
        <v>376.55</v>
      </c>
      <c r="F7418">
        <v>110.43</v>
      </c>
    </row>
    <row r="7419" spans="1:6" x14ac:dyDescent="0.45">
      <c r="A7419" s="6">
        <v>44997</v>
      </c>
      <c r="B7419" t="s">
        <v>8</v>
      </c>
      <c r="C7419" t="s">
        <v>7</v>
      </c>
      <c r="D7419">
        <v>938.21</v>
      </c>
      <c r="E7419">
        <v>477.4</v>
      </c>
      <c r="F7419">
        <v>460.81</v>
      </c>
    </row>
    <row r="7420" spans="1:6" x14ac:dyDescent="0.45">
      <c r="A7420" s="6">
        <v>45196</v>
      </c>
      <c r="B7420" t="s">
        <v>6</v>
      </c>
      <c r="C7420" t="s">
        <v>9</v>
      </c>
      <c r="D7420">
        <v>131.12</v>
      </c>
      <c r="E7420">
        <v>69.540000000000006</v>
      </c>
      <c r="F7420">
        <v>61.58</v>
      </c>
    </row>
    <row r="7421" spans="1:6" x14ac:dyDescent="0.45">
      <c r="A7421" s="6">
        <v>45178</v>
      </c>
      <c r="B7421" t="s">
        <v>14</v>
      </c>
      <c r="C7421" t="s">
        <v>11</v>
      </c>
      <c r="D7421">
        <v>183.37</v>
      </c>
      <c r="E7421">
        <v>116.23</v>
      </c>
      <c r="F7421">
        <v>67.14</v>
      </c>
    </row>
    <row r="7422" spans="1:6" x14ac:dyDescent="0.45">
      <c r="A7422" s="6">
        <v>45061</v>
      </c>
      <c r="B7422" t="s">
        <v>6</v>
      </c>
      <c r="C7422" t="s">
        <v>9</v>
      </c>
      <c r="D7422">
        <v>74.67</v>
      </c>
      <c r="E7422">
        <v>47.72</v>
      </c>
      <c r="F7422">
        <v>26.95</v>
      </c>
    </row>
    <row r="7423" spans="1:6" x14ac:dyDescent="0.45">
      <c r="A7423" s="6">
        <v>45185</v>
      </c>
      <c r="B7423" t="s">
        <v>14</v>
      </c>
      <c r="C7423" t="s">
        <v>7</v>
      </c>
      <c r="D7423">
        <v>978.57</v>
      </c>
      <c r="E7423">
        <v>479.6</v>
      </c>
      <c r="F7423">
        <v>498.97</v>
      </c>
    </row>
    <row r="7424" spans="1:6" x14ac:dyDescent="0.45">
      <c r="A7424" s="6">
        <v>45208</v>
      </c>
      <c r="B7424" t="s">
        <v>14</v>
      </c>
      <c r="C7424" t="s">
        <v>9</v>
      </c>
      <c r="D7424">
        <v>218.18</v>
      </c>
      <c r="E7424">
        <v>161.62</v>
      </c>
      <c r="F7424">
        <v>56.56</v>
      </c>
    </row>
    <row r="7425" spans="1:6" x14ac:dyDescent="0.45">
      <c r="A7425" s="6">
        <v>45097</v>
      </c>
      <c r="B7425" t="s">
        <v>8</v>
      </c>
      <c r="C7425" t="s">
        <v>9</v>
      </c>
      <c r="D7425">
        <v>261.29000000000002</v>
      </c>
      <c r="E7425">
        <v>154.74</v>
      </c>
      <c r="F7425">
        <v>106.55</v>
      </c>
    </row>
    <row r="7426" spans="1:6" x14ac:dyDescent="0.45">
      <c r="A7426" s="6">
        <v>44979</v>
      </c>
      <c r="B7426" t="s">
        <v>6</v>
      </c>
      <c r="C7426" t="s">
        <v>7</v>
      </c>
      <c r="D7426">
        <v>202.04</v>
      </c>
      <c r="E7426">
        <v>151.47</v>
      </c>
      <c r="F7426">
        <v>50.57</v>
      </c>
    </row>
    <row r="7427" spans="1:6" x14ac:dyDescent="0.45">
      <c r="A7427" s="6">
        <v>45288</v>
      </c>
      <c r="B7427" t="s">
        <v>10</v>
      </c>
      <c r="C7427" t="s">
        <v>13</v>
      </c>
      <c r="D7427">
        <v>366.26</v>
      </c>
      <c r="E7427">
        <v>220.94</v>
      </c>
      <c r="F7427">
        <v>145.32</v>
      </c>
    </row>
    <row r="7428" spans="1:6" x14ac:dyDescent="0.45">
      <c r="A7428" s="6">
        <v>45188</v>
      </c>
      <c r="B7428" t="s">
        <v>14</v>
      </c>
      <c r="C7428" t="s">
        <v>7</v>
      </c>
      <c r="D7428">
        <v>692.59</v>
      </c>
      <c r="E7428">
        <v>515.64</v>
      </c>
      <c r="F7428">
        <v>176.95</v>
      </c>
    </row>
    <row r="7429" spans="1:6" x14ac:dyDescent="0.45">
      <c r="A7429" s="6">
        <v>45082</v>
      </c>
      <c r="B7429" t="s">
        <v>12</v>
      </c>
      <c r="C7429" t="s">
        <v>13</v>
      </c>
      <c r="D7429">
        <v>879.73</v>
      </c>
      <c r="E7429">
        <v>423.48</v>
      </c>
      <c r="F7429">
        <v>456.25</v>
      </c>
    </row>
    <row r="7430" spans="1:6" x14ac:dyDescent="0.45">
      <c r="A7430" s="6">
        <v>45092</v>
      </c>
      <c r="B7430" t="s">
        <v>6</v>
      </c>
      <c r="C7430" t="s">
        <v>7</v>
      </c>
      <c r="D7430">
        <v>649.61</v>
      </c>
      <c r="E7430">
        <v>471.37</v>
      </c>
      <c r="F7430">
        <v>178.24</v>
      </c>
    </row>
    <row r="7431" spans="1:6" x14ac:dyDescent="0.45">
      <c r="A7431" s="6">
        <v>45019</v>
      </c>
      <c r="B7431" t="s">
        <v>12</v>
      </c>
      <c r="C7431" t="s">
        <v>11</v>
      </c>
      <c r="D7431">
        <v>334.72</v>
      </c>
      <c r="E7431">
        <v>163.66</v>
      </c>
      <c r="F7431">
        <v>171.06</v>
      </c>
    </row>
    <row r="7432" spans="1:6" x14ac:dyDescent="0.45">
      <c r="A7432" s="6">
        <v>45142</v>
      </c>
      <c r="B7432" t="s">
        <v>12</v>
      </c>
      <c r="C7432" t="s">
        <v>13</v>
      </c>
      <c r="D7432">
        <v>275.89999999999998</v>
      </c>
      <c r="E7432">
        <v>213.93</v>
      </c>
      <c r="F7432">
        <v>61.97</v>
      </c>
    </row>
    <row r="7433" spans="1:6" x14ac:dyDescent="0.45">
      <c r="A7433" s="6">
        <v>45030</v>
      </c>
      <c r="B7433" t="s">
        <v>8</v>
      </c>
      <c r="C7433" t="s">
        <v>9</v>
      </c>
      <c r="D7433">
        <v>902.74</v>
      </c>
      <c r="E7433">
        <v>651.28</v>
      </c>
      <c r="F7433">
        <v>251.46</v>
      </c>
    </row>
    <row r="7434" spans="1:6" x14ac:dyDescent="0.45">
      <c r="A7434" s="6">
        <v>45163</v>
      </c>
      <c r="B7434" t="s">
        <v>12</v>
      </c>
      <c r="C7434" t="s">
        <v>9</v>
      </c>
      <c r="D7434">
        <v>233.42</v>
      </c>
      <c r="E7434">
        <v>134.91999999999999</v>
      </c>
      <c r="F7434">
        <v>98.5</v>
      </c>
    </row>
    <row r="7435" spans="1:6" x14ac:dyDescent="0.45">
      <c r="A7435" s="6">
        <v>45246</v>
      </c>
      <c r="B7435" t="s">
        <v>12</v>
      </c>
      <c r="C7435" t="s">
        <v>11</v>
      </c>
      <c r="D7435">
        <v>155.09</v>
      </c>
      <c r="E7435">
        <v>81.02</v>
      </c>
      <c r="F7435">
        <v>74.069999999999993</v>
      </c>
    </row>
    <row r="7436" spans="1:6" x14ac:dyDescent="0.45">
      <c r="A7436" s="6">
        <v>45158</v>
      </c>
      <c r="B7436" t="s">
        <v>10</v>
      </c>
      <c r="C7436" t="s">
        <v>9</v>
      </c>
      <c r="D7436">
        <v>565.09</v>
      </c>
      <c r="E7436">
        <v>349.48</v>
      </c>
      <c r="F7436">
        <v>215.61</v>
      </c>
    </row>
    <row r="7437" spans="1:6" x14ac:dyDescent="0.45">
      <c r="A7437" s="6">
        <v>45279</v>
      </c>
      <c r="B7437" t="s">
        <v>14</v>
      </c>
      <c r="C7437" t="s">
        <v>13</v>
      </c>
      <c r="D7437">
        <v>209.25</v>
      </c>
      <c r="E7437">
        <v>148.03</v>
      </c>
      <c r="F7437">
        <v>61.22</v>
      </c>
    </row>
    <row r="7438" spans="1:6" x14ac:dyDescent="0.45">
      <c r="A7438" s="6">
        <v>44959</v>
      </c>
      <c r="B7438" t="s">
        <v>12</v>
      </c>
      <c r="C7438" t="s">
        <v>11</v>
      </c>
      <c r="D7438">
        <v>269.54000000000002</v>
      </c>
      <c r="E7438">
        <v>176.37</v>
      </c>
      <c r="F7438">
        <v>93.17</v>
      </c>
    </row>
    <row r="7439" spans="1:6" x14ac:dyDescent="0.45">
      <c r="A7439" s="6">
        <v>44990</v>
      </c>
      <c r="B7439" t="s">
        <v>6</v>
      </c>
      <c r="C7439" t="s">
        <v>11</v>
      </c>
      <c r="D7439">
        <v>106.19</v>
      </c>
      <c r="E7439">
        <v>44.56</v>
      </c>
      <c r="F7439">
        <v>61.63</v>
      </c>
    </row>
    <row r="7440" spans="1:6" x14ac:dyDescent="0.45">
      <c r="A7440" s="6">
        <v>44976</v>
      </c>
      <c r="B7440" t="s">
        <v>8</v>
      </c>
      <c r="C7440" t="s">
        <v>7</v>
      </c>
      <c r="D7440">
        <v>572.65</v>
      </c>
      <c r="E7440">
        <v>361.22</v>
      </c>
      <c r="F7440">
        <v>211.43</v>
      </c>
    </row>
    <row r="7441" spans="1:6" x14ac:dyDescent="0.45">
      <c r="A7441" s="6">
        <v>45090</v>
      </c>
      <c r="B7441" t="s">
        <v>14</v>
      </c>
      <c r="C7441" t="s">
        <v>9</v>
      </c>
      <c r="D7441">
        <v>927.66</v>
      </c>
      <c r="E7441">
        <v>549.22</v>
      </c>
      <c r="F7441">
        <v>378.44</v>
      </c>
    </row>
    <row r="7442" spans="1:6" x14ac:dyDescent="0.45">
      <c r="A7442" s="6">
        <v>45279</v>
      </c>
      <c r="B7442" t="s">
        <v>8</v>
      </c>
      <c r="C7442" t="s">
        <v>9</v>
      </c>
      <c r="D7442">
        <v>372.58</v>
      </c>
      <c r="E7442">
        <v>247.17</v>
      </c>
      <c r="F7442">
        <v>125.41</v>
      </c>
    </row>
    <row r="7443" spans="1:6" x14ac:dyDescent="0.45">
      <c r="A7443" s="6">
        <v>45059</v>
      </c>
      <c r="B7443" t="s">
        <v>14</v>
      </c>
      <c r="C7443" t="s">
        <v>7</v>
      </c>
      <c r="D7443">
        <v>313.2</v>
      </c>
      <c r="E7443">
        <v>190.01</v>
      </c>
      <c r="F7443">
        <v>123.19</v>
      </c>
    </row>
    <row r="7444" spans="1:6" x14ac:dyDescent="0.45">
      <c r="A7444" s="6">
        <v>45236</v>
      </c>
      <c r="B7444" t="s">
        <v>12</v>
      </c>
      <c r="C7444" t="s">
        <v>13</v>
      </c>
      <c r="D7444">
        <v>591.75</v>
      </c>
      <c r="E7444">
        <v>350.35</v>
      </c>
      <c r="F7444">
        <v>241.4</v>
      </c>
    </row>
    <row r="7445" spans="1:6" x14ac:dyDescent="0.45">
      <c r="A7445" s="6">
        <v>45052</v>
      </c>
      <c r="B7445" t="s">
        <v>12</v>
      </c>
      <c r="C7445" t="s">
        <v>13</v>
      </c>
      <c r="D7445">
        <v>979.89</v>
      </c>
      <c r="E7445">
        <v>572.88</v>
      </c>
      <c r="F7445">
        <v>407.01</v>
      </c>
    </row>
    <row r="7446" spans="1:6" x14ac:dyDescent="0.45">
      <c r="A7446" s="6">
        <v>44966</v>
      </c>
      <c r="B7446" t="s">
        <v>8</v>
      </c>
      <c r="C7446" t="s">
        <v>7</v>
      </c>
      <c r="D7446">
        <v>985.22</v>
      </c>
      <c r="E7446">
        <v>756.03</v>
      </c>
      <c r="F7446">
        <v>229.19</v>
      </c>
    </row>
    <row r="7447" spans="1:6" x14ac:dyDescent="0.45">
      <c r="A7447" s="6">
        <v>44955</v>
      </c>
      <c r="B7447" t="s">
        <v>10</v>
      </c>
      <c r="C7447" t="s">
        <v>13</v>
      </c>
      <c r="D7447">
        <v>601.70000000000005</v>
      </c>
      <c r="E7447">
        <v>349.1</v>
      </c>
      <c r="F7447">
        <v>252.6</v>
      </c>
    </row>
    <row r="7448" spans="1:6" x14ac:dyDescent="0.45">
      <c r="A7448" s="6">
        <v>45127</v>
      </c>
      <c r="B7448" t="s">
        <v>12</v>
      </c>
      <c r="C7448" t="s">
        <v>11</v>
      </c>
      <c r="D7448">
        <v>275.38</v>
      </c>
      <c r="E7448">
        <v>151.41999999999999</v>
      </c>
      <c r="F7448">
        <v>123.96</v>
      </c>
    </row>
    <row r="7449" spans="1:6" x14ac:dyDescent="0.45">
      <c r="A7449" s="6">
        <v>45015</v>
      </c>
      <c r="B7449" t="s">
        <v>8</v>
      </c>
      <c r="C7449" t="s">
        <v>13</v>
      </c>
      <c r="D7449">
        <v>663.12</v>
      </c>
      <c r="E7449">
        <v>310.04000000000002</v>
      </c>
      <c r="F7449">
        <v>353.08</v>
      </c>
    </row>
    <row r="7450" spans="1:6" x14ac:dyDescent="0.45">
      <c r="A7450" s="6">
        <v>45254</v>
      </c>
      <c r="B7450" t="s">
        <v>8</v>
      </c>
      <c r="C7450" t="s">
        <v>7</v>
      </c>
      <c r="D7450">
        <v>753.43</v>
      </c>
      <c r="E7450">
        <v>484.7</v>
      </c>
      <c r="F7450">
        <v>268.73</v>
      </c>
    </row>
    <row r="7451" spans="1:6" x14ac:dyDescent="0.45">
      <c r="A7451" s="6">
        <v>45251</v>
      </c>
      <c r="B7451" t="s">
        <v>8</v>
      </c>
      <c r="C7451" t="s">
        <v>13</v>
      </c>
      <c r="D7451">
        <v>709.6</v>
      </c>
      <c r="E7451">
        <v>362.43</v>
      </c>
      <c r="F7451">
        <v>347.17</v>
      </c>
    </row>
    <row r="7452" spans="1:6" x14ac:dyDescent="0.45">
      <c r="A7452" s="6">
        <v>45211</v>
      </c>
      <c r="B7452" t="s">
        <v>10</v>
      </c>
      <c r="C7452" t="s">
        <v>13</v>
      </c>
      <c r="D7452">
        <v>27.76</v>
      </c>
      <c r="E7452">
        <v>12.81</v>
      </c>
      <c r="F7452">
        <v>14.95</v>
      </c>
    </row>
    <row r="7453" spans="1:6" x14ac:dyDescent="0.45">
      <c r="A7453" s="6">
        <v>45165</v>
      </c>
      <c r="B7453" t="s">
        <v>12</v>
      </c>
      <c r="C7453" t="s">
        <v>9</v>
      </c>
      <c r="D7453">
        <v>477.96</v>
      </c>
      <c r="E7453">
        <v>236.74</v>
      </c>
      <c r="F7453">
        <v>241.22</v>
      </c>
    </row>
    <row r="7454" spans="1:6" x14ac:dyDescent="0.45">
      <c r="A7454" s="6">
        <v>45106</v>
      </c>
      <c r="B7454" t="s">
        <v>14</v>
      </c>
      <c r="C7454" t="s">
        <v>9</v>
      </c>
      <c r="D7454">
        <v>631.88</v>
      </c>
      <c r="E7454">
        <v>403</v>
      </c>
      <c r="F7454">
        <v>228.88</v>
      </c>
    </row>
    <row r="7455" spans="1:6" x14ac:dyDescent="0.45">
      <c r="A7455" s="6">
        <v>45122</v>
      </c>
      <c r="B7455" t="s">
        <v>10</v>
      </c>
      <c r="C7455" t="s">
        <v>11</v>
      </c>
      <c r="D7455">
        <v>12.34</v>
      </c>
      <c r="E7455">
        <v>5.3</v>
      </c>
      <c r="F7455">
        <v>7.04</v>
      </c>
    </row>
    <row r="7456" spans="1:6" x14ac:dyDescent="0.45">
      <c r="A7456" s="6">
        <v>45243</v>
      </c>
      <c r="B7456" t="s">
        <v>10</v>
      </c>
      <c r="C7456" t="s">
        <v>11</v>
      </c>
      <c r="D7456">
        <v>912.1</v>
      </c>
      <c r="E7456">
        <v>525.54999999999995</v>
      </c>
      <c r="F7456">
        <v>386.55</v>
      </c>
    </row>
    <row r="7457" spans="1:6" x14ac:dyDescent="0.45">
      <c r="A7457" s="6">
        <v>45136</v>
      </c>
      <c r="B7457" t="s">
        <v>12</v>
      </c>
      <c r="C7457" t="s">
        <v>13</v>
      </c>
      <c r="D7457">
        <v>310.52999999999997</v>
      </c>
      <c r="E7457">
        <v>203.68</v>
      </c>
      <c r="F7457">
        <v>106.85</v>
      </c>
    </row>
    <row r="7458" spans="1:6" x14ac:dyDescent="0.45">
      <c r="A7458" s="6">
        <v>45221</v>
      </c>
      <c r="B7458" t="s">
        <v>6</v>
      </c>
      <c r="C7458" t="s">
        <v>13</v>
      </c>
      <c r="D7458">
        <v>581.91999999999996</v>
      </c>
      <c r="E7458">
        <v>299.13</v>
      </c>
      <c r="F7458">
        <v>282.79000000000002</v>
      </c>
    </row>
    <row r="7459" spans="1:6" x14ac:dyDescent="0.45">
      <c r="A7459" s="6">
        <v>45224</v>
      </c>
      <c r="B7459" t="s">
        <v>8</v>
      </c>
      <c r="C7459" t="s">
        <v>11</v>
      </c>
      <c r="D7459">
        <v>427.91</v>
      </c>
      <c r="E7459">
        <v>318.76</v>
      </c>
      <c r="F7459">
        <v>109.15</v>
      </c>
    </row>
    <row r="7460" spans="1:6" x14ac:dyDescent="0.45">
      <c r="A7460" s="6">
        <v>45261</v>
      </c>
      <c r="B7460" t="s">
        <v>6</v>
      </c>
      <c r="C7460" t="s">
        <v>13</v>
      </c>
      <c r="D7460">
        <v>306.87</v>
      </c>
      <c r="E7460">
        <v>159.22999999999999</v>
      </c>
      <c r="F7460">
        <v>147.63999999999999</v>
      </c>
    </row>
    <row r="7461" spans="1:6" x14ac:dyDescent="0.45">
      <c r="A7461" s="6">
        <v>45062</v>
      </c>
      <c r="B7461" t="s">
        <v>14</v>
      </c>
      <c r="C7461" t="s">
        <v>7</v>
      </c>
      <c r="D7461">
        <v>591.01</v>
      </c>
      <c r="E7461">
        <v>361.74</v>
      </c>
      <c r="F7461">
        <v>229.27</v>
      </c>
    </row>
    <row r="7462" spans="1:6" x14ac:dyDescent="0.45">
      <c r="A7462" s="6">
        <v>44939</v>
      </c>
      <c r="B7462" t="s">
        <v>6</v>
      </c>
      <c r="C7462" t="s">
        <v>9</v>
      </c>
      <c r="D7462">
        <v>436.84</v>
      </c>
      <c r="E7462">
        <v>256.49</v>
      </c>
      <c r="F7462">
        <v>180.35</v>
      </c>
    </row>
    <row r="7463" spans="1:6" x14ac:dyDescent="0.45">
      <c r="A7463" s="6">
        <v>45217</v>
      </c>
      <c r="B7463" t="s">
        <v>8</v>
      </c>
      <c r="C7463" t="s">
        <v>7</v>
      </c>
      <c r="D7463">
        <v>60.48</v>
      </c>
      <c r="E7463">
        <v>26.37</v>
      </c>
      <c r="F7463">
        <v>34.11</v>
      </c>
    </row>
    <row r="7464" spans="1:6" x14ac:dyDescent="0.45">
      <c r="A7464" s="6">
        <v>45102</v>
      </c>
      <c r="B7464" t="s">
        <v>14</v>
      </c>
      <c r="C7464" t="s">
        <v>13</v>
      </c>
      <c r="D7464">
        <v>200.63</v>
      </c>
      <c r="E7464">
        <v>88.32</v>
      </c>
      <c r="F7464">
        <v>112.31</v>
      </c>
    </row>
    <row r="7465" spans="1:6" x14ac:dyDescent="0.45">
      <c r="A7465" s="6">
        <v>44998</v>
      </c>
      <c r="B7465" t="s">
        <v>14</v>
      </c>
      <c r="C7465" t="s">
        <v>7</v>
      </c>
      <c r="D7465">
        <v>872.85</v>
      </c>
      <c r="E7465">
        <v>459.82</v>
      </c>
      <c r="F7465">
        <v>413.03</v>
      </c>
    </row>
    <row r="7466" spans="1:6" x14ac:dyDescent="0.45">
      <c r="A7466" s="6">
        <v>45200</v>
      </c>
      <c r="B7466" t="s">
        <v>8</v>
      </c>
      <c r="C7466" t="s">
        <v>9</v>
      </c>
      <c r="D7466">
        <v>444.26</v>
      </c>
      <c r="E7466">
        <v>201.82</v>
      </c>
      <c r="F7466">
        <v>242.44</v>
      </c>
    </row>
    <row r="7467" spans="1:6" x14ac:dyDescent="0.45">
      <c r="A7467" s="6">
        <v>45167</v>
      </c>
      <c r="B7467" t="s">
        <v>12</v>
      </c>
      <c r="C7467" t="s">
        <v>9</v>
      </c>
      <c r="D7467">
        <v>885.31</v>
      </c>
      <c r="E7467">
        <v>405.24</v>
      </c>
      <c r="F7467">
        <v>480.07</v>
      </c>
    </row>
    <row r="7468" spans="1:6" x14ac:dyDescent="0.45">
      <c r="A7468" s="6">
        <v>44944</v>
      </c>
      <c r="B7468" t="s">
        <v>6</v>
      </c>
      <c r="C7468" t="s">
        <v>13</v>
      </c>
      <c r="D7468">
        <v>244.71</v>
      </c>
      <c r="E7468">
        <v>106.56</v>
      </c>
      <c r="F7468">
        <v>138.15</v>
      </c>
    </row>
    <row r="7469" spans="1:6" x14ac:dyDescent="0.45">
      <c r="A7469" s="6">
        <v>44958</v>
      </c>
      <c r="B7469" t="s">
        <v>8</v>
      </c>
      <c r="C7469" t="s">
        <v>9</v>
      </c>
      <c r="D7469">
        <v>623.42999999999995</v>
      </c>
      <c r="E7469">
        <v>305.16000000000003</v>
      </c>
      <c r="F7469">
        <v>318.27</v>
      </c>
    </row>
    <row r="7470" spans="1:6" x14ac:dyDescent="0.45">
      <c r="A7470" s="6">
        <v>45181</v>
      </c>
      <c r="B7470" t="s">
        <v>14</v>
      </c>
      <c r="C7470" t="s">
        <v>9</v>
      </c>
      <c r="D7470">
        <v>731.99</v>
      </c>
      <c r="E7470">
        <v>483.36</v>
      </c>
      <c r="F7470">
        <v>248.63</v>
      </c>
    </row>
    <row r="7471" spans="1:6" x14ac:dyDescent="0.45">
      <c r="A7471" s="6">
        <v>45006</v>
      </c>
      <c r="B7471" t="s">
        <v>10</v>
      </c>
      <c r="C7471" t="s">
        <v>7</v>
      </c>
      <c r="D7471">
        <v>776.21</v>
      </c>
      <c r="E7471">
        <v>580.30999999999995</v>
      </c>
      <c r="F7471">
        <v>195.9</v>
      </c>
    </row>
    <row r="7472" spans="1:6" x14ac:dyDescent="0.45">
      <c r="A7472" s="6">
        <v>45240</v>
      </c>
      <c r="B7472" t="s">
        <v>6</v>
      </c>
      <c r="C7472" t="s">
        <v>13</v>
      </c>
      <c r="D7472">
        <v>672.84</v>
      </c>
      <c r="E7472">
        <v>271.48</v>
      </c>
      <c r="F7472">
        <v>401.36</v>
      </c>
    </row>
    <row r="7473" spans="1:6" x14ac:dyDescent="0.45">
      <c r="A7473" s="6">
        <v>45201</v>
      </c>
      <c r="B7473" t="s">
        <v>6</v>
      </c>
      <c r="C7473" t="s">
        <v>7</v>
      </c>
      <c r="D7473">
        <v>876.7</v>
      </c>
      <c r="E7473">
        <v>601.04</v>
      </c>
      <c r="F7473">
        <v>275.66000000000003</v>
      </c>
    </row>
    <row r="7474" spans="1:6" x14ac:dyDescent="0.45">
      <c r="A7474" s="6">
        <v>45073</v>
      </c>
      <c r="B7474" t="s">
        <v>14</v>
      </c>
      <c r="C7474" t="s">
        <v>7</v>
      </c>
      <c r="D7474">
        <v>201.96</v>
      </c>
      <c r="E7474">
        <v>147.82</v>
      </c>
      <c r="F7474">
        <v>54.14</v>
      </c>
    </row>
    <row r="7475" spans="1:6" x14ac:dyDescent="0.45">
      <c r="A7475" s="6">
        <v>45097</v>
      </c>
      <c r="B7475" t="s">
        <v>12</v>
      </c>
      <c r="C7475" t="s">
        <v>11</v>
      </c>
      <c r="D7475">
        <v>533.4</v>
      </c>
      <c r="E7475">
        <v>415.72</v>
      </c>
      <c r="F7475">
        <v>117.68</v>
      </c>
    </row>
    <row r="7476" spans="1:6" x14ac:dyDescent="0.45">
      <c r="A7476" s="6">
        <v>45150</v>
      </c>
      <c r="B7476" t="s">
        <v>14</v>
      </c>
      <c r="C7476" t="s">
        <v>9</v>
      </c>
      <c r="D7476">
        <v>181.2</v>
      </c>
      <c r="E7476">
        <v>90.33</v>
      </c>
      <c r="F7476">
        <v>90.87</v>
      </c>
    </row>
    <row r="7477" spans="1:6" x14ac:dyDescent="0.45">
      <c r="A7477" s="6">
        <v>45091</v>
      </c>
      <c r="B7477" t="s">
        <v>12</v>
      </c>
      <c r="C7477" t="s">
        <v>11</v>
      </c>
      <c r="D7477">
        <v>305.79000000000002</v>
      </c>
      <c r="E7477">
        <v>218.23</v>
      </c>
      <c r="F7477">
        <v>87.56</v>
      </c>
    </row>
    <row r="7478" spans="1:6" x14ac:dyDescent="0.45">
      <c r="A7478" s="6">
        <v>44985</v>
      </c>
      <c r="B7478" t="s">
        <v>6</v>
      </c>
      <c r="C7478" t="s">
        <v>13</v>
      </c>
      <c r="D7478">
        <v>469.67</v>
      </c>
      <c r="E7478">
        <v>241.3</v>
      </c>
      <c r="F7478">
        <v>228.37</v>
      </c>
    </row>
    <row r="7479" spans="1:6" x14ac:dyDescent="0.45">
      <c r="A7479" s="6">
        <v>45106</v>
      </c>
      <c r="B7479" t="s">
        <v>14</v>
      </c>
      <c r="C7479" t="s">
        <v>11</v>
      </c>
      <c r="D7479">
        <v>995.51</v>
      </c>
      <c r="E7479">
        <v>559.84</v>
      </c>
      <c r="F7479">
        <v>435.67</v>
      </c>
    </row>
    <row r="7480" spans="1:6" x14ac:dyDescent="0.45">
      <c r="A7480" s="6">
        <v>45235</v>
      </c>
      <c r="B7480" t="s">
        <v>8</v>
      </c>
      <c r="C7480" t="s">
        <v>7</v>
      </c>
      <c r="D7480">
        <v>705.36</v>
      </c>
      <c r="E7480">
        <v>395.95</v>
      </c>
      <c r="F7480">
        <v>309.41000000000003</v>
      </c>
    </row>
    <row r="7481" spans="1:6" x14ac:dyDescent="0.45">
      <c r="A7481" s="6">
        <v>44995</v>
      </c>
      <c r="B7481" t="s">
        <v>10</v>
      </c>
      <c r="C7481" t="s">
        <v>11</v>
      </c>
      <c r="D7481">
        <v>436.18</v>
      </c>
      <c r="E7481">
        <v>256.24</v>
      </c>
      <c r="F7481">
        <v>179.94</v>
      </c>
    </row>
    <row r="7482" spans="1:6" x14ac:dyDescent="0.45">
      <c r="A7482" s="6">
        <v>45065</v>
      </c>
      <c r="B7482" t="s">
        <v>14</v>
      </c>
      <c r="C7482" t="s">
        <v>13</v>
      </c>
      <c r="D7482">
        <v>594.87</v>
      </c>
      <c r="E7482">
        <v>288.33999999999997</v>
      </c>
      <c r="F7482">
        <v>306.52999999999997</v>
      </c>
    </row>
    <row r="7483" spans="1:6" x14ac:dyDescent="0.45">
      <c r="A7483" s="6">
        <v>45107</v>
      </c>
      <c r="B7483" t="s">
        <v>12</v>
      </c>
      <c r="C7483" t="s">
        <v>7</v>
      </c>
      <c r="D7483">
        <v>785.44</v>
      </c>
      <c r="E7483">
        <v>598.14</v>
      </c>
      <c r="F7483">
        <v>187.3</v>
      </c>
    </row>
    <row r="7484" spans="1:6" x14ac:dyDescent="0.45">
      <c r="A7484" s="6">
        <v>45249</v>
      </c>
      <c r="B7484" t="s">
        <v>12</v>
      </c>
      <c r="C7484" t="s">
        <v>9</v>
      </c>
      <c r="D7484">
        <v>688.38</v>
      </c>
      <c r="E7484">
        <v>478.9</v>
      </c>
      <c r="F7484">
        <v>209.48</v>
      </c>
    </row>
    <row r="7485" spans="1:6" x14ac:dyDescent="0.45">
      <c r="A7485" s="6">
        <v>45256</v>
      </c>
      <c r="B7485" t="s">
        <v>14</v>
      </c>
      <c r="C7485" t="s">
        <v>11</v>
      </c>
      <c r="D7485">
        <v>963.34</v>
      </c>
      <c r="E7485">
        <v>736.73</v>
      </c>
      <c r="F7485">
        <v>226.61</v>
      </c>
    </row>
    <row r="7486" spans="1:6" x14ac:dyDescent="0.45">
      <c r="A7486" s="6">
        <v>45042</v>
      </c>
      <c r="B7486" t="s">
        <v>14</v>
      </c>
      <c r="C7486" t="s">
        <v>11</v>
      </c>
      <c r="D7486">
        <v>521.72</v>
      </c>
      <c r="E7486">
        <v>392.22</v>
      </c>
      <c r="F7486">
        <v>129.5</v>
      </c>
    </row>
    <row r="7487" spans="1:6" x14ac:dyDescent="0.45">
      <c r="A7487" s="6">
        <v>45114</v>
      </c>
      <c r="B7487" t="s">
        <v>14</v>
      </c>
      <c r="C7487" t="s">
        <v>11</v>
      </c>
      <c r="D7487">
        <v>684.38</v>
      </c>
      <c r="E7487">
        <v>413.03</v>
      </c>
      <c r="F7487">
        <v>271.35000000000002</v>
      </c>
    </row>
    <row r="7488" spans="1:6" x14ac:dyDescent="0.45">
      <c r="A7488" s="6">
        <v>45123</v>
      </c>
      <c r="B7488" t="s">
        <v>14</v>
      </c>
      <c r="C7488" t="s">
        <v>11</v>
      </c>
      <c r="D7488">
        <v>635.33000000000004</v>
      </c>
      <c r="E7488">
        <v>491.2</v>
      </c>
      <c r="F7488">
        <v>144.13</v>
      </c>
    </row>
    <row r="7489" spans="1:6" x14ac:dyDescent="0.45">
      <c r="A7489" s="6">
        <v>45172</v>
      </c>
      <c r="B7489" t="s">
        <v>14</v>
      </c>
      <c r="C7489" t="s">
        <v>11</v>
      </c>
      <c r="D7489">
        <v>778.14</v>
      </c>
      <c r="E7489">
        <v>621.86</v>
      </c>
      <c r="F7489">
        <v>156.28</v>
      </c>
    </row>
    <row r="7490" spans="1:6" x14ac:dyDescent="0.45">
      <c r="A7490" s="6">
        <v>45231</v>
      </c>
      <c r="B7490" t="s">
        <v>10</v>
      </c>
      <c r="C7490" t="s">
        <v>11</v>
      </c>
      <c r="D7490">
        <v>334.92</v>
      </c>
      <c r="E7490">
        <v>242.95</v>
      </c>
      <c r="F7490">
        <v>91.97</v>
      </c>
    </row>
    <row r="7491" spans="1:6" x14ac:dyDescent="0.45">
      <c r="A7491" s="6">
        <v>45126</v>
      </c>
      <c r="B7491" t="s">
        <v>6</v>
      </c>
      <c r="C7491" t="s">
        <v>13</v>
      </c>
      <c r="D7491">
        <v>45.1</v>
      </c>
      <c r="E7491">
        <v>24.3</v>
      </c>
      <c r="F7491">
        <v>20.8</v>
      </c>
    </row>
    <row r="7492" spans="1:6" x14ac:dyDescent="0.45">
      <c r="A7492" s="6">
        <v>45199</v>
      </c>
      <c r="B7492" t="s">
        <v>12</v>
      </c>
      <c r="C7492" t="s">
        <v>9</v>
      </c>
      <c r="D7492">
        <v>556.61</v>
      </c>
      <c r="E7492">
        <v>352.66</v>
      </c>
      <c r="F7492">
        <v>203.95</v>
      </c>
    </row>
    <row r="7493" spans="1:6" x14ac:dyDescent="0.45">
      <c r="A7493" s="6">
        <v>45017</v>
      </c>
      <c r="B7493" t="s">
        <v>12</v>
      </c>
      <c r="C7493" t="s">
        <v>9</v>
      </c>
      <c r="D7493">
        <v>621.26</v>
      </c>
      <c r="E7493">
        <v>292.54000000000002</v>
      </c>
      <c r="F7493">
        <v>328.72</v>
      </c>
    </row>
    <row r="7494" spans="1:6" x14ac:dyDescent="0.45">
      <c r="A7494" s="6">
        <v>45133</v>
      </c>
      <c r="B7494" t="s">
        <v>6</v>
      </c>
      <c r="C7494" t="s">
        <v>9</v>
      </c>
      <c r="D7494">
        <v>868.37</v>
      </c>
      <c r="E7494">
        <v>659.47</v>
      </c>
      <c r="F7494">
        <v>208.9</v>
      </c>
    </row>
    <row r="7495" spans="1:6" x14ac:dyDescent="0.45">
      <c r="A7495" s="6">
        <v>45149</v>
      </c>
      <c r="B7495" t="s">
        <v>10</v>
      </c>
      <c r="C7495" t="s">
        <v>13</v>
      </c>
      <c r="D7495">
        <v>39.86</v>
      </c>
      <c r="E7495">
        <v>31.26</v>
      </c>
      <c r="F7495">
        <v>8.6</v>
      </c>
    </row>
    <row r="7496" spans="1:6" x14ac:dyDescent="0.45">
      <c r="A7496" s="6">
        <v>45184</v>
      </c>
      <c r="B7496" t="s">
        <v>12</v>
      </c>
      <c r="C7496" t="s">
        <v>11</v>
      </c>
      <c r="D7496">
        <v>52.8</v>
      </c>
      <c r="E7496">
        <v>40.32</v>
      </c>
      <c r="F7496">
        <v>12.48</v>
      </c>
    </row>
    <row r="7497" spans="1:6" x14ac:dyDescent="0.45">
      <c r="A7497" s="6">
        <v>45228</v>
      </c>
      <c r="B7497" t="s">
        <v>6</v>
      </c>
      <c r="C7497" t="s">
        <v>11</v>
      </c>
      <c r="D7497">
        <v>163.18</v>
      </c>
      <c r="E7497">
        <v>107.35</v>
      </c>
      <c r="F7497">
        <v>55.83</v>
      </c>
    </row>
    <row r="7498" spans="1:6" x14ac:dyDescent="0.45">
      <c r="A7498" s="6">
        <v>45162</v>
      </c>
      <c r="B7498" t="s">
        <v>12</v>
      </c>
      <c r="C7498" t="s">
        <v>7</v>
      </c>
      <c r="D7498">
        <v>401.31</v>
      </c>
      <c r="E7498">
        <v>235.99</v>
      </c>
      <c r="F7498">
        <v>165.32</v>
      </c>
    </row>
    <row r="7499" spans="1:6" x14ac:dyDescent="0.45">
      <c r="A7499" s="6">
        <v>45169</v>
      </c>
      <c r="B7499" t="s">
        <v>14</v>
      </c>
      <c r="C7499" t="s">
        <v>9</v>
      </c>
      <c r="D7499">
        <v>517.21</v>
      </c>
      <c r="E7499">
        <v>222.63</v>
      </c>
      <c r="F7499">
        <v>294.58</v>
      </c>
    </row>
    <row r="7500" spans="1:6" x14ac:dyDescent="0.45">
      <c r="A7500" s="6">
        <v>45269</v>
      </c>
      <c r="B7500" t="s">
        <v>10</v>
      </c>
      <c r="C7500" t="s">
        <v>11</v>
      </c>
      <c r="D7500">
        <v>736.35</v>
      </c>
      <c r="E7500">
        <v>374.3</v>
      </c>
      <c r="F7500">
        <v>362.05</v>
      </c>
    </row>
    <row r="7501" spans="1:6" x14ac:dyDescent="0.45">
      <c r="A7501" s="6">
        <v>44931</v>
      </c>
      <c r="B7501" t="s">
        <v>12</v>
      </c>
      <c r="C7501" t="s">
        <v>13</v>
      </c>
      <c r="D7501">
        <v>203.98</v>
      </c>
      <c r="E7501">
        <v>97.26</v>
      </c>
      <c r="F7501">
        <v>106.72</v>
      </c>
    </row>
    <row r="7502" spans="1:6" x14ac:dyDescent="0.45">
      <c r="A7502" s="6">
        <v>44963</v>
      </c>
      <c r="B7502" t="s">
        <v>12</v>
      </c>
      <c r="C7502" t="s">
        <v>11</v>
      </c>
      <c r="D7502">
        <v>534.32000000000005</v>
      </c>
      <c r="E7502">
        <v>344.82</v>
      </c>
      <c r="F7502">
        <v>189.5</v>
      </c>
    </row>
    <row r="7503" spans="1:6" x14ac:dyDescent="0.45">
      <c r="A7503" s="6">
        <v>45045</v>
      </c>
      <c r="B7503" t="s">
        <v>6</v>
      </c>
      <c r="C7503" t="s">
        <v>13</v>
      </c>
      <c r="D7503">
        <v>149.15</v>
      </c>
      <c r="E7503">
        <v>75.760000000000005</v>
      </c>
      <c r="F7503">
        <v>73.39</v>
      </c>
    </row>
    <row r="7504" spans="1:6" x14ac:dyDescent="0.45">
      <c r="A7504" s="6">
        <v>45060</v>
      </c>
      <c r="B7504" t="s">
        <v>14</v>
      </c>
      <c r="C7504" t="s">
        <v>9</v>
      </c>
      <c r="D7504">
        <v>745.44</v>
      </c>
      <c r="E7504">
        <v>331.25</v>
      </c>
      <c r="F7504">
        <v>414.19</v>
      </c>
    </row>
    <row r="7505" spans="1:6" x14ac:dyDescent="0.45">
      <c r="A7505" s="6">
        <v>45142</v>
      </c>
      <c r="B7505" t="s">
        <v>6</v>
      </c>
      <c r="C7505" t="s">
        <v>9</v>
      </c>
      <c r="D7505">
        <v>354.83</v>
      </c>
      <c r="E7505">
        <v>203.92</v>
      </c>
      <c r="F7505">
        <v>150.91</v>
      </c>
    </row>
    <row r="7506" spans="1:6" x14ac:dyDescent="0.45">
      <c r="A7506" s="6">
        <v>44939</v>
      </c>
      <c r="B7506" t="s">
        <v>12</v>
      </c>
      <c r="C7506" t="s">
        <v>9</v>
      </c>
      <c r="D7506">
        <v>857.65</v>
      </c>
      <c r="E7506">
        <v>366.34</v>
      </c>
      <c r="F7506">
        <v>491.31</v>
      </c>
    </row>
    <row r="7507" spans="1:6" x14ac:dyDescent="0.45">
      <c r="A7507" s="6">
        <v>45099</v>
      </c>
      <c r="B7507" t="s">
        <v>6</v>
      </c>
      <c r="C7507" t="s">
        <v>9</v>
      </c>
      <c r="D7507">
        <v>691.63</v>
      </c>
      <c r="E7507">
        <v>298.97000000000003</v>
      </c>
      <c r="F7507">
        <v>392.66</v>
      </c>
    </row>
    <row r="7508" spans="1:6" x14ac:dyDescent="0.45">
      <c r="A7508" s="6">
        <v>44984</v>
      </c>
      <c r="B7508" t="s">
        <v>6</v>
      </c>
      <c r="C7508" t="s">
        <v>11</v>
      </c>
      <c r="D7508">
        <v>857.86</v>
      </c>
      <c r="E7508">
        <v>552.65</v>
      </c>
      <c r="F7508">
        <v>305.20999999999998</v>
      </c>
    </row>
    <row r="7509" spans="1:6" x14ac:dyDescent="0.45">
      <c r="A7509" s="6">
        <v>44941</v>
      </c>
      <c r="B7509" t="s">
        <v>12</v>
      </c>
      <c r="C7509" t="s">
        <v>11</v>
      </c>
      <c r="D7509">
        <v>991.82</v>
      </c>
      <c r="E7509">
        <v>642.33000000000004</v>
      </c>
      <c r="F7509">
        <v>349.49</v>
      </c>
    </row>
    <row r="7510" spans="1:6" x14ac:dyDescent="0.45">
      <c r="A7510" s="6">
        <v>45204</v>
      </c>
      <c r="B7510" t="s">
        <v>8</v>
      </c>
      <c r="C7510" t="s">
        <v>9</v>
      </c>
      <c r="D7510">
        <v>553.65</v>
      </c>
      <c r="E7510">
        <v>267.11</v>
      </c>
      <c r="F7510">
        <v>286.54000000000002</v>
      </c>
    </row>
    <row r="7511" spans="1:6" x14ac:dyDescent="0.45">
      <c r="A7511" s="6">
        <v>45000</v>
      </c>
      <c r="B7511" t="s">
        <v>12</v>
      </c>
      <c r="C7511" t="s">
        <v>11</v>
      </c>
      <c r="D7511">
        <v>866.62</v>
      </c>
      <c r="E7511">
        <v>590.99</v>
      </c>
      <c r="F7511">
        <v>275.63</v>
      </c>
    </row>
    <row r="7512" spans="1:6" x14ac:dyDescent="0.45">
      <c r="A7512" s="6">
        <v>45102</v>
      </c>
      <c r="B7512" t="s">
        <v>6</v>
      </c>
      <c r="C7512" t="s">
        <v>7</v>
      </c>
      <c r="D7512">
        <v>936.83</v>
      </c>
      <c r="E7512">
        <v>665.69</v>
      </c>
      <c r="F7512">
        <v>271.14</v>
      </c>
    </row>
    <row r="7513" spans="1:6" x14ac:dyDescent="0.45">
      <c r="A7513" s="6">
        <v>45148</v>
      </c>
      <c r="B7513" t="s">
        <v>10</v>
      </c>
      <c r="C7513" t="s">
        <v>13</v>
      </c>
      <c r="D7513">
        <v>501.77</v>
      </c>
      <c r="E7513">
        <v>237.42</v>
      </c>
      <c r="F7513">
        <v>264.35000000000002</v>
      </c>
    </row>
    <row r="7514" spans="1:6" x14ac:dyDescent="0.45">
      <c r="A7514" s="6">
        <v>45099</v>
      </c>
      <c r="B7514" t="s">
        <v>12</v>
      </c>
      <c r="C7514" t="s">
        <v>7</v>
      </c>
      <c r="D7514">
        <v>744.48</v>
      </c>
      <c r="E7514">
        <v>384.26</v>
      </c>
      <c r="F7514">
        <v>360.22</v>
      </c>
    </row>
    <row r="7515" spans="1:6" x14ac:dyDescent="0.45">
      <c r="A7515" s="6">
        <v>45276</v>
      </c>
      <c r="B7515" t="s">
        <v>12</v>
      </c>
      <c r="C7515" t="s">
        <v>9</v>
      </c>
      <c r="D7515">
        <v>959.93</v>
      </c>
      <c r="E7515">
        <v>653.99</v>
      </c>
      <c r="F7515">
        <v>305.94</v>
      </c>
    </row>
    <row r="7516" spans="1:6" x14ac:dyDescent="0.45">
      <c r="A7516" s="6">
        <v>45177</v>
      </c>
      <c r="B7516" t="s">
        <v>12</v>
      </c>
      <c r="C7516" t="s">
        <v>13</v>
      </c>
      <c r="D7516">
        <v>692.78</v>
      </c>
      <c r="E7516">
        <v>382.55</v>
      </c>
      <c r="F7516">
        <v>310.23</v>
      </c>
    </row>
    <row r="7517" spans="1:6" x14ac:dyDescent="0.45">
      <c r="A7517" s="6">
        <v>45239</v>
      </c>
      <c r="B7517" t="s">
        <v>14</v>
      </c>
      <c r="C7517" t="s">
        <v>7</v>
      </c>
      <c r="D7517">
        <v>846.2</v>
      </c>
      <c r="E7517">
        <v>492.4</v>
      </c>
      <c r="F7517">
        <v>353.8</v>
      </c>
    </row>
    <row r="7518" spans="1:6" x14ac:dyDescent="0.45">
      <c r="A7518" s="6">
        <v>45137</v>
      </c>
      <c r="B7518" t="s">
        <v>14</v>
      </c>
      <c r="C7518" t="s">
        <v>13</v>
      </c>
      <c r="D7518">
        <v>143.53</v>
      </c>
      <c r="E7518">
        <v>109.37</v>
      </c>
      <c r="F7518">
        <v>34.159999999999997</v>
      </c>
    </row>
    <row r="7519" spans="1:6" x14ac:dyDescent="0.45">
      <c r="A7519" s="6">
        <v>45202</v>
      </c>
      <c r="B7519" t="s">
        <v>8</v>
      </c>
      <c r="C7519" t="s">
        <v>7</v>
      </c>
      <c r="D7519">
        <v>779.89</v>
      </c>
      <c r="E7519">
        <v>568.02</v>
      </c>
      <c r="F7519">
        <v>211.87</v>
      </c>
    </row>
    <row r="7520" spans="1:6" x14ac:dyDescent="0.45">
      <c r="A7520" s="6">
        <v>45267</v>
      </c>
      <c r="B7520" t="s">
        <v>14</v>
      </c>
      <c r="C7520" t="s">
        <v>7</v>
      </c>
      <c r="D7520">
        <v>474.65</v>
      </c>
      <c r="E7520">
        <v>359.81</v>
      </c>
      <c r="F7520">
        <v>114.84</v>
      </c>
    </row>
    <row r="7521" spans="1:6" x14ac:dyDescent="0.45">
      <c r="A7521" s="6">
        <v>44992</v>
      </c>
      <c r="B7521" t="s">
        <v>10</v>
      </c>
      <c r="C7521" t="s">
        <v>13</v>
      </c>
      <c r="D7521">
        <v>166.26</v>
      </c>
      <c r="E7521">
        <v>76.31</v>
      </c>
      <c r="F7521">
        <v>89.95</v>
      </c>
    </row>
    <row r="7522" spans="1:6" x14ac:dyDescent="0.45">
      <c r="A7522" s="6">
        <v>45051</v>
      </c>
      <c r="B7522" t="s">
        <v>8</v>
      </c>
      <c r="C7522" t="s">
        <v>11</v>
      </c>
      <c r="D7522">
        <v>257.3</v>
      </c>
      <c r="E7522">
        <v>186.84</v>
      </c>
      <c r="F7522">
        <v>70.459999999999994</v>
      </c>
    </row>
    <row r="7523" spans="1:6" x14ac:dyDescent="0.45">
      <c r="A7523" s="6">
        <v>45290</v>
      </c>
      <c r="B7523" t="s">
        <v>14</v>
      </c>
      <c r="C7523" t="s">
        <v>13</v>
      </c>
      <c r="D7523">
        <v>411.38</v>
      </c>
      <c r="E7523">
        <v>210.03</v>
      </c>
      <c r="F7523">
        <v>201.35</v>
      </c>
    </row>
    <row r="7524" spans="1:6" x14ac:dyDescent="0.45">
      <c r="A7524" s="6">
        <v>44982</v>
      </c>
      <c r="B7524" t="s">
        <v>12</v>
      </c>
      <c r="C7524" t="s">
        <v>13</v>
      </c>
      <c r="D7524">
        <v>622.65</v>
      </c>
      <c r="E7524">
        <v>416.08</v>
      </c>
      <c r="F7524">
        <v>206.57</v>
      </c>
    </row>
    <row r="7525" spans="1:6" x14ac:dyDescent="0.45">
      <c r="A7525" s="6">
        <v>45121</v>
      </c>
      <c r="B7525" t="s">
        <v>14</v>
      </c>
      <c r="C7525" t="s">
        <v>13</v>
      </c>
      <c r="D7525">
        <v>999.83</v>
      </c>
      <c r="E7525">
        <v>422.42</v>
      </c>
      <c r="F7525">
        <v>577.41</v>
      </c>
    </row>
    <row r="7526" spans="1:6" x14ac:dyDescent="0.45">
      <c r="A7526" s="6">
        <v>45091</v>
      </c>
      <c r="B7526" t="s">
        <v>8</v>
      </c>
      <c r="C7526" t="s">
        <v>11</v>
      </c>
      <c r="D7526">
        <v>46.45</v>
      </c>
      <c r="E7526">
        <v>25.95</v>
      </c>
      <c r="F7526">
        <v>20.5</v>
      </c>
    </row>
    <row r="7527" spans="1:6" x14ac:dyDescent="0.45">
      <c r="A7527" s="6">
        <v>45286</v>
      </c>
      <c r="B7527" t="s">
        <v>6</v>
      </c>
      <c r="C7527" t="s">
        <v>11</v>
      </c>
      <c r="D7527">
        <v>565.30999999999995</v>
      </c>
      <c r="E7527">
        <v>330.35</v>
      </c>
      <c r="F7527">
        <v>234.96</v>
      </c>
    </row>
    <row r="7528" spans="1:6" x14ac:dyDescent="0.45">
      <c r="A7528" s="6">
        <v>45273</v>
      </c>
      <c r="B7528" t="s">
        <v>8</v>
      </c>
      <c r="C7528" t="s">
        <v>13</v>
      </c>
      <c r="D7528">
        <v>451.7</v>
      </c>
      <c r="E7528">
        <v>262.64</v>
      </c>
      <c r="F7528">
        <v>189.06</v>
      </c>
    </row>
    <row r="7529" spans="1:6" x14ac:dyDescent="0.45">
      <c r="A7529" s="6">
        <v>45151</v>
      </c>
      <c r="B7529" t="s">
        <v>6</v>
      </c>
      <c r="C7529" t="s">
        <v>7</v>
      </c>
      <c r="D7529">
        <v>459.36</v>
      </c>
      <c r="E7529">
        <v>255.47</v>
      </c>
      <c r="F7529">
        <v>203.89</v>
      </c>
    </row>
    <row r="7530" spans="1:6" x14ac:dyDescent="0.45">
      <c r="A7530" s="6">
        <v>45243</v>
      </c>
      <c r="B7530" t="s">
        <v>14</v>
      </c>
      <c r="C7530" t="s">
        <v>7</v>
      </c>
      <c r="D7530">
        <v>379.49</v>
      </c>
      <c r="E7530">
        <v>219.81</v>
      </c>
      <c r="F7530">
        <v>159.68</v>
      </c>
    </row>
    <row r="7531" spans="1:6" x14ac:dyDescent="0.45">
      <c r="A7531" s="6">
        <v>45168</v>
      </c>
      <c r="B7531" t="s">
        <v>10</v>
      </c>
      <c r="C7531" t="s">
        <v>11</v>
      </c>
      <c r="D7531">
        <v>33.130000000000003</v>
      </c>
      <c r="E7531">
        <v>20.8</v>
      </c>
      <c r="F7531">
        <v>12.33</v>
      </c>
    </row>
    <row r="7532" spans="1:6" x14ac:dyDescent="0.45">
      <c r="A7532" s="6">
        <v>45091</v>
      </c>
      <c r="B7532" t="s">
        <v>6</v>
      </c>
      <c r="C7532" t="s">
        <v>9</v>
      </c>
      <c r="D7532">
        <v>235.26</v>
      </c>
      <c r="E7532">
        <v>154.02000000000001</v>
      </c>
      <c r="F7532">
        <v>81.239999999999995</v>
      </c>
    </row>
    <row r="7533" spans="1:6" x14ac:dyDescent="0.45">
      <c r="A7533" s="6">
        <v>44986</v>
      </c>
      <c r="B7533" t="s">
        <v>14</v>
      </c>
      <c r="C7533" t="s">
        <v>11</v>
      </c>
      <c r="D7533">
        <v>744.56</v>
      </c>
      <c r="E7533">
        <v>357.63</v>
      </c>
      <c r="F7533">
        <v>386.93</v>
      </c>
    </row>
    <row r="7534" spans="1:6" x14ac:dyDescent="0.45">
      <c r="A7534" s="6">
        <v>45015</v>
      </c>
      <c r="B7534" t="s">
        <v>6</v>
      </c>
      <c r="C7534" t="s">
        <v>13</v>
      </c>
      <c r="D7534">
        <v>285.94</v>
      </c>
      <c r="E7534">
        <v>225.76</v>
      </c>
      <c r="F7534">
        <v>60.18</v>
      </c>
    </row>
    <row r="7535" spans="1:6" x14ac:dyDescent="0.45">
      <c r="A7535" s="6">
        <v>45174</v>
      </c>
      <c r="B7535" t="s">
        <v>14</v>
      </c>
      <c r="C7535" t="s">
        <v>9</v>
      </c>
      <c r="D7535">
        <v>863.97</v>
      </c>
      <c r="E7535">
        <v>640.91</v>
      </c>
      <c r="F7535">
        <v>223.06</v>
      </c>
    </row>
    <row r="7536" spans="1:6" x14ac:dyDescent="0.45">
      <c r="A7536" s="6">
        <v>45196</v>
      </c>
      <c r="B7536" t="s">
        <v>12</v>
      </c>
      <c r="C7536" t="s">
        <v>7</v>
      </c>
      <c r="D7536">
        <v>250.69</v>
      </c>
      <c r="E7536">
        <v>148.08000000000001</v>
      </c>
      <c r="F7536">
        <v>102.61</v>
      </c>
    </row>
    <row r="7537" spans="1:6" x14ac:dyDescent="0.45">
      <c r="A7537" s="6">
        <v>44998</v>
      </c>
      <c r="B7537" t="s">
        <v>6</v>
      </c>
      <c r="C7537" t="s">
        <v>11</v>
      </c>
      <c r="D7537">
        <v>750.63</v>
      </c>
      <c r="E7537">
        <v>322.56</v>
      </c>
      <c r="F7537">
        <v>428.07</v>
      </c>
    </row>
    <row r="7538" spans="1:6" x14ac:dyDescent="0.45">
      <c r="A7538" s="6">
        <v>45272</v>
      </c>
      <c r="B7538" t="s">
        <v>10</v>
      </c>
      <c r="C7538" t="s">
        <v>13</v>
      </c>
      <c r="D7538">
        <v>401.55</v>
      </c>
      <c r="E7538">
        <v>313.24</v>
      </c>
      <c r="F7538">
        <v>88.31</v>
      </c>
    </row>
    <row r="7539" spans="1:6" x14ac:dyDescent="0.45">
      <c r="A7539" s="6">
        <v>45169</v>
      </c>
      <c r="B7539" t="s">
        <v>6</v>
      </c>
      <c r="C7539" t="s">
        <v>9</v>
      </c>
      <c r="D7539">
        <v>658.71</v>
      </c>
      <c r="E7539">
        <v>524.82000000000005</v>
      </c>
      <c r="F7539">
        <v>133.88999999999999</v>
      </c>
    </row>
    <row r="7540" spans="1:6" x14ac:dyDescent="0.45">
      <c r="A7540" s="6">
        <v>45016</v>
      </c>
      <c r="B7540" t="s">
        <v>10</v>
      </c>
      <c r="C7540" t="s">
        <v>7</v>
      </c>
      <c r="D7540">
        <v>437.41</v>
      </c>
      <c r="E7540">
        <v>241.48</v>
      </c>
      <c r="F7540">
        <v>195.93</v>
      </c>
    </row>
    <row r="7541" spans="1:6" x14ac:dyDescent="0.45">
      <c r="A7541" s="6">
        <v>45241</v>
      </c>
      <c r="B7541" t="s">
        <v>6</v>
      </c>
      <c r="C7541" t="s">
        <v>13</v>
      </c>
      <c r="D7541">
        <v>20.75</v>
      </c>
      <c r="E7541">
        <v>10.98</v>
      </c>
      <c r="F7541">
        <v>9.77</v>
      </c>
    </row>
    <row r="7542" spans="1:6" x14ac:dyDescent="0.45">
      <c r="A7542" s="6">
        <v>44983</v>
      </c>
      <c r="B7542" t="s">
        <v>14</v>
      </c>
      <c r="C7542" t="s">
        <v>13</v>
      </c>
      <c r="D7542">
        <v>468.07</v>
      </c>
      <c r="E7542">
        <v>324.52999999999997</v>
      </c>
      <c r="F7542">
        <v>143.54</v>
      </c>
    </row>
    <row r="7543" spans="1:6" x14ac:dyDescent="0.45">
      <c r="A7543" s="6">
        <v>45223</v>
      </c>
      <c r="B7543" t="s">
        <v>12</v>
      </c>
      <c r="C7543" t="s">
        <v>9</v>
      </c>
      <c r="D7543">
        <v>867.55</v>
      </c>
      <c r="E7543">
        <v>602.65</v>
      </c>
      <c r="F7543">
        <v>264.89999999999998</v>
      </c>
    </row>
    <row r="7544" spans="1:6" x14ac:dyDescent="0.45">
      <c r="A7544" s="6">
        <v>45285</v>
      </c>
      <c r="B7544" t="s">
        <v>14</v>
      </c>
      <c r="C7544" t="s">
        <v>13</v>
      </c>
      <c r="D7544">
        <v>856.63</v>
      </c>
      <c r="E7544">
        <v>618.23</v>
      </c>
      <c r="F7544">
        <v>238.4</v>
      </c>
    </row>
    <row r="7545" spans="1:6" x14ac:dyDescent="0.45">
      <c r="A7545" s="6">
        <v>45202</v>
      </c>
      <c r="B7545" t="s">
        <v>12</v>
      </c>
      <c r="C7545" t="s">
        <v>9</v>
      </c>
      <c r="D7545">
        <v>369.38</v>
      </c>
      <c r="E7545">
        <v>235.34</v>
      </c>
      <c r="F7545">
        <v>134.04</v>
      </c>
    </row>
    <row r="7546" spans="1:6" x14ac:dyDescent="0.45">
      <c r="A7546" s="6">
        <v>45201</v>
      </c>
      <c r="B7546" t="s">
        <v>8</v>
      </c>
      <c r="C7546" t="s">
        <v>11</v>
      </c>
      <c r="D7546">
        <v>82.59</v>
      </c>
      <c r="E7546">
        <v>52.34</v>
      </c>
      <c r="F7546">
        <v>30.25</v>
      </c>
    </row>
    <row r="7547" spans="1:6" x14ac:dyDescent="0.45">
      <c r="A7547" s="6">
        <v>44960</v>
      </c>
      <c r="B7547" t="s">
        <v>6</v>
      </c>
      <c r="C7547" t="s">
        <v>7</v>
      </c>
      <c r="D7547">
        <v>904.25</v>
      </c>
      <c r="E7547">
        <v>604.70000000000005</v>
      </c>
      <c r="F7547">
        <v>299.55</v>
      </c>
    </row>
    <row r="7548" spans="1:6" x14ac:dyDescent="0.45">
      <c r="A7548" s="6">
        <v>44990</v>
      </c>
      <c r="B7548" t="s">
        <v>8</v>
      </c>
      <c r="C7548" t="s">
        <v>7</v>
      </c>
      <c r="D7548">
        <v>302.38</v>
      </c>
      <c r="E7548">
        <v>182.91</v>
      </c>
      <c r="F7548">
        <v>119.47</v>
      </c>
    </row>
    <row r="7549" spans="1:6" x14ac:dyDescent="0.45">
      <c r="A7549" s="6">
        <v>44945</v>
      </c>
      <c r="B7549" t="s">
        <v>8</v>
      </c>
      <c r="C7549" t="s">
        <v>9</v>
      </c>
      <c r="D7549">
        <v>306.27</v>
      </c>
      <c r="E7549">
        <v>145.68</v>
      </c>
      <c r="F7549">
        <v>160.59</v>
      </c>
    </row>
    <row r="7550" spans="1:6" x14ac:dyDescent="0.45">
      <c r="A7550" s="6">
        <v>45125</v>
      </c>
      <c r="B7550" t="s">
        <v>8</v>
      </c>
      <c r="C7550" t="s">
        <v>13</v>
      </c>
      <c r="D7550">
        <v>679.23</v>
      </c>
      <c r="E7550">
        <v>310.87</v>
      </c>
      <c r="F7550">
        <v>368.36</v>
      </c>
    </row>
    <row r="7551" spans="1:6" x14ac:dyDescent="0.45">
      <c r="A7551" s="6">
        <v>45214</v>
      </c>
      <c r="B7551" t="s">
        <v>6</v>
      </c>
      <c r="C7551" t="s">
        <v>7</v>
      </c>
      <c r="D7551">
        <v>235.32</v>
      </c>
      <c r="E7551">
        <v>164.3</v>
      </c>
      <c r="F7551">
        <v>71.02</v>
      </c>
    </row>
    <row r="7552" spans="1:6" x14ac:dyDescent="0.45">
      <c r="A7552" s="6">
        <v>45283</v>
      </c>
      <c r="B7552" t="s">
        <v>8</v>
      </c>
      <c r="C7552" t="s">
        <v>13</v>
      </c>
      <c r="D7552">
        <v>883.99</v>
      </c>
      <c r="E7552">
        <v>562.86</v>
      </c>
      <c r="F7552">
        <v>321.13</v>
      </c>
    </row>
    <row r="7553" spans="1:6" x14ac:dyDescent="0.45">
      <c r="A7553" s="6">
        <v>45262</v>
      </c>
      <c r="B7553" t="s">
        <v>6</v>
      </c>
      <c r="C7553" t="s">
        <v>13</v>
      </c>
      <c r="D7553">
        <v>931.63</v>
      </c>
      <c r="E7553">
        <v>390.49</v>
      </c>
      <c r="F7553">
        <v>541.14</v>
      </c>
    </row>
    <row r="7554" spans="1:6" x14ac:dyDescent="0.45">
      <c r="A7554" s="6">
        <v>44954</v>
      </c>
      <c r="B7554" t="s">
        <v>14</v>
      </c>
      <c r="C7554" t="s">
        <v>11</v>
      </c>
      <c r="D7554">
        <v>416.9</v>
      </c>
      <c r="E7554">
        <v>269.48</v>
      </c>
      <c r="F7554">
        <v>147.41999999999999</v>
      </c>
    </row>
    <row r="7555" spans="1:6" x14ac:dyDescent="0.45">
      <c r="A7555" s="6">
        <v>44986</v>
      </c>
      <c r="B7555" t="s">
        <v>12</v>
      </c>
      <c r="C7555" t="s">
        <v>11</v>
      </c>
      <c r="D7555">
        <v>12.37</v>
      </c>
      <c r="E7555">
        <v>7.19</v>
      </c>
      <c r="F7555">
        <v>5.18</v>
      </c>
    </row>
    <row r="7556" spans="1:6" x14ac:dyDescent="0.45">
      <c r="A7556" s="6">
        <v>44951</v>
      </c>
      <c r="B7556" t="s">
        <v>8</v>
      </c>
      <c r="C7556" t="s">
        <v>13</v>
      </c>
      <c r="D7556">
        <v>796.02</v>
      </c>
      <c r="E7556">
        <v>559.4</v>
      </c>
      <c r="F7556">
        <v>236.62</v>
      </c>
    </row>
    <row r="7557" spans="1:6" x14ac:dyDescent="0.45">
      <c r="A7557" s="6">
        <v>45136</v>
      </c>
      <c r="B7557" t="s">
        <v>10</v>
      </c>
      <c r="C7557" t="s">
        <v>7</v>
      </c>
      <c r="D7557">
        <v>805.47</v>
      </c>
      <c r="E7557">
        <v>435.97</v>
      </c>
      <c r="F7557">
        <v>369.5</v>
      </c>
    </row>
    <row r="7558" spans="1:6" x14ac:dyDescent="0.45">
      <c r="A7558" s="6">
        <v>45208</v>
      </c>
      <c r="B7558" t="s">
        <v>10</v>
      </c>
      <c r="C7558" t="s">
        <v>9</v>
      </c>
      <c r="D7558">
        <v>66.16</v>
      </c>
      <c r="E7558">
        <v>45.33</v>
      </c>
      <c r="F7558">
        <v>20.83</v>
      </c>
    </row>
    <row r="7559" spans="1:6" x14ac:dyDescent="0.45">
      <c r="A7559" s="6">
        <v>45269</v>
      </c>
      <c r="B7559" t="s">
        <v>12</v>
      </c>
      <c r="C7559" t="s">
        <v>11</v>
      </c>
      <c r="D7559">
        <v>813.25</v>
      </c>
      <c r="E7559">
        <v>524.27</v>
      </c>
      <c r="F7559">
        <v>288.98</v>
      </c>
    </row>
    <row r="7560" spans="1:6" x14ac:dyDescent="0.45">
      <c r="A7560" s="6">
        <v>45290</v>
      </c>
      <c r="B7560" t="s">
        <v>8</v>
      </c>
      <c r="C7560" t="s">
        <v>13</v>
      </c>
      <c r="D7560">
        <v>286.23</v>
      </c>
      <c r="E7560">
        <v>133.06</v>
      </c>
      <c r="F7560">
        <v>153.16999999999999</v>
      </c>
    </row>
    <row r="7561" spans="1:6" x14ac:dyDescent="0.45">
      <c r="A7561" s="6">
        <v>44927</v>
      </c>
      <c r="B7561" t="s">
        <v>14</v>
      </c>
      <c r="C7561" t="s">
        <v>13</v>
      </c>
      <c r="D7561">
        <v>492.21</v>
      </c>
      <c r="E7561">
        <v>388.76</v>
      </c>
      <c r="F7561">
        <v>103.45</v>
      </c>
    </row>
    <row r="7562" spans="1:6" x14ac:dyDescent="0.45">
      <c r="A7562" s="6">
        <v>44963</v>
      </c>
      <c r="B7562" t="s">
        <v>12</v>
      </c>
      <c r="C7562" t="s">
        <v>7</v>
      </c>
      <c r="D7562">
        <v>575.96</v>
      </c>
      <c r="E7562">
        <v>298.27</v>
      </c>
      <c r="F7562">
        <v>277.69</v>
      </c>
    </row>
    <row r="7563" spans="1:6" x14ac:dyDescent="0.45">
      <c r="A7563" s="6">
        <v>45131</v>
      </c>
      <c r="B7563" t="s">
        <v>10</v>
      </c>
      <c r="C7563" t="s">
        <v>7</v>
      </c>
      <c r="D7563">
        <v>682.1</v>
      </c>
      <c r="E7563">
        <v>334.3</v>
      </c>
      <c r="F7563">
        <v>347.8</v>
      </c>
    </row>
    <row r="7564" spans="1:6" x14ac:dyDescent="0.45">
      <c r="A7564" s="6">
        <v>45009</v>
      </c>
      <c r="B7564" t="s">
        <v>14</v>
      </c>
      <c r="C7564" t="s">
        <v>7</v>
      </c>
      <c r="D7564">
        <v>754.81</v>
      </c>
      <c r="E7564">
        <v>315.52</v>
      </c>
      <c r="F7564">
        <v>439.29</v>
      </c>
    </row>
    <row r="7565" spans="1:6" x14ac:dyDescent="0.45">
      <c r="A7565" s="6">
        <v>45267</v>
      </c>
      <c r="B7565" t="s">
        <v>6</v>
      </c>
      <c r="C7565" t="s">
        <v>9</v>
      </c>
      <c r="D7565">
        <v>414.5</v>
      </c>
      <c r="E7565">
        <v>256.25</v>
      </c>
      <c r="F7565">
        <v>158.25</v>
      </c>
    </row>
    <row r="7566" spans="1:6" x14ac:dyDescent="0.45">
      <c r="A7566" s="6">
        <v>45162</v>
      </c>
      <c r="B7566" t="s">
        <v>8</v>
      </c>
      <c r="C7566" t="s">
        <v>9</v>
      </c>
      <c r="D7566">
        <v>987.83</v>
      </c>
      <c r="E7566">
        <v>557.42999999999995</v>
      </c>
      <c r="F7566">
        <v>430.4</v>
      </c>
    </row>
    <row r="7567" spans="1:6" x14ac:dyDescent="0.45">
      <c r="A7567" s="6">
        <v>44959</v>
      </c>
      <c r="B7567" t="s">
        <v>10</v>
      </c>
      <c r="C7567" t="s">
        <v>7</v>
      </c>
      <c r="D7567">
        <v>403.9</v>
      </c>
      <c r="E7567">
        <v>273.04000000000002</v>
      </c>
      <c r="F7567">
        <v>130.86000000000001</v>
      </c>
    </row>
    <row r="7568" spans="1:6" x14ac:dyDescent="0.45">
      <c r="A7568" s="6">
        <v>45210</v>
      </c>
      <c r="B7568" t="s">
        <v>6</v>
      </c>
      <c r="C7568" t="s">
        <v>7</v>
      </c>
      <c r="D7568">
        <v>702.82</v>
      </c>
      <c r="E7568">
        <v>434.8</v>
      </c>
      <c r="F7568">
        <v>268.02</v>
      </c>
    </row>
    <row r="7569" spans="1:6" x14ac:dyDescent="0.45">
      <c r="A7569" s="6">
        <v>44960</v>
      </c>
      <c r="B7569" t="s">
        <v>6</v>
      </c>
      <c r="C7569" t="s">
        <v>11</v>
      </c>
      <c r="D7569">
        <v>430.37</v>
      </c>
      <c r="E7569">
        <v>241.01</v>
      </c>
      <c r="F7569">
        <v>189.36</v>
      </c>
    </row>
    <row r="7570" spans="1:6" x14ac:dyDescent="0.45">
      <c r="A7570" s="6">
        <v>45033</v>
      </c>
      <c r="B7570" t="s">
        <v>10</v>
      </c>
      <c r="C7570" t="s">
        <v>9</v>
      </c>
      <c r="D7570">
        <v>470.9</v>
      </c>
      <c r="E7570">
        <v>345.22</v>
      </c>
      <c r="F7570">
        <v>125.68</v>
      </c>
    </row>
    <row r="7571" spans="1:6" x14ac:dyDescent="0.45">
      <c r="A7571" s="6">
        <v>45268</v>
      </c>
      <c r="B7571" t="s">
        <v>8</v>
      </c>
      <c r="C7571" t="s">
        <v>13</v>
      </c>
      <c r="D7571">
        <v>667.48</v>
      </c>
      <c r="E7571">
        <v>430.33</v>
      </c>
      <c r="F7571">
        <v>237.15</v>
      </c>
    </row>
    <row r="7572" spans="1:6" x14ac:dyDescent="0.45">
      <c r="A7572" s="6">
        <v>45205</v>
      </c>
      <c r="B7572" t="s">
        <v>8</v>
      </c>
      <c r="C7572" t="s">
        <v>7</v>
      </c>
      <c r="D7572">
        <v>625.17999999999995</v>
      </c>
      <c r="E7572">
        <v>357.82</v>
      </c>
      <c r="F7572">
        <v>267.36</v>
      </c>
    </row>
    <row r="7573" spans="1:6" x14ac:dyDescent="0.45">
      <c r="A7573" s="6">
        <v>45275</v>
      </c>
      <c r="B7573" t="s">
        <v>8</v>
      </c>
      <c r="C7573" t="s">
        <v>13</v>
      </c>
      <c r="D7573">
        <v>629.52</v>
      </c>
      <c r="E7573">
        <v>313.39</v>
      </c>
      <c r="F7573">
        <v>316.13</v>
      </c>
    </row>
    <row r="7574" spans="1:6" x14ac:dyDescent="0.45">
      <c r="A7574" s="6">
        <v>45005</v>
      </c>
      <c r="B7574" t="s">
        <v>14</v>
      </c>
      <c r="C7574" t="s">
        <v>11</v>
      </c>
      <c r="D7574">
        <v>465.6</v>
      </c>
      <c r="E7574">
        <v>296.04000000000002</v>
      </c>
      <c r="F7574">
        <v>169.56</v>
      </c>
    </row>
    <row r="7575" spans="1:6" x14ac:dyDescent="0.45">
      <c r="A7575" s="6">
        <v>45290</v>
      </c>
      <c r="B7575" t="s">
        <v>6</v>
      </c>
      <c r="C7575" t="s">
        <v>7</v>
      </c>
      <c r="D7575">
        <v>145.74</v>
      </c>
      <c r="E7575">
        <v>112.15</v>
      </c>
      <c r="F7575">
        <v>33.590000000000003</v>
      </c>
    </row>
    <row r="7576" spans="1:6" x14ac:dyDescent="0.45">
      <c r="A7576" s="6">
        <v>45274</v>
      </c>
      <c r="B7576" t="s">
        <v>10</v>
      </c>
      <c r="C7576" t="s">
        <v>13</v>
      </c>
      <c r="D7576">
        <v>457.14</v>
      </c>
      <c r="E7576">
        <v>248.22</v>
      </c>
      <c r="F7576">
        <v>208.92</v>
      </c>
    </row>
    <row r="7577" spans="1:6" x14ac:dyDescent="0.45">
      <c r="A7577" s="6">
        <v>45112</v>
      </c>
      <c r="B7577" t="s">
        <v>10</v>
      </c>
      <c r="C7577" t="s">
        <v>9</v>
      </c>
      <c r="D7577">
        <v>481.01</v>
      </c>
      <c r="E7577">
        <v>265.18</v>
      </c>
      <c r="F7577">
        <v>215.83</v>
      </c>
    </row>
    <row r="7578" spans="1:6" x14ac:dyDescent="0.45">
      <c r="A7578" s="6">
        <v>45132</v>
      </c>
      <c r="B7578" t="s">
        <v>6</v>
      </c>
      <c r="C7578" t="s">
        <v>11</v>
      </c>
      <c r="D7578">
        <v>952.47</v>
      </c>
      <c r="E7578">
        <v>734.13</v>
      </c>
      <c r="F7578">
        <v>218.34</v>
      </c>
    </row>
    <row r="7579" spans="1:6" x14ac:dyDescent="0.45">
      <c r="A7579" s="6">
        <v>45216</v>
      </c>
      <c r="B7579" t="s">
        <v>10</v>
      </c>
      <c r="C7579" t="s">
        <v>13</v>
      </c>
      <c r="D7579">
        <v>450.84</v>
      </c>
      <c r="E7579">
        <v>185.19</v>
      </c>
      <c r="F7579">
        <v>265.64999999999998</v>
      </c>
    </row>
    <row r="7580" spans="1:6" x14ac:dyDescent="0.45">
      <c r="A7580" s="6">
        <v>45143</v>
      </c>
      <c r="B7580" t="s">
        <v>14</v>
      </c>
      <c r="C7580" t="s">
        <v>7</v>
      </c>
      <c r="D7580">
        <v>279.63</v>
      </c>
      <c r="E7580">
        <v>113.28</v>
      </c>
      <c r="F7580">
        <v>166.35</v>
      </c>
    </row>
    <row r="7581" spans="1:6" x14ac:dyDescent="0.45">
      <c r="A7581" s="6">
        <v>45257</v>
      </c>
      <c r="B7581" t="s">
        <v>10</v>
      </c>
      <c r="C7581" t="s">
        <v>11</v>
      </c>
      <c r="D7581">
        <v>68.180000000000007</v>
      </c>
      <c r="E7581">
        <v>54.47</v>
      </c>
      <c r="F7581">
        <v>13.71</v>
      </c>
    </row>
    <row r="7582" spans="1:6" x14ac:dyDescent="0.45">
      <c r="A7582" s="6">
        <v>44996</v>
      </c>
      <c r="B7582" t="s">
        <v>14</v>
      </c>
      <c r="C7582" t="s">
        <v>11</v>
      </c>
      <c r="D7582">
        <v>396.25</v>
      </c>
      <c r="E7582">
        <v>227.12</v>
      </c>
      <c r="F7582">
        <v>169.13</v>
      </c>
    </row>
    <row r="7583" spans="1:6" x14ac:dyDescent="0.45">
      <c r="A7583" s="6">
        <v>45030</v>
      </c>
      <c r="B7583" t="s">
        <v>12</v>
      </c>
      <c r="C7583" t="s">
        <v>7</v>
      </c>
      <c r="D7583">
        <v>755.52</v>
      </c>
      <c r="E7583">
        <v>369.83</v>
      </c>
      <c r="F7583">
        <v>385.69</v>
      </c>
    </row>
    <row r="7584" spans="1:6" x14ac:dyDescent="0.45">
      <c r="A7584" s="6">
        <v>45016</v>
      </c>
      <c r="B7584" t="s">
        <v>8</v>
      </c>
      <c r="C7584" t="s">
        <v>13</v>
      </c>
      <c r="D7584">
        <v>537.55999999999995</v>
      </c>
      <c r="E7584">
        <v>304.94</v>
      </c>
      <c r="F7584">
        <v>232.62</v>
      </c>
    </row>
    <row r="7585" spans="1:6" x14ac:dyDescent="0.45">
      <c r="A7585" s="6">
        <v>44954</v>
      </c>
      <c r="B7585" t="s">
        <v>8</v>
      </c>
      <c r="C7585" t="s">
        <v>13</v>
      </c>
      <c r="D7585">
        <v>999.81</v>
      </c>
      <c r="E7585">
        <v>468.42</v>
      </c>
      <c r="F7585">
        <v>531.39</v>
      </c>
    </row>
    <row r="7586" spans="1:6" x14ac:dyDescent="0.45">
      <c r="A7586" s="6">
        <v>44989</v>
      </c>
      <c r="B7586" t="s">
        <v>12</v>
      </c>
      <c r="C7586" t="s">
        <v>11</v>
      </c>
      <c r="D7586">
        <v>579.05999999999995</v>
      </c>
      <c r="E7586">
        <v>277.08</v>
      </c>
      <c r="F7586">
        <v>301.98</v>
      </c>
    </row>
    <row r="7587" spans="1:6" x14ac:dyDescent="0.45">
      <c r="A7587" s="6">
        <v>44945</v>
      </c>
      <c r="B7587" t="s">
        <v>12</v>
      </c>
      <c r="C7587" t="s">
        <v>9</v>
      </c>
      <c r="D7587">
        <v>481.2</v>
      </c>
      <c r="E7587">
        <v>340.01</v>
      </c>
      <c r="F7587">
        <v>141.19</v>
      </c>
    </row>
    <row r="7588" spans="1:6" x14ac:dyDescent="0.45">
      <c r="A7588" s="6">
        <v>45173</v>
      </c>
      <c r="B7588" t="s">
        <v>8</v>
      </c>
      <c r="C7588" t="s">
        <v>9</v>
      </c>
      <c r="D7588">
        <v>372.44</v>
      </c>
      <c r="E7588">
        <v>215.62</v>
      </c>
      <c r="F7588">
        <v>156.82</v>
      </c>
    </row>
    <row r="7589" spans="1:6" x14ac:dyDescent="0.45">
      <c r="A7589" s="6">
        <v>45200</v>
      </c>
      <c r="B7589" t="s">
        <v>6</v>
      </c>
      <c r="C7589" t="s">
        <v>13</v>
      </c>
      <c r="D7589">
        <v>820.26</v>
      </c>
      <c r="E7589">
        <v>488.02</v>
      </c>
      <c r="F7589">
        <v>332.24</v>
      </c>
    </row>
    <row r="7590" spans="1:6" x14ac:dyDescent="0.45">
      <c r="A7590" s="6">
        <v>44946</v>
      </c>
      <c r="B7590" t="s">
        <v>10</v>
      </c>
      <c r="C7590" t="s">
        <v>7</v>
      </c>
      <c r="D7590">
        <v>997.82</v>
      </c>
      <c r="E7590">
        <v>665.78</v>
      </c>
      <c r="F7590">
        <v>332.04</v>
      </c>
    </row>
    <row r="7591" spans="1:6" x14ac:dyDescent="0.45">
      <c r="A7591" s="6">
        <v>45061</v>
      </c>
      <c r="B7591" t="s">
        <v>6</v>
      </c>
      <c r="C7591" t="s">
        <v>11</v>
      </c>
      <c r="D7591">
        <v>449.63</v>
      </c>
      <c r="E7591">
        <v>226.4</v>
      </c>
      <c r="F7591">
        <v>223.23</v>
      </c>
    </row>
    <row r="7592" spans="1:6" x14ac:dyDescent="0.45">
      <c r="A7592" s="6">
        <v>45237</v>
      </c>
      <c r="B7592" t="s">
        <v>12</v>
      </c>
      <c r="C7592" t="s">
        <v>7</v>
      </c>
      <c r="D7592">
        <v>341.45</v>
      </c>
      <c r="E7592">
        <v>271.01</v>
      </c>
      <c r="F7592">
        <v>70.44</v>
      </c>
    </row>
    <row r="7593" spans="1:6" x14ac:dyDescent="0.45">
      <c r="A7593" s="6">
        <v>44942</v>
      </c>
      <c r="B7593" t="s">
        <v>10</v>
      </c>
      <c r="C7593" t="s">
        <v>13</v>
      </c>
      <c r="D7593">
        <v>464.86</v>
      </c>
      <c r="E7593">
        <v>272.89</v>
      </c>
      <c r="F7593">
        <v>191.97</v>
      </c>
    </row>
    <row r="7594" spans="1:6" x14ac:dyDescent="0.45">
      <c r="A7594" s="6">
        <v>44968</v>
      </c>
      <c r="B7594" t="s">
        <v>8</v>
      </c>
      <c r="C7594" t="s">
        <v>9</v>
      </c>
      <c r="D7594">
        <v>420.38</v>
      </c>
      <c r="E7594">
        <v>226.9</v>
      </c>
      <c r="F7594">
        <v>193.48</v>
      </c>
    </row>
    <row r="7595" spans="1:6" x14ac:dyDescent="0.45">
      <c r="A7595" s="6">
        <v>45225</v>
      </c>
      <c r="B7595" t="s">
        <v>14</v>
      </c>
      <c r="C7595" t="s">
        <v>13</v>
      </c>
      <c r="D7595">
        <v>752.51</v>
      </c>
      <c r="E7595">
        <v>578.66999999999996</v>
      </c>
      <c r="F7595">
        <v>173.84</v>
      </c>
    </row>
    <row r="7596" spans="1:6" x14ac:dyDescent="0.45">
      <c r="A7596" s="6">
        <v>45199</v>
      </c>
      <c r="B7596" t="s">
        <v>12</v>
      </c>
      <c r="C7596" t="s">
        <v>11</v>
      </c>
      <c r="D7596">
        <v>74.47</v>
      </c>
      <c r="E7596">
        <v>46.79</v>
      </c>
      <c r="F7596">
        <v>27.68</v>
      </c>
    </row>
    <row r="7597" spans="1:6" x14ac:dyDescent="0.45">
      <c r="A7597" s="6">
        <v>45073</v>
      </c>
      <c r="B7597" t="s">
        <v>6</v>
      </c>
      <c r="C7597" t="s">
        <v>9</v>
      </c>
      <c r="D7597">
        <v>712.59</v>
      </c>
      <c r="E7597">
        <v>438.85</v>
      </c>
      <c r="F7597">
        <v>273.74</v>
      </c>
    </row>
    <row r="7598" spans="1:6" x14ac:dyDescent="0.45">
      <c r="A7598" s="6">
        <v>45087</v>
      </c>
      <c r="B7598" t="s">
        <v>10</v>
      </c>
      <c r="C7598" t="s">
        <v>13</v>
      </c>
      <c r="D7598">
        <v>617.36</v>
      </c>
      <c r="E7598">
        <v>394.4</v>
      </c>
      <c r="F7598">
        <v>222.96</v>
      </c>
    </row>
    <row r="7599" spans="1:6" x14ac:dyDescent="0.45">
      <c r="A7599" s="6">
        <v>45178</v>
      </c>
      <c r="B7599" t="s">
        <v>6</v>
      </c>
      <c r="C7599" t="s">
        <v>13</v>
      </c>
      <c r="D7599">
        <v>449.92</v>
      </c>
      <c r="E7599">
        <v>218.13</v>
      </c>
      <c r="F7599">
        <v>231.79</v>
      </c>
    </row>
    <row r="7600" spans="1:6" x14ac:dyDescent="0.45">
      <c r="A7600" s="6">
        <v>45173</v>
      </c>
      <c r="B7600" t="s">
        <v>10</v>
      </c>
      <c r="C7600" t="s">
        <v>9</v>
      </c>
      <c r="D7600">
        <v>921.77</v>
      </c>
      <c r="E7600">
        <v>688.82</v>
      </c>
      <c r="F7600">
        <v>232.95</v>
      </c>
    </row>
    <row r="7601" spans="1:6" x14ac:dyDescent="0.45">
      <c r="A7601" s="6">
        <v>45159</v>
      </c>
      <c r="B7601" t="s">
        <v>14</v>
      </c>
      <c r="C7601" t="s">
        <v>11</v>
      </c>
      <c r="D7601">
        <v>518.94000000000005</v>
      </c>
      <c r="E7601">
        <v>293.22000000000003</v>
      </c>
      <c r="F7601">
        <v>225.72</v>
      </c>
    </row>
    <row r="7602" spans="1:6" x14ac:dyDescent="0.45">
      <c r="A7602" s="6">
        <v>45277</v>
      </c>
      <c r="B7602" t="s">
        <v>6</v>
      </c>
      <c r="C7602" t="s">
        <v>9</v>
      </c>
      <c r="D7602">
        <v>839.42</v>
      </c>
      <c r="E7602">
        <v>505.34</v>
      </c>
      <c r="F7602">
        <v>334.08</v>
      </c>
    </row>
    <row r="7603" spans="1:6" x14ac:dyDescent="0.45">
      <c r="A7603" s="6">
        <v>45264</v>
      </c>
      <c r="B7603" t="s">
        <v>8</v>
      </c>
      <c r="C7603" t="s">
        <v>13</v>
      </c>
      <c r="D7603">
        <v>267.74</v>
      </c>
      <c r="E7603">
        <v>163.69999999999999</v>
      </c>
      <c r="F7603">
        <v>104.04</v>
      </c>
    </row>
    <row r="7604" spans="1:6" x14ac:dyDescent="0.45">
      <c r="A7604" s="6">
        <v>44956</v>
      </c>
      <c r="B7604" t="s">
        <v>12</v>
      </c>
      <c r="C7604" t="s">
        <v>13</v>
      </c>
      <c r="D7604">
        <v>966.09</v>
      </c>
      <c r="E7604">
        <v>484.33</v>
      </c>
      <c r="F7604">
        <v>481.76</v>
      </c>
    </row>
    <row r="7605" spans="1:6" x14ac:dyDescent="0.45">
      <c r="A7605" s="6">
        <v>45058</v>
      </c>
      <c r="B7605" t="s">
        <v>10</v>
      </c>
      <c r="C7605" t="s">
        <v>11</v>
      </c>
      <c r="D7605">
        <v>944.04</v>
      </c>
      <c r="E7605">
        <v>734.62</v>
      </c>
      <c r="F7605">
        <v>209.42</v>
      </c>
    </row>
    <row r="7606" spans="1:6" x14ac:dyDescent="0.45">
      <c r="A7606" s="6">
        <v>45007</v>
      </c>
      <c r="B7606" t="s">
        <v>6</v>
      </c>
      <c r="C7606" t="s">
        <v>9</v>
      </c>
      <c r="D7606">
        <v>241.25</v>
      </c>
      <c r="E7606">
        <v>147.24</v>
      </c>
      <c r="F7606">
        <v>94.01</v>
      </c>
    </row>
    <row r="7607" spans="1:6" x14ac:dyDescent="0.45">
      <c r="A7607" s="6">
        <v>45151</v>
      </c>
      <c r="B7607" t="s">
        <v>10</v>
      </c>
      <c r="C7607" t="s">
        <v>9</v>
      </c>
      <c r="D7607">
        <v>622.85</v>
      </c>
      <c r="E7607">
        <v>363.23</v>
      </c>
      <c r="F7607">
        <v>259.62</v>
      </c>
    </row>
    <row r="7608" spans="1:6" x14ac:dyDescent="0.45">
      <c r="A7608" s="6">
        <v>45231</v>
      </c>
      <c r="B7608" t="s">
        <v>10</v>
      </c>
      <c r="C7608" t="s">
        <v>13</v>
      </c>
      <c r="D7608">
        <v>653.75</v>
      </c>
      <c r="E7608">
        <v>403.43</v>
      </c>
      <c r="F7608">
        <v>250.32</v>
      </c>
    </row>
    <row r="7609" spans="1:6" x14ac:dyDescent="0.45">
      <c r="A7609" s="6">
        <v>45127</v>
      </c>
      <c r="B7609" t="s">
        <v>10</v>
      </c>
      <c r="C7609" t="s">
        <v>11</v>
      </c>
      <c r="D7609">
        <v>506.95</v>
      </c>
      <c r="E7609">
        <v>269.64999999999998</v>
      </c>
      <c r="F7609">
        <v>237.3</v>
      </c>
    </row>
    <row r="7610" spans="1:6" x14ac:dyDescent="0.45">
      <c r="A7610" s="6">
        <v>45187</v>
      </c>
      <c r="B7610" t="s">
        <v>6</v>
      </c>
      <c r="C7610" t="s">
        <v>11</v>
      </c>
      <c r="D7610">
        <v>131.6</v>
      </c>
      <c r="E7610">
        <v>78.930000000000007</v>
      </c>
      <c r="F7610">
        <v>52.67</v>
      </c>
    </row>
    <row r="7611" spans="1:6" x14ac:dyDescent="0.45">
      <c r="A7611" s="6">
        <v>44972</v>
      </c>
      <c r="B7611" t="s">
        <v>14</v>
      </c>
      <c r="C7611" t="s">
        <v>13</v>
      </c>
      <c r="D7611">
        <v>579.38</v>
      </c>
      <c r="E7611">
        <v>429.2</v>
      </c>
      <c r="F7611">
        <v>150.18</v>
      </c>
    </row>
    <row r="7612" spans="1:6" x14ac:dyDescent="0.45">
      <c r="A7612" s="6">
        <v>45199</v>
      </c>
      <c r="B7612" t="s">
        <v>6</v>
      </c>
      <c r="C7612" t="s">
        <v>11</v>
      </c>
      <c r="D7612">
        <v>487.96</v>
      </c>
      <c r="E7612">
        <v>312.83</v>
      </c>
      <c r="F7612">
        <v>175.13</v>
      </c>
    </row>
    <row r="7613" spans="1:6" x14ac:dyDescent="0.45">
      <c r="A7613" s="6">
        <v>45131</v>
      </c>
      <c r="B7613" t="s">
        <v>14</v>
      </c>
      <c r="C7613" t="s">
        <v>11</v>
      </c>
      <c r="D7613">
        <v>586.66999999999996</v>
      </c>
      <c r="E7613">
        <v>283.12</v>
      </c>
      <c r="F7613">
        <v>303.55</v>
      </c>
    </row>
    <row r="7614" spans="1:6" x14ac:dyDescent="0.45">
      <c r="A7614" s="6">
        <v>45239</v>
      </c>
      <c r="B7614" t="s">
        <v>8</v>
      </c>
      <c r="C7614" t="s">
        <v>7</v>
      </c>
      <c r="D7614">
        <v>951.55</v>
      </c>
      <c r="E7614">
        <v>721.84</v>
      </c>
      <c r="F7614">
        <v>229.71</v>
      </c>
    </row>
    <row r="7615" spans="1:6" x14ac:dyDescent="0.45">
      <c r="A7615" s="6">
        <v>45192</v>
      </c>
      <c r="B7615" t="s">
        <v>8</v>
      </c>
      <c r="C7615" t="s">
        <v>13</v>
      </c>
      <c r="D7615">
        <v>898.2</v>
      </c>
      <c r="E7615">
        <v>603.11</v>
      </c>
      <c r="F7615">
        <v>295.08999999999997</v>
      </c>
    </row>
    <row r="7616" spans="1:6" x14ac:dyDescent="0.45">
      <c r="A7616" s="6">
        <v>45138</v>
      </c>
      <c r="B7616" t="s">
        <v>6</v>
      </c>
      <c r="C7616" t="s">
        <v>13</v>
      </c>
      <c r="D7616">
        <v>772.85</v>
      </c>
      <c r="E7616">
        <v>608.4</v>
      </c>
      <c r="F7616">
        <v>164.45</v>
      </c>
    </row>
    <row r="7617" spans="1:6" x14ac:dyDescent="0.45">
      <c r="A7617" s="6">
        <v>45200</v>
      </c>
      <c r="B7617" t="s">
        <v>6</v>
      </c>
      <c r="C7617" t="s">
        <v>13</v>
      </c>
      <c r="D7617">
        <v>721.46</v>
      </c>
      <c r="E7617">
        <v>522.54999999999995</v>
      </c>
      <c r="F7617">
        <v>198.91</v>
      </c>
    </row>
    <row r="7618" spans="1:6" x14ac:dyDescent="0.45">
      <c r="A7618" s="6">
        <v>45209</v>
      </c>
      <c r="B7618" t="s">
        <v>14</v>
      </c>
      <c r="C7618" t="s">
        <v>13</v>
      </c>
      <c r="D7618">
        <v>951.89</v>
      </c>
      <c r="E7618">
        <v>737.81</v>
      </c>
      <c r="F7618">
        <v>214.08</v>
      </c>
    </row>
    <row r="7619" spans="1:6" x14ac:dyDescent="0.45">
      <c r="A7619" s="6">
        <v>44995</v>
      </c>
      <c r="B7619" t="s">
        <v>6</v>
      </c>
      <c r="C7619" t="s">
        <v>7</v>
      </c>
      <c r="D7619">
        <v>461.8</v>
      </c>
      <c r="E7619">
        <v>251.22</v>
      </c>
      <c r="F7619">
        <v>210.58</v>
      </c>
    </row>
    <row r="7620" spans="1:6" x14ac:dyDescent="0.45">
      <c r="A7620" s="6">
        <v>45021</v>
      </c>
      <c r="B7620" t="s">
        <v>12</v>
      </c>
      <c r="C7620" t="s">
        <v>11</v>
      </c>
      <c r="D7620">
        <v>783.99</v>
      </c>
      <c r="E7620">
        <v>486.63</v>
      </c>
      <c r="F7620">
        <v>297.36</v>
      </c>
    </row>
    <row r="7621" spans="1:6" x14ac:dyDescent="0.45">
      <c r="A7621" s="6">
        <v>44935</v>
      </c>
      <c r="B7621" t="s">
        <v>8</v>
      </c>
      <c r="C7621" t="s">
        <v>9</v>
      </c>
      <c r="D7621">
        <v>99.88</v>
      </c>
      <c r="E7621">
        <v>46.58</v>
      </c>
      <c r="F7621">
        <v>53.3</v>
      </c>
    </row>
    <row r="7622" spans="1:6" x14ac:dyDescent="0.45">
      <c r="A7622" s="6">
        <v>45213</v>
      </c>
      <c r="B7622" t="s">
        <v>14</v>
      </c>
      <c r="C7622" t="s">
        <v>7</v>
      </c>
      <c r="D7622">
        <v>890.64</v>
      </c>
      <c r="E7622">
        <v>454.5</v>
      </c>
      <c r="F7622">
        <v>436.14</v>
      </c>
    </row>
    <row r="7623" spans="1:6" x14ac:dyDescent="0.45">
      <c r="A7623" s="6">
        <v>45064</v>
      </c>
      <c r="B7623" t="s">
        <v>10</v>
      </c>
      <c r="C7623" t="s">
        <v>7</v>
      </c>
      <c r="D7623">
        <v>201.15</v>
      </c>
      <c r="E7623">
        <v>85.73</v>
      </c>
      <c r="F7623">
        <v>115.42</v>
      </c>
    </row>
    <row r="7624" spans="1:6" x14ac:dyDescent="0.45">
      <c r="A7624" s="6">
        <v>45169</v>
      </c>
      <c r="B7624" t="s">
        <v>12</v>
      </c>
      <c r="C7624" t="s">
        <v>9</v>
      </c>
      <c r="D7624">
        <v>69.37</v>
      </c>
      <c r="E7624">
        <v>40.68</v>
      </c>
      <c r="F7624">
        <v>28.69</v>
      </c>
    </row>
    <row r="7625" spans="1:6" x14ac:dyDescent="0.45">
      <c r="A7625" s="6">
        <v>45194</v>
      </c>
      <c r="B7625" t="s">
        <v>12</v>
      </c>
      <c r="C7625" t="s">
        <v>11</v>
      </c>
      <c r="D7625">
        <v>713.11</v>
      </c>
      <c r="E7625">
        <v>568.54</v>
      </c>
      <c r="F7625">
        <v>144.57</v>
      </c>
    </row>
    <row r="7626" spans="1:6" x14ac:dyDescent="0.45">
      <c r="A7626" s="6">
        <v>44933</v>
      </c>
      <c r="B7626" t="s">
        <v>6</v>
      </c>
      <c r="C7626" t="s">
        <v>7</v>
      </c>
      <c r="D7626">
        <v>921.02</v>
      </c>
      <c r="E7626">
        <v>565.6</v>
      </c>
      <c r="F7626">
        <v>355.42</v>
      </c>
    </row>
    <row r="7627" spans="1:6" x14ac:dyDescent="0.45">
      <c r="A7627" s="6">
        <v>45190</v>
      </c>
      <c r="B7627" t="s">
        <v>14</v>
      </c>
      <c r="C7627" t="s">
        <v>11</v>
      </c>
      <c r="D7627">
        <v>397.17</v>
      </c>
      <c r="E7627">
        <v>255.9</v>
      </c>
      <c r="F7627">
        <v>141.27000000000001</v>
      </c>
    </row>
    <row r="7628" spans="1:6" x14ac:dyDescent="0.45">
      <c r="A7628" s="6">
        <v>45045</v>
      </c>
      <c r="B7628" t="s">
        <v>10</v>
      </c>
      <c r="C7628" t="s">
        <v>11</v>
      </c>
      <c r="D7628">
        <v>561.34</v>
      </c>
      <c r="E7628">
        <v>359.54</v>
      </c>
      <c r="F7628">
        <v>201.8</v>
      </c>
    </row>
    <row r="7629" spans="1:6" x14ac:dyDescent="0.45">
      <c r="A7629" s="6">
        <v>45180</v>
      </c>
      <c r="B7629" t="s">
        <v>6</v>
      </c>
      <c r="C7629" t="s">
        <v>7</v>
      </c>
      <c r="D7629">
        <v>490.86</v>
      </c>
      <c r="E7629">
        <v>264.58999999999997</v>
      </c>
      <c r="F7629">
        <v>226.27</v>
      </c>
    </row>
    <row r="7630" spans="1:6" x14ac:dyDescent="0.45">
      <c r="A7630" s="6">
        <v>45103</v>
      </c>
      <c r="B7630" t="s">
        <v>8</v>
      </c>
      <c r="C7630" t="s">
        <v>7</v>
      </c>
      <c r="D7630">
        <v>299.67</v>
      </c>
      <c r="E7630">
        <v>220.07</v>
      </c>
      <c r="F7630">
        <v>79.599999999999994</v>
      </c>
    </row>
    <row r="7631" spans="1:6" x14ac:dyDescent="0.45">
      <c r="A7631" s="6">
        <v>44991</v>
      </c>
      <c r="B7631" t="s">
        <v>14</v>
      </c>
      <c r="C7631" t="s">
        <v>11</v>
      </c>
      <c r="D7631">
        <v>150.49</v>
      </c>
      <c r="E7631">
        <v>97.79</v>
      </c>
      <c r="F7631">
        <v>52.7</v>
      </c>
    </row>
    <row r="7632" spans="1:6" x14ac:dyDescent="0.45">
      <c r="A7632" s="6">
        <v>45152</v>
      </c>
      <c r="B7632" t="s">
        <v>14</v>
      </c>
      <c r="C7632" t="s">
        <v>9</v>
      </c>
      <c r="D7632">
        <v>552.86</v>
      </c>
      <c r="E7632">
        <v>299.48</v>
      </c>
      <c r="F7632">
        <v>253.38</v>
      </c>
    </row>
    <row r="7633" spans="1:6" x14ac:dyDescent="0.45">
      <c r="A7633" s="6">
        <v>45029</v>
      </c>
      <c r="B7633" t="s">
        <v>12</v>
      </c>
      <c r="C7633" t="s">
        <v>13</v>
      </c>
      <c r="D7633">
        <v>435.3</v>
      </c>
      <c r="E7633">
        <v>339.78</v>
      </c>
      <c r="F7633">
        <v>95.52</v>
      </c>
    </row>
    <row r="7634" spans="1:6" x14ac:dyDescent="0.45">
      <c r="A7634" s="6">
        <v>45139</v>
      </c>
      <c r="B7634" t="s">
        <v>10</v>
      </c>
      <c r="C7634" t="s">
        <v>9</v>
      </c>
      <c r="D7634">
        <v>651.29</v>
      </c>
      <c r="E7634">
        <v>292.07</v>
      </c>
      <c r="F7634">
        <v>359.22</v>
      </c>
    </row>
    <row r="7635" spans="1:6" x14ac:dyDescent="0.45">
      <c r="A7635" s="6">
        <v>45171</v>
      </c>
      <c r="B7635" t="s">
        <v>6</v>
      </c>
      <c r="C7635" t="s">
        <v>11</v>
      </c>
      <c r="D7635">
        <v>890.78</v>
      </c>
      <c r="E7635">
        <v>415.25</v>
      </c>
      <c r="F7635">
        <v>475.53</v>
      </c>
    </row>
    <row r="7636" spans="1:6" x14ac:dyDescent="0.45">
      <c r="A7636" s="6">
        <v>45106</v>
      </c>
      <c r="B7636" t="s">
        <v>8</v>
      </c>
      <c r="C7636" t="s">
        <v>11</v>
      </c>
      <c r="D7636">
        <v>666.18</v>
      </c>
      <c r="E7636">
        <v>454.72</v>
      </c>
      <c r="F7636">
        <v>211.46</v>
      </c>
    </row>
    <row r="7637" spans="1:6" x14ac:dyDescent="0.45">
      <c r="A7637" s="6">
        <v>45093</v>
      </c>
      <c r="B7637" t="s">
        <v>8</v>
      </c>
      <c r="C7637" t="s">
        <v>7</v>
      </c>
      <c r="D7637">
        <v>780.62</v>
      </c>
      <c r="E7637">
        <v>588.41</v>
      </c>
      <c r="F7637">
        <v>192.21</v>
      </c>
    </row>
    <row r="7638" spans="1:6" x14ac:dyDescent="0.45">
      <c r="A7638" s="6">
        <v>45254</v>
      </c>
      <c r="B7638" t="s">
        <v>6</v>
      </c>
      <c r="C7638" t="s">
        <v>11</v>
      </c>
      <c r="D7638">
        <v>212.8</v>
      </c>
      <c r="E7638">
        <v>150.5</v>
      </c>
      <c r="F7638">
        <v>62.3</v>
      </c>
    </row>
    <row r="7639" spans="1:6" x14ac:dyDescent="0.45">
      <c r="A7639" s="6">
        <v>44940</v>
      </c>
      <c r="B7639" t="s">
        <v>10</v>
      </c>
      <c r="C7639" t="s">
        <v>9</v>
      </c>
      <c r="D7639">
        <v>963.15</v>
      </c>
      <c r="E7639">
        <v>681.25</v>
      </c>
      <c r="F7639">
        <v>281.89999999999998</v>
      </c>
    </row>
    <row r="7640" spans="1:6" x14ac:dyDescent="0.45">
      <c r="A7640" s="6">
        <v>44933</v>
      </c>
      <c r="B7640" t="s">
        <v>8</v>
      </c>
      <c r="C7640" t="s">
        <v>13</v>
      </c>
      <c r="D7640">
        <v>294.62</v>
      </c>
      <c r="E7640">
        <v>207.01</v>
      </c>
      <c r="F7640">
        <v>87.61</v>
      </c>
    </row>
    <row r="7641" spans="1:6" x14ac:dyDescent="0.45">
      <c r="A7641" s="6">
        <v>45247</v>
      </c>
      <c r="B7641" t="s">
        <v>8</v>
      </c>
      <c r="C7641" t="s">
        <v>13</v>
      </c>
      <c r="D7641">
        <v>220.9</v>
      </c>
      <c r="E7641">
        <v>157.38999999999999</v>
      </c>
      <c r="F7641">
        <v>63.51</v>
      </c>
    </row>
    <row r="7642" spans="1:6" x14ac:dyDescent="0.45">
      <c r="A7642" s="6">
        <v>45251</v>
      </c>
      <c r="B7642" t="s">
        <v>8</v>
      </c>
      <c r="C7642" t="s">
        <v>9</v>
      </c>
      <c r="D7642">
        <v>431.51</v>
      </c>
      <c r="E7642">
        <v>308.05</v>
      </c>
      <c r="F7642">
        <v>123.46</v>
      </c>
    </row>
    <row r="7643" spans="1:6" x14ac:dyDescent="0.45">
      <c r="A7643" s="6">
        <v>45289</v>
      </c>
      <c r="B7643" t="s">
        <v>10</v>
      </c>
      <c r="C7643" t="s">
        <v>11</v>
      </c>
      <c r="D7643">
        <v>538.88</v>
      </c>
      <c r="E7643">
        <v>424.26</v>
      </c>
      <c r="F7643">
        <v>114.62</v>
      </c>
    </row>
    <row r="7644" spans="1:6" x14ac:dyDescent="0.45">
      <c r="A7644" s="6">
        <v>45082</v>
      </c>
      <c r="B7644" t="s">
        <v>12</v>
      </c>
      <c r="C7644" t="s">
        <v>9</v>
      </c>
      <c r="D7644">
        <v>616.76</v>
      </c>
      <c r="E7644">
        <v>428.08</v>
      </c>
      <c r="F7644">
        <v>188.68</v>
      </c>
    </row>
    <row r="7645" spans="1:6" x14ac:dyDescent="0.45">
      <c r="A7645" s="6">
        <v>45049</v>
      </c>
      <c r="B7645" t="s">
        <v>8</v>
      </c>
      <c r="C7645" t="s">
        <v>9</v>
      </c>
      <c r="D7645">
        <v>693.93</v>
      </c>
      <c r="E7645">
        <v>337.83</v>
      </c>
      <c r="F7645">
        <v>356.1</v>
      </c>
    </row>
    <row r="7646" spans="1:6" x14ac:dyDescent="0.45">
      <c r="A7646" s="6">
        <v>45241</v>
      </c>
      <c r="B7646" t="s">
        <v>14</v>
      </c>
      <c r="C7646" t="s">
        <v>13</v>
      </c>
      <c r="D7646">
        <v>759.03</v>
      </c>
      <c r="E7646">
        <v>559.73</v>
      </c>
      <c r="F7646">
        <v>199.3</v>
      </c>
    </row>
    <row r="7647" spans="1:6" x14ac:dyDescent="0.45">
      <c r="A7647" s="6">
        <v>45199</v>
      </c>
      <c r="B7647" t="s">
        <v>14</v>
      </c>
      <c r="C7647" t="s">
        <v>7</v>
      </c>
      <c r="D7647">
        <v>168.7</v>
      </c>
      <c r="E7647">
        <v>133.18</v>
      </c>
      <c r="F7647">
        <v>35.520000000000003</v>
      </c>
    </row>
    <row r="7648" spans="1:6" x14ac:dyDescent="0.45">
      <c r="A7648" s="6">
        <v>45192</v>
      </c>
      <c r="B7648" t="s">
        <v>14</v>
      </c>
      <c r="C7648" t="s">
        <v>7</v>
      </c>
      <c r="D7648">
        <v>999.94</v>
      </c>
      <c r="E7648">
        <v>794.36</v>
      </c>
      <c r="F7648">
        <v>205.58</v>
      </c>
    </row>
    <row r="7649" spans="1:6" x14ac:dyDescent="0.45">
      <c r="A7649" s="6">
        <v>45059</v>
      </c>
      <c r="B7649" t="s">
        <v>14</v>
      </c>
      <c r="C7649" t="s">
        <v>9</v>
      </c>
      <c r="D7649">
        <v>50.71</v>
      </c>
      <c r="E7649">
        <v>31.1</v>
      </c>
      <c r="F7649">
        <v>19.61</v>
      </c>
    </row>
    <row r="7650" spans="1:6" x14ac:dyDescent="0.45">
      <c r="A7650" s="6">
        <v>45176</v>
      </c>
      <c r="B7650" t="s">
        <v>10</v>
      </c>
      <c r="C7650" t="s">
        <v>13</v>
      </c>
      <c r="D7650">
        <v>471.8</v>
      </c>
      <c r="E7650">
        <v>234.42</v>
      </c>
      <c r="F7650">
        <v>237.38</v>
      </c>
    </row>
    <row r="7651" spans="1:6" x14ac:dyDescent="0.45">
      <c r="A7651" s="6">
        <v>45169</v>
      </c>
      <c r="B7651" t="s">
        <v>6</v>
      </c>
      <c r="C7651" t="s">
        <v>13</v>
      </c>
      <c r="D7651">
        <v>585.44000000000005</v>
      </c>
      <c r="E7651">
        <v>413.77</v>
      </c>
      <c r="F7651">
        <v>171.67</v>
      </c>
    </row>
    <row r="7652" spans="1:6" x14ac:dyDescent="0.45">
      <c r="A7652" s="6">
        <v>44975</v>
      </c>
      <c r="B7652" t="s">
        <v>14</v>
      </c>
      <c r="C7652" t="s">
        <v>13</v>
      </c>
      <c r="D7652">
        <v>147.46</v>
      </c>
      <c r="E7652">
        <v>78.760000000000005</v>
      </c>
      <c r="F7652">
        <v>68.7</v>
      </c>
    </row>
    <row r="7653" spans="1:6" x14ac:dyDescent="0.45">
      <c r="A7653" s="6">
        <v>45096</v>
      </c>
      <c r="B7653" t="s">
        <v>8</v>
      </c>
      <c r="C7653" t="s">
        <v>13</v>
      </c>
      <c r="D7653">
        <v>600.32000000000005</v>
      </c>
      <c r="E7653">
        <v>310.52</v>
      </c>
      <c r="F7653">
        <v>289.8</v>
      </c>
    </row>
    <row r="7654" spans="1:6" x14ac:dyDescent="0.45">
      <c r="A7654" s="6">
        <v>45078</v>
      </c>
      <c r="B7654" t="s">
        <v>8</v>
      </c>
      <c r="C7654" t="s">
        <v>13</v>
      </c>
      <c r="D7654">
        <v>716.74</v>
      </c>
      <c r="E7654">
        <v>436.86</v>
      </c>
      <c r="F7654">
        <v>279.88</v>
      </c>
    </row>
    <row r="7655" spans="1:6" x14ac:dyDescent="0.45">
      <c r="A7655" s="6">
        <v>45106</v>
      </c>
      <c r="B7655" t="s">
        <v>6</v>
      </c>
      <c r="C7655" t="s">
        <v>7</v>
      </c>
      <c r="D7655">
        <v>170.31</v>
      </c>
      <c r="E7655">
        <v>78.55</v>
      </c>
      <c r="F7655">
        <v>91.76</v>
      </c>
    </row>
    <row r="7656" spans="1:6" x14ac:dyDescent="0.45">
      <c r="A7656" s="6">
        <v>45262</v>
      </c>
      <c r="B7656" t="s">
        <v>6</v>
      </c>
      <c r="C7656" t="s">
        <v>11</v>
      </c>
      <c r="D7656">
        <v>542.01</v>
      </c>
      <c r="E7656">
        <v>300.83999999999997</v>
      </c>
      <c r="F7656">
        <v>241.17</v>
      </c>
    </row>
    <row r="7657" spans="1:6" x14ac:dyDescent="0.45">
      <c r="A7657" s="6">
        <v>44965</v>
      </c>
      <c r="B7657" t="s">
        <v>6</v>
      </c>
      <c r="C7657" t="s">
        <v>11</v>
      </c>
      <c r="D7657">
        <v>606.72</v>
      </c>
      <c r="E7657">
        <v>471.3</v>
      </c>
      <c r="F7657">
        <v>135.41999999999999</v>
      </c>
    </row>
    <row r="7658" spans="1:6" x14ac:dyDescent="0.45">
      <c r="A7658" s="6">
        <v>45284</v>
      </c>
      <c r="B7658" t="s">
        <v>14</v>
      </c>
      <c r="C7658" t="s">
        <v>9</v>
      </c>
      <c r="D7658">
        <v>732.39</v>
      </c>
      <c r="E7658">
        <v>478.96</v>
      </c>
      <c r="F7658">
        <v>253.43</v>
      </c>
    </row>
    <row r="7659" spans="1:6" x14ac:dyDescent="0.45">
      <c r="A7659" s="6">
        <v>45026</v>
      </c>
      <c r="B7659" t="s">
        <v>10</v>
      </c>
      <c r="C7659" t="s">
        <v>11</v>
      </c>
      <c r="D7659">
        <v>518.15</v>
      </c>
      <c r="E7659">
        <v>247.35</v>
      </c>
      <c r="F7659">
        <v>270.8</v>
      </c>
    </row>
    <row r="7660" spans="1:6" x14ac:dyDescent="0.45">
      <c r="A7660" s="6">
        <v>45118</v>
      </c>
      <c r="B7660" t="s">
        <v>14</v>
      </c>
      <c r="C7660" t="s">
        <v>13</v>
      </c>
      <c r="D7660">
        <v>322.25</v>
      </c>
      <c r="E7660">
        <v>157.49</v>
      </c>
      <c r="F7660">
        <v>164.76</v>
      </c>
    </row>
    <row r="7661" spans="1:6" x14ac:dyDescent="0.45">
      <c r="A7661" s="6">
        <v>44945</v>
      </c>
      <c r="B7661" t="s">
        <v>12</v>
      </c>
      <c r="C7661" t="s">
        <v>7</v>
      </c>
      <c r="D7661">
        <v>743.52</v>
      </c>
      <c r="E7661">
        <v>522.29999999999995</v>
      </c>
      <c r="F7661">
        <v>221.22</v>
      </c>
    </row>
    <row r="7662" spans="1:6" x14ac:dyDescent="0.45">
      <c r="A7662" s="6">
        <v>44968</v>
      </c>
      <c r="B7662" t="s">
        <v>6</v>
      </c>
      <c r="C7662" t="s">
        <v>11</v>
      </c>
      <c r="D7662">
        <v>116.24</v>
      </c>
      <c r="E7662">
        <v>85.14</v>
      </c>
      <c r="F7662">
        <v>31.1</v>
      </c>
    </row>
    <row r="7663" spans="1:6" x14ac:dyDescent="0.45">
      <c r="A7663" s="6">
        <v>44947</v>
      </c>
      <c r="B7663" t="s">
        <v>14</v>
      </c>
      <c r="C7663" t="s">
        <v>11</v>
      </c>
      <c r="D7663">
        <v>662.58</v>
      </c>
      <c r="E7663">
        <v>301.12</v>
      </c>
      <c r="F7663">
        <v>361.46</v>
      </c>
    </row>
    <row r="7664" spans="1:6" x14ac:dyDescent="0.45">
      <c r="A7664" s="6">
        <v>45257</v>
      </c>
      <c r="B7664" t="s">
        <v>8</v>
      </c>
      <c r="C7664" t="s">
        <v>9</v>
      </c>
      <c r="D7664">
        <v>510.9</v>
      </c>
      <c r="E7664">
        <v>312.25</v>
      </c>
      <c r="F7664">
        <v>198.65</v>
      </c>
    </row>
    <row r="7665" spans="1:6" x14ac:dyDescent="0.45">
      <c r="A7665" s="6">
        <v>44928</v>
      </c>
      <c r="B7665" t="s">
        <v>10</v>
      </c>
      <c r="C7665" t="s">
        <v>13</v>
      </c>
      <c r="D7665">
        <v>409.99</v>
      </c>
      <c r="E7665">
        <v>311.23</v>
      </c>
      <c r="F7665">
        <v>98.76</v>
      </c>
    </row>
    <row r="7666" spans="1:6" x14ac:dyDescent="0.45">
      <c r="A7666" s="6">
        <v>45088</v>
      </c>
      <c r="B7666" t="s">
        <v>6</v>
      </c>
      <c r="C7666" t="s">
        <v>11</v>
      </c>
      <c r="D7666">
        <v>80.41</v>
      </c>
      <c r="E7666">
        <v>33.090000000000003</v>
      </c>
      <c r="F7666">
        <v>47.32</v>
      </c>
    </row>
    <row r="7667" spans="1:6" x14ac:dyDescent="0.45">
      <c r="A7667" s="6">
        <v>45165</v>
      </c>
      <c r="B7667" t="s">
        <v>10</v>
      </c>
      <c r="C7667" t="s">
        <v>13</v>
      </c>
      <c r="D7667">
        <v>68.45</v>
      </c>
      <c r="E7667">
        <v>51.13</v>
      </c>
      <c r="F7667">
        <v>17.32</v>
      </c>
    </row>
    <row r="7668" spans="1:6" x14ac:dyDescent="0.45">
      <c r="A7668" s="6">
        <v>45023</v>
      </c>
      <c r="B7668" t="s">
        <v>8</v>
      </c>
      <c r="C7668" t="s">
        <v>11</v>
      </c>
      <c r="D7668">
        <v>86.24</v>
      </c>
      <c r="E7668">
        <v>42.33</v>
      </c>
      <c r="F7668">
        <v>43.91</v>
      </c>
    </row>
    <row r="7669" spans="1:6" x14ac:dyDescent="0.45">
      <c r="A7669" s="6">
        <v>45166</v>
      </c>
      <c r="B7669" t="s">
        <v>6</v>
      </c>
      <c r="C7669" t="s">
        <v>7</v>
      </c>
      <c r="D7669">
        <v>865.28</v>
      </c>
      <c r="E7669">
        <v>584.66</v>
      </c>
      <c r="F7669">
        <v>280.62</v>
      </c>
    </row>
    <row r="7670" spans="1:6" x14ac:dyDescent="0.45">
      <c r="A7670" s="6">
        <v>45046</v>
      </c>
      <c r="B7670" t="s">
        <v>12</v>
      </c>
      <c r="C7670" t="s">
        <v>7</v>
      </c>
      <c r="D7670">
        <v>198.96</v>
      </c>
      <c r="E7670">
        <v>85.7</v>
      </c>
      <c r="F7670">
        <v>113.26</v>
      </c>
    </row>
    <row r="7671" spans="1:6" x14ac:dyDescent="0.45">
      <c r="A7671" s="6">
        <v>45097</v>
      </c>
      <c r="B7671" t="s">
        <v>14</v>
      </c>
      <c r="C7671" t="s">
        <v>9</v>
      </c>
      <c r="D7671">
        <v>841.21</v>
      </c>
      <c r="E7671">
        <v>397.41</v>
      </c>
      <c r="F7671">
        <v>443.8</v>
      </c>
    </row>
    <row r="7672" spans="1:6" x14ac:dyDescent="0.45">
      <c r="A7672" s="6">
        <v>44988</v>
      </c>
      <c r="B7672" t="s">
        <v>14</v>
      </c>
      <c r="C7672" t="s">
        <v>11</v>
      </c>
      <c r="D7672">
        <v>585.02</v>
      </c>
      <c r="E7672">
        <v>236.77</v>
      </c>
      <c r="F7672">
        <v>348.25</v>
      </c>
    </row>
    <row r="7673" spans="1:6" x14ac:dyDescent="0.45">
      <c r="A7673" s="6">
        <v>44985</v>
      </c>
      <c r="B7673" t="s">
        <v>10</v>
      </c>
      <c r="C7673" t="s">
        <v>11</v>
      </c>
      <c r="D7673">
        <v>574.22</v>
      </c>
      <c r="E7673">
        <v>351</v>
      </c>
      <c r="F7673">
        <v>223.22</v>
      </c>
    </row>
    <row r="7674" spans="1:6" x14ac:dyDescent="0.45">
      <c r="A7674" s="6">
        <v>45078</v>
      </c>
      <c r="B7674" t="s">
        <v>10</v>
      </c>
      <c r="C7674" t="s">
        <v>9</v>
      </c>
      <c r="D7674">
        <v>885.4</v>
      </c>
      <c r="E7674">
        <v>629.48</v>
      </c>
      <c r="F7674">
        <v>255.92</v>
      </c>
    </row>
    <row r="7675" spans="1:6" x14ac:dyDescent="0.45">
      <c r="A7675" s="6">
        <v>45213</v>
      </c>
      <c r="B7675" t="s">
        <v>12</v>
      </c>
      <c r="C7675" t="s">
        <v>9</v>
      </c>
      <c r="D7675">
        <v>886.89</v>
      </c>
      <c r="E7675">
        <v>561.97</v>
      </c>
      <c r="F7675">
        <v>324.92</v>
      </c>
    </row>
    <row r="7676" spans="1:6" x14ac:dyDescent="0.45">
      <c r="A7676" s="6">
        <v>45180</v>
      </c>
      <c r="B7676" t="s">
        <v>6</v>
      </c>
      <c r="C7676" t="s">
        <v>13</v>
      </c>
      <c r="D7676">
        <v>381.92</v>
      </c>
      <c r="E7676">
        <v>189.26</v>
      </c>
      <c r="F7676">
        <v>192.66</v>
      </c>
    </row>
    <row r="7677" spans="1:6" x14ac:dyDescent="0.45">
      <c r="A7677" s="6">
        <v>45137</v>
      </c>
      <c r="B7677" t="s">
        <v>10</v>
      </c>
      <c r="C7677" t="s">
        <v>9</v>
      </c>
      <c r="D7677">
        <v>749.46</v>
      </c>
      <c r="E7677">
        <v>461.96</v>
      </c>
      <c r="F7677">
        <v>287.5</v>
      </c>
    </row>
    <row r="7678" spans="1:6" x14ac:dyDescent="0.45">
      <c r="A7678" s="6">
        <v>45001</v>
      </c>
      <c r="B7678" t="s">
        <v>14</v>
      </c>
      <c r="C7678" t="s">
        <v>9</v>
      </c>
      <c r="D7678">
        <v>315.37</v>
      </c>
      <c r="E7678">
        <v>223.28</v>
      </c>
      <c r="F7678">
        <v>92.09</v>
      </c>
    </row>
    <row r="7679" spans="1:6" x14ac:dyDescent="0.45">
      <c r="A7679" s="6">
        <v>45264</v>
      </c>
      <c r="B7679" t="s">
        <v>10</v>
      </c>
      <c r="C7679" t="s">
        <v>13</v>
      </c>
      <c r="D7679">
        <v>172.25</v>
      </c>
      <c r="E7679">
        <v>101.1</v>
      </c>
      <c r="F7679">
        <v>71.150000000000006</v>
      </c>
    </row>
    <row r="7680" spans="1:6" x14ac:dyDescent="0.45">
      <c r="A7680" s="6">
        <v>45156</v>
      </c>
      <c r="B7680" t="s">
        <v>8</v>
      </c>
      <c r="C7680" t="s">
        <v>11</v>
      </c>
      <c r="D7680">
        <v>620.95000000000005</v>
      </c>
      <c r="E7680">
        <v>307.98</v>
      </c>
      <c r="F7680">
        <v>312.97000000000003</v>
      </c>
    </row>
    <row r="7681" spans="1:6" x14ac:dyDescent="0.45">
      <c r="A7681" s="6">
        <v>45154</v>
      </c>
      <c r="B7681" t="s">
        <v>8</v>
      </c>
      <c r="C7681" t="s">
        <v>13</v>
      </c>
      <c r="D7681">
        <v>95.46</v>
      </c>
      <c r="E7681">
        <v>55.98</v>
      </c>
      <c r="F7681">
        <v>39.479999999999997</v>
      </c>
    </row>
    <row r="7682" spans="1:6" x14ac:dyDescent="0.45">
      <c r="A7682" s="6">
        <v>45018</v>
      </c>
      <c r="B7682" t="s">
        <v>6</v>
      </c>
      <c r="C7682" t="s">
        <v>9</v>
      </c>
      <c r="D7682">
        <v>196.63</v>
      </c>
      <c r="E7682">
        <v>134.49</v>
      </c>
      <c r="F7682">
        <v>62.14</v>
      </c>
    </row>
    <row r="7683" spans="1:6" x14ac:dyDescent="0.45">
      <c r="A7683" s="6">
        <v>45240</v>
      </c>
      <c r="B7683" t="s">
        <v>10</v>
      </c>
      <c r="C7683" t="s">
        <v>7</v>
      </c>
      <c r="D7683">
        <v>623.70000000000005</v>
      </c>
      <c r="E7683">
        <v>382.98</v>
      </c>
      <c r="F7683">
        <v>240.72</v>
      </c>
    </row>
    <row r="7684" spans="1:6" x14ac:dyDescent="0.45">
      <c r="A7684" s="6">
        <v>44955</v>
      </c>
      <c r="B7684" t="s">
        <v>14</v>
      </c>
      <c r="C7684" t="s">
        <v>9</v>
      </c>
      <c r="D7684">
        <v>466.27</v>
      </c>
      <c r="E7684">
        <v>186.75</v>
      </c>
      <c r="F7684">
        <v>279.52</v>
      </c>
    </row>
    <row r="7685" spans="1:6" x14ac:dyDescent="0.45">
      <c r="A7685" s="6">
        <v>45040</v>
      </c>
      <c r="B7685" t="s">
        <v>10</v>
      </c>
      <c r="C7685" t="s">
        <v>7</v>
      </c>
      <c r="D7685">
        <v>743.32</v>
      </c>
      <c r="E7685">
        <v>314.39</v>
      </c>
      <c r="F7685">
        <v>428.93</v>
      </c>
    </row>
    <row r="7686" spans="1:6" x14ac:dyDescent="0.45">
      <c r="A7686" s="6">
        <v>45204</v>
      </c>
      <c r="B7686" t="s">
        <v>12</v>
      </c>
      <c r="C7686" t="s">
        <v>9</v>
      </c>
      <c r="D7686">
        <v>119.22</v>
      </c>
      <c r="E7686">
        <v>79.22</v>
      </c>
      <c r="F7686">
        <v>40</v>
      </c>
    </row>
    <row r="7687" spans="1:6" x14ac:dyDescent="0.45">
      <c r="A7687" s="6">
        <v>44939</v>
      </c>
      <c r="B7687" t="s">
        <v>12</v>
      </c>
      <c r="C7687" t="s">
        <v>9</v>
      </c>
      <c r="D7687">
        <v>638.12</v>
      </c>
      <c r="E7687">
        <v>286.77</v>
      </c>
      <c r="F7687">
        <v>351.35</v>
      </c>
    </row>
    <row r="7688" spans="1:6" x14ac:dyDescent="0.45">
      <c r="A7688" s="6">
        <v>45169</v>
      </c>
      <c r="B7688" t="s">
        <v>8</v>
      </c>
      <c r="C7688" t="s">
        <v>13</v>
      </c>
      <c r="D7688">
        <v>129.66999999999999</v>
      </c>
      <c r="E7688">
        <v>65.56</v>
      </c>
      <c r="F7688">
        <v>64.11</v>
      </c>
    </row>
    <row r="7689" spans="1:6" x14ac:dyDescent="0.45">
      <c r="A7689" s="6">
        <v>45184</v>
      </c>
      <c r="B7689" t="s">
        <v>8</v>
      </c>
      <c r="C7689" t="s">
        <v>7</v>
      </c>
      <c r="D7689">
        <v>842.45</v>
      </c>
      <c r="E7689">
        <v>620.69000000000005</v>
      </c>
      <c r="F7689">
        <v>221.76</v>
      </c>
    </row>
    <row r="7690" spans="1:6" x14ac:dyDescent="0.45">
      <c r="A7690" s="6">
        <v>45062</v>
      </c>
      <c r="B7690" t="s">
        <v>8</v>
      </c>
      <c r="C7690" t="s">
        <v>7</v>
      </c>
      <c r="D7690">
        <v>372.55</v>
      </c>
      <c r="E7690">
        <v>196.48</v>
      </c>
      <c r="F7690">
        <v>176.07</v>
      </c>
    </row>
    <row r="7691" spans="1:6" x14ac:dyDescent="0.45">
      <c r="A7691" s="6">
        <v>44997</v>
      </c>
      <c r="B7691" t="s">
        <v>14</v>
      </c>
      <c r="C7691" t="s">
        <v>7</v>
      </c>
      <c r="D7691">
        <v>962.66</v>
      </c>
      <c r="E7691">
        <v>652.33000000000004</v>
      </c>
      <c r="F7691">
        <v>310.33</v>
      </c>
    </row>
    <row r="7692" spans="1:6" x14ac:dyDescent="0.45">
      <c r="A7692" s="6">
        <v>45171</v>
      </c>
      <c r="B7692" t="s">
        <v>10</v>
      </c>
      <c r="C7692" t="s">
        <v>11</v>
      </c>
      <c r="D7692">
        <v>965.42</v>
      </c>
      <c r="E7692">
        <v>761.77</v>
      </c>
      <c r="F7692">
        <v>203.65</v>
      </c>
    </row>
    <row r="7693" spans="1:6" x14ac:dyDescent="0.45">
      <c r="A7693" s="6">
        <v>44950</v>
      </c>
      <c r="B7693" t="s">
        <v>14</v>
      </c>
      <c r="C7693" t="s">
        <v>11</v>
      </c>
      <c r="D7693">
        <v>657.15</v>
      </c>
      <c r="E7693">
        <v>432.03</v>
      </c>
      <c r="F7693">
        <v>225.12</v>
      </c>
    </row>
    <row r="7694" spans="1:6" x14ac:dyDescent="0.45">
      <c r="A7694" s="6">
        <v>44927</v>
      </c>
      <c r="B7694" t="s">
        <v>8</v>
      </c>
      <c r="C7694" t="s">
        <v>7</v>
      </c>
      <c r="D7694">
        <v>655.98</v>
      </c>
      <c r="E7694">
        <v>376.33</v>
      </c>
      <c r="F7694">
        <v>279.64999999999998</v>
      </c>
    </row>
    <row r="7695" spans="1:6" x14ac:dyDescent="0.45">
      <c r="A7695" s="6">
        <v>44954</v>
      </c>
      <c r="B7695" t="s">
        <v>12</v>
      </c>
      <c r="C7695" t="s">
        <v>9</v>
      </c>
      <c r="D7695">
        <v>240.03</v>
      </c>
      <c r="E7695">
        <v>145.9</v>
      </c>
      <c r="F7695">
        <v>94.13</v>
      </c>
    </row>
    <row r="7696" spans="1:6" x14ac:dyDescent="0.45">
      <c r="A7696" s="6">
        <v>45155</v>
      </c>
      <c r="B7696" t="s">
        <v>12</v>
      </c>
      <c r="C7696" t="s">
        <v>9</v>
      </c>
      <c r="D7696">
        <v>466.06</v>
      </c>
      <c r="E7696">
        <v>349.25</v>
      </c>
      <c r="F7696">
        <v>116.81</v>
      </c>
    </row>
    <row r="7697" spans="1:6" x14ac:dyDescent="0.45">
      <c r="A7697" s="6">
        <v>45090</v>
      </c>
      <c r="B7697" t="s">
        <v>14</v>
      </c>
      <c r="C7697" t="s">
        <v>9</v>
      </c>
      <c r="D7697">
        <v>536.29999999999995</v>
      </c>
      <c r="E7697">
        <v>292.10000000000002</v>
      </c>
      <c r="F7697">
        <v>244.2</v>
      </c>
    </row>
    <row r="7698" spans="1:6" x14ac:dyDescent="0.45">
      <c r="A7698" s="6">
        <v>44941</v>
      </c>
      <c r="B7698" t="s">
        <v>6</v>
      </c>
      <c r="C7698" t="s">
        <v>7</v>
      </c>
      <c r="D7698">
        <v>607.33000000000004</v>
      </c>
      <c r="E7698">
        <v>299.92</v>
      </c>
      <c r="F7698">
        <v>307.41000000000003</v>
      </c>
    </row>
    <row r="7699" spans="1:6" x14ac:dyDescent="0.45">
      <c r="A7699" s="6">
        <v>45126</v>
      </c>
      <c r="B7699" t="s">
        <v>6</v>
      </c>
      <c r="C7699" t="s">
        <v>9</v>
      </c>
      <c r="D7699">
        <v>882.42</v>
      </c>
      <c r="E7699">
        <v>403.34</v>
      </c>
      <c r="F7699">
        <v>479.08</v>
      </c>
    </row>
    <row r="7700" spans="1:6" x14ac:dyDescent="0.45">
      <c r="A7700" s="6">
        <v>44976</v>
      </c>
      <c r="B7700" t="s">
        <v>12</v>
      </c>
      <c r="C7700" t="s">
        <v>13</v>
      </c>
      <c r="D7700">
        <v>751.36</v>
      </c>
      <c r="E7700">
        <v>496.21</v>
      </c>
      <c r="F7700">
        <v>255.15</v>
      </c>
    </row>
    <row r="7701" spans="1:6" x14ac:dyDescent="0.45">
      <c r="A7701" s="6">
        <v>44931</v>
      </c>
      <c r="B7701" t="s">
        <v>10</v>
      </c>
      <c r="C7701" t="s">
        <v>11</v>
      </c>
      <c r="D7701">
        <v>504.77</v>
      </c>
      <c r="E7701">
        <v>335.17</v>
      </c>
      <c r="F7701">
        <v>169.6</v>
      </c>
    </row>
    <row r="7702" spans="1:6" x14ac:dyDescent="0.45">
      <c r="A7702" s="6">
        <v>45167</v>
      </c>
      <c r="B7702" t="s">
        <v>14</v>
      </c>
      <c r="C7702" t="s">
        <v>11</v>
      </c>
      <c r="D7702">
        <v>794.29</v>
      </c>
      <c r="E7702">
        <v>451.31</v>
      </c>
      <c r="F7702">
        <v>342.98</v>
      </c>
    </row>
    <row r="7703" spans="1:6" x14ac:dyDescent="0.45">
      <c r="A7703" s="6">
        <v>45132</v>
      </c>
      <c r="B7703" t="s">
        <v>14</v>
      </c>
      <c r="C7703" t="s">
        <v>9</v>
      </c>
      <c r="D7703">
        <v>366.96</v>
      </c>
      <c r="E7703">
        <v>289.26</v>
      </c>
      <c r="F7703">
        <v>77.7</v>
      </c>
    </row>
    <row r="7704" spans="1:6" x14ac:dyDescent="0.45">
      <c r="A7704" s="6">
        <v>45184</v>
      </c>
      <c r="B7704" t="s">
        <v>10</v>
      </c>
      <c r="C7704" t="s">
        <v>13</v>
      </c>
      <c r="D7704">
        <v>660.33</v>
      </c>
      <c r="E7704">
        <v>420</v>
      </c>
      <c r="F7704">
        <v>240.33</v>
      </c>
    </row>
    <row r="7705" spans="1:6" x14ac:dyDescent="0.45">
      <c r="A7705" s="6">
        <v>44967</v>
      </c>
      <c r="B7705" t="s">
        <v>14</v>
      </c>
      <c r="C7705" t="s">
        <v>13</v>
      </c>
      <c r="D7705">
        <v>201.35</v>
      </c>
      <c r="E7705">
        <v>95.12</v>
      </c>
      <c r="F7705">
        <v>106.23</v>
      </c>
    </row>
    <row r="7706" spans="1:6" x14ac:dyDescent="0.45">
      <c r="A7706" s="6">
        <v>44930</v>
      </c>
      <c r="B7706" t="s">
        <v>12</v>
      </c>
      <c r="C7706" t="s">
        <v>11</v>
      </c>
      <c r="D7706">
        <v>683.98</v>
      </c>
      <c r="E7706">
        <v>401.37</v>
      </c>
      <c r="F7706">
        <v>282.61</v>
      </c>
    </row>
    <row r="7707" spans="1:6" x14ac:dyDescent="0.45">
      <c r="A7707" s="6">
        <v>45201</v>
      </c>
      <c r="B7707" t="s">
        <v>10</v>
      </c>
      <c r="C7707" t="s">
        <v>9</v>
      </c>
      <c r="D7707">
        <v>47.7</v>
      </c>
      <c r="E7707">
        <v>27.76</v>
      </c>
      <c r="F7707">
        <v>19.940000000000001</v>
      </c>
    </row>
    <row r="7708" spans="1:6" x14ac:dyDescent="0.45">
      <c r="A7708" s="6">
        <v>44998</v>
      </c>
      <c r="B7708" t="s">
        <v>12</v>
      </c>
      <c r="C7708" t="s">
        <v>13</v>
      </c>
      <c r="D7708">
        <v>814.09</v>
      </c>
      <c r="E7708">
        <v>440.11</v>
      </c>
      <c r="F7708">
        <v>373.98</v>
      </c>
    </row>
    <row r="7709" spans="1:6" x14ac:dyDescent="0.45">
      <c r="A7709" s="6">
        <v>44951</v>
      </c>
      <c r="B7709" t="s">
        <v>6</v>
      </c>
      <c r="C7709" t="s">
        <v>9</v>
      </c>
      <c r="D7709">
        <v>29.92</v>
      </c>
      <c r="E7709">
        <v>21.42</v>
      </c>
      <c r="F7709">
        <v>8.5</v>
      </c>
    </row>
    <row r="7710" spans="1:6" x14ac:dyDescent="0.45">
      <c r="A7710" s="6">
        <v>45276</v>
      </c>
      <c r="B7710" t="s">
        <v>8</v>
      </c>
      <c r="C7710" t="s">
        <v>11</v>
      </c>
      <c r="D7710">
        <v>852.29</v>
      </c>
      <c r="E7710">
        <v>465.37</v>
      </c>
      <c r="F7710">
        <v>386.92</v>
      </c>
    </row>
    <row r="7711" spans="1:6" x14ac:dyDescent="0.45">
      <c r="A7711" s="6">
        <v>45251</v>
      </c>
      <c r="B7711" t="s">
        <v>6</v>
      </c>
      <c r="C7711" t="s">
        <v>9</v>
      </c>
      <c r="D7711">
        <v>81.06</v>
      </c>
      <c r="E7711">
        <v>51.56</v>
      </c>
      <c r="F7711">
        <v>29.5</v>
      </c>
    </row>
    <row r="7712" spans="1:6" x14ac:dyDescent="0.45">
      <c r="A7712" s="6">
        <v>44991</v>
      </c>
      <c r="B7712" t="s">
        <v>14</v>
      </c>
      <c r="C7712" t="s">
        <v>11</v>
      </c>
      <c r="D7712">
        <v>850</v>
      </c>
      <c r="E7712">
        <v>554.86</v>
      </c>
      <c r="F7712">
        <v>295.14</v>
      </c>
    </row>
    <row r="7713" spans="1:6" x14ac:dyDescent="0.45">
      <c r="A7713" s="6">
        <v>45057</v>
      </c>
      <c r="B7713" t="s">
        <v>14</v>
      </c>
      <c r="C7713" t="s">
        <v>11</v>
      </c>
      <c r="D7713">
        <v>212.69</v>
      </c>
      <c r="E7713">
        <v>160.02000000000001</v>
      </c>
      <c r="F7713">
        <v>52.67</v>
      </c>
    </row>
    <row r="7714" spans="1:6" x14ac:dyDescent="0.45">
      <c r="A7714" s="6">
        <v>45250</v>
      </c>
      <c r="B7714" t="s">
        <v>10</v>
      </c>
      <c r="C7714" t="s">
        <v>9</v>
      </c>
      <c r="D7714">
        <v>991.07</v>
      </c>
      <c r="E7714">
        <v>699.82</v>
      </c>
      <c r="F7714">
        <v>291.25</v>
      </c>
    </row>
    <row r="7715" spans="1:6" x14ac:dyDescent="0.45">
      <c r="A7715" s="6">
        <v>44958</v>
      </c>
      <c r="B7715" t="s">
        <v>12</v>
      </c>
      <c r="C7715" t="s">
        <v>11</v>
      </c>
      <c r="D7715">
        <v>663.54</v>
      </c>
      <c r="E7715">
        <v>457.96</v>
      </c>
      <c r="F7715">
        <v>205.58</v>
      </c>
    </row>
    <row r="7716" spans="1:6" x14ac:dyDescent="0.45">
      <c r="A7716" s="6">
        <v>44944</v>
      </c>
      <c r="B7716" t="s">
        <v>12</v>
      </c>
      <c r="C7716" t="s">
        <v>7</v>
      </c>
      <c r="D7716">
        <v>313.44</v>
      </c>
      <c r="E7716">
        <v>143.91999999999999</v>
      </c>
      <c r="F7716">
        <v>169.52</v>
      </c>
    </row>
    <row r="7717" spans="1:6" x14ac:dyDescent="0.45">
      <c r="A7717" s="6">
        <v>45093</v>
      </c>
      <c r="B7717" t="s">
        <v>6</v>
      </c>
      <c r="C7717" t="s">
        <v>11</v>
      </c>
      <c r="D7717">
        <v>668.56</v>
      </c>
      <c r="E7717">
        <v>486.02</v>
      </c>
      <c r="F7717">
        <v>182.54</v>
      </c>
    </row>
    <row r="7718" spans="1:6" x14ac:dyDescent="0.45">
      <c r="A7718" s="6">
        <v>45141</v>
      </c>
      <c r="B7718" t="s">
        <v>12</v>
      </c>
      <c r="C7718" t="s">
        <v>11</v>
      </c>
      <c r="D7718">
        <v>540.94000000000005</v>
      </c>
      <c r="E7718">
        <v>319.61</v>
      </c>
      <c r="F7718">
        <v>221.33</v>
      </c>
    </row>
    <row r="7719" spans="1:6" x14ac:dyDescent="0.45">
      <c r="A7719" s="6">
        <v>45168</v>
      </c>
      <c r="B7719" t="s">
        <v>6</v>
      </c>
      <c r="C7719" t="s">
        <v>13</v>
      </c>
      <c r="D7719">
        <v>706.5</v>
      </c>
      <c r="E7719">
        <v>289.12</v>
      </c>
      <c r="F7719">
        <v>417.38</v>
      </c>
    </row>
    <row r="7720" spans="1:6" x14ac:dyDescent="0.45">
      <c r="A7720" s="6">
        <v>45237</v>
      </c>
      <c r="B7720" t="s">
        <v>14</v>
      </c>
      <c r="C7720" t="s">
        <v>7</v>
      </c>
      <c r="D7720">
        <v>950.27</v>
      </c>
      <c r="E7720">
        <v>745.71</v>
      </c>
      <c r="F7720">
        <v>204.56</v>
      </c>
    </row>
    <row r="7721" spans="1:6" x14ac:dyDescent="0.45">
      <c r="A7721" s="6">
        <v>45043</v>
      </c>
      <c r="B7721" t="s">
        <v>10</v>
      </c>
      <c r="C7721" t="s">
        <v>13</v>
      </c>
      <c r="D7721">
        <v>512.98</v>
      </c>
      <c r="E7721">
        <v>315.77</v>
      </c>
      <c r="F7721">
        <v>197.21</v>
      </c>
    </row>
    <row r="7722" spans="1:6" x14ac:dyDescent="0.45">
      <c r="A7722" s="6">
        <v>45009</v>
      </c>
      <c r="B7722" t="s">
        <v>10</v>
      </c>
      <c r="C7722" t="s">
        <v>7</v>
      </c>
      <c r="D7722">
        <v>630.16</v>
      </c>
      <c r="E7722">
        <v>400.65</v>
      </c>
      <c r="F7722">
        <v>229.51</v>
      </c>
    </row>
    <row r="7723" spans="1:6" x14ac:dyDescent="0.45">
      <c r="A7723" s="6">
        <v>45234</v>
      </c>
      <c r="B7723" t="s">
        <v>8</v>
      </c>
      <c r="C7723" t="s">
        <v>7</v>
      </c>
      <c r="D7723">
        <v>953.77</v>
      </c>
      <c r="E7723">
        <v>647.83000000000004</v>
      </c>
      <c r="F7723">
        <v>305.94</v>
      </c>
    </row>
    <row r="7724" spans="1:6" x14ac:dyDescent="0.45">
      <c r="A7724" s="6">
        <v>45163</v>
      </c>
      <c r="B7724" t="s">
        <v>6</v>
      </c>
      <c r="C7724" t="s">
        <v>9</v>
      </c>
      <c r="D7724">
        <v>927.7</v>
      </c>
      <c r="E7724">
        <v>498.89</v>
      </c>
      <c r="F7724">
        <v>428.81</v>
      </c>
    </row>
    <row r="7725" spans="1:6" x14ac:dyDescent="0.45">
      <c r="A7725" s="6">
        <v>45200</v>
      </c>
      <c r="B7725" t="s">
        <v>14</v>
      </c>
      <c r="C7725" t="s">
        <v>13</v>
      </c>
      <c r="D7725">
        <v>723.08</v>
      </c>
      <c r="E7725">
        <v>404.81</v>
      </c>
      <c r="F7725">
        <v>318.27</v>
      </c>
    </row>
    <row r="7726" spans="1:6" x14ac:dyDescent="0.45">
      <c r="A7726" s="6">
        <v>45007</v>
      </c>
      <c r="B7726" t="s">
        <v>10</v>
      </c>
      <c r="C7726" t="s">
        <v>7</v>
      </c>
      <c r="D7726">
        <v>187.63</v>
      </c>
      <c r="E7726">
        <v>79.540000000000006</v>
      </c>
      <c r="F7726">
        <v>108.09</v>
      </c>
    </row>
    <row r="7727" spans="1:6" x14ac:dyDescent="0.45">
      <c r="A7727" s="6">
        <v>45147</v>
      </c>
      <c r="B7727" t="s">
        <v>14</v>
      </c>
      <c r="C7727" t="s">
        <v>13</v>
      </c>
      <c r="D7727">
        <v>928.77</v>
      </c>
      <c r="E7727">
        <v>538.77</v>
      </c>
      <c r="F7727">
        <v>390</v>
      </c>
    </row>
    <row r="7728" spans="1:6" x14ac:dyDescent="0.45">
      <c r="A7728" s="6">
        <v>45245</v>
      </c>
      <c r="B7728" t="s">
        <v>12</v>
      </c>
      <c r="C7728" t="s">
        <v>13</v>
      </c>
      <c r="D7728">
        <v>455.17</v>
      </c>
      <c r="E7728">
        <v>182.08</v>
      </c>
      <c r="F7728">
        <v>273.08999999999997</v>
      </c>
    </row>
    <row r="7729" spans="1:6" x14ac:dyDescent="0.45">
      <c r="A7729" s="6">
        <v>45119</v>
      </c>
      <c r="B7729" t="s">
        <v>6</v>
      </c>
      <c r="C7729" t="s">
        <v>13</v>
      </c>
      <c r="D7729">
        <v>552.07000000000005</v>
      </c>
      <c r="E7729">
        <v>246.96</v>
      </c>
      <c r="F7729">
        <v>305.11</v>
      </c>
    </row>
    <row r="7730" spans="1:6" x14ac:dyDescent="0.45">
      <c r="A7730" s="6">
        <v>44951</v>
      </c>
      <c r="B7730" t="s">
        <v>14</v>
      </c>
      <c r="C7730" t="s">
        <v>9</v>
      </c>
      <c r="D7730">
        <v>232.1</v>
      </c>
      <c r="E7730">
        <v>172.65</v>
      </c>
      <c r="F7730">
        <v>59.45</v>
      </c>
    </row>
    <row r="7731" spans="1:6" x14ac:dyDescent="0.45">
      <c r="A7731" s="6">
        <v>45263</v>
      </c>
      <c r="B7731" t="s">
        <v>10</v>
      </c>
      <c r="C7731" t="s">
        <v>7</v>
      </c>
      <c r="D7731">
        <v>176.99</v>
      </c>
      <c r="E7731">
        <v>80.290000000000006</v>
      </c>
      <c r="F7731">
        <v>96.7</v>
      </c>
    </row>
    <row r="7732" spans="1:6" x14ac:dyDescent="0.45">
      <c r="A7732" s="6">
        <v>44970</v>
      </c>
      <c r="B7732" t="s">
        <v>8</v>
      </c>
      <c r="C7732" t="s">
        <v>11</v>
      </c>
      <c r="D7732">
        <v>759.45</v>
      </c>
      <c r="E7732">
        <v>507.5</v>
      </c>
      <c r="F7732">
        <v>251.95</v>
      </c>
    </row>
    <row r="7733" spans="1:6" x14ac:dyDescent="0.45">
      <c r="A7733" s="6">
        <v>45230</v>
      </c>
      <c r="B7733" t="s">
        <v>10</v>
      </c>
      <c r="C7733" t="s">
        <v>9</v>
      </c>
      <c r="D7733">
        <v>796.72</v>
      </c>
      <c r="E7733">
        <v>446.02</v>
      </c>
      <c r="F7733">
        <v>350.7</v>
      </c>
    </row>
    <row r="7734" spans="1:6" x14ac:dyDescent="0.45">
      <c r="A7734" s="6">
        <v>45091</v>
      </c>
      <c r="B7734" t="s">
        <v>14</v>
      </c>
      <c r="C7734" t="s">
        <v>13</v>
      </c>
      <c r="D7734">
        <v>185.18</v>
      </c>
      <c r="E7734">
        <v>83.84</v>
      </c>
      <c r="F7734">
        <v>101.34</v>
      </c>
    </row>
    <row r="7735" spans="1:6" x14ac:dyDescent="0.45">
      <c r="A7735" s="6">
        <v>45098</v>
      </c>
      <c r="B7735" t="s">
        <v>6</v>
      </c>
      <c r="C7735" t="s">
        <v>13</v>
      </c>
      <c r="D7735">
        <v>966.82</v>
      </c>
      <c r="E7735">
        <v>677.08</v>
      </c>
      <c r="F7735">
        <v>289.74</v>
      </c>
    </row>
    <row r="7736" spans="1:6" x14ac:dyDescent="0.45">
      <c r="A7736" s="6">
        <v>45082</v>
      </c>
      <c r="B7736" t="s">
        <v>10</v>
      </c>
      <c r="C7736" t="s">
        <v>13</v>
      </c>
      <c r="D7736">
        <v>410.63</v>
      </c>
      <c r="E7736">
        <v>274.89999999999998</v>
      </c>
      <c r="F7736">
        <v>135.72999999999999</v>
      </c>
    </row>
    <row r="7737" spans="1:6" x14ac:dyDescent="0.45">
      <c r="A7737" s="6">
        <v>44981</v>
      </c>
      <c r="B7737" t="s">
        <v>10</v>
      </c>
      <c r="C7737" t="s">
        <v>13</v>
      </c>
      <c r="D7737">
        <v>815.42</v>
      </c>
      <c r="E7737">
        <v>520.37</v>
      </c>
      <c r="F7737">
        <v>295.05</v>
      </c>
    </row>
    <row r="7738" spans="1:6" x14ac:dyDescent="0.45">
      <c r="A7738" s="6">
        <v>45049</v>
      </c>
      <c r="B7738" t="s">
        <v>8</v>
      </c>
      <c r="C7738" t="s">
        <v>9</v>
      </c>
      <c r="D7738">
        <v>521.24</v>
      </c>
      <c r="E7738">
        <v>345.2</v>
      </c>
      <c r="F7738">
        <v>176.04</v>
      </c>
    </row>
    <row r="7739" spans="1:6" x14ac:dyDescent="0.45">
      <c r="A7739" s="6">
        <v>45042</v>
      </c>
      <c r="B7739" t="s">
        <v>8</v>
      </c>
      <c r="C7739" t="s">
        <v>9</v>
      </c>
      <c r="D7739">
        <v>896.32</v>
      </c>
      <c r="E7739">
        <v>556.04999999999995</v>
      </c>
      <c r="F7739">
        <v>340.27</v>
      </c>
    </row>
    <row r="7740" spans="1:6" x14ac:dyDescent="0.45">
      <c r="A7740" s="6">
        <v>45149</v>
      </c>
      <c r="B7740" t="s">
        <v>6</v>
      </c>
      <c r="C7740" t="s">
        <v>11</v>
      </c>
      <c r="D7740">
        <v>969.88</v>
      </c>
      <c r="E7740">
        <v>723.46</v>
      </c>
      <c r="F7740">
        <v>246.42</v>
      </c>
    </row>
    <row r="7741" spans="1:6" x14ac:dyDescent="0.45">
      <c r="A7741" s="6">
        <v>45082</v>
      </c>
      <c r="B7741" t="s">
        <v>14</v>
      </c>
      <c r="C7741" t="s">
        <v>7</v>
      </c>
      <c r="D7741">
        <v>625.92999999999995</v>
      </c>
      <c r="E7741">
        <v>271.2</v>
      </c>
      <c r="F7741">
        <v>354.73</v>
      </c>
    </row>
    <row r="7742" spans="1:6" x14ac:dyDescent="0.45">
      <c r="A7742" s="6">
        <v>45041</v>
      </c>
      <c r="B7742" t="s">
        <v>12</v>
      </c>
      <c r="C7742" t="s">
        <v>13</v>
      </c>
      <c r="D7742">
        <v>10.85</v>
      </c>
      <c r="E7742">
        <v>6.21</v>
      </c>
      <c r="F7742">
        <v>4.6399999999999997</v>
      </c>
    </row>
    <row r="7743" spans="1:6" x14ac:dyDescent="0.45">
      <c r="A7743" s="6">
        <v>45208</v>
      </c>
      <c r="B7743" t="s">
        <v>6</v>
      </c>
      <c r="C7743" t="s">
        <v>7</v>
      </c>
      <c r="D7743">
        <v>419.53</v>
      </c>
      <c r="E7743">
        <v>212.73</v>
      </c>
      <c r="F7743">
        <v>206.8</v>
      </c>
    </row>
    <row r="7744" spans="1:6" x14ac:dyDescent="0.45">
      <c r="A7744" s="6">
        <v>45157</v>
      </c>
      <c r="B7744" t="s">
        <v>14</v>
      </c>
      <c r="C7744" t="s">
        <v>13</v>
      </c>
      <c r="D7744">
        <v>587.97</v>
      </c>
      <c r="E7744">
        <v>294.73</v>
      </c>
      <c r="F7744">
        <v>293.24</v>
      </c>
    </row>
    <row r="7745" spans="1:6" x14ac:dyDescent="0.45">
      <c r="A7745" s="6">
        <v>45071</v>
      </c>
      <c r="B7745" t="s">
        <v>8</v>
      </c>
      <c r="C7745" t="s">
        <v>9</v>
      </c>
      <c r="D7745">
        <v>282.54000000000002</v>
      </c>
      <c r="E7745">
        <v>168.19</v>
      </c>
      <c r="F7745">
        <v>114.35</v>
      </c>
    </row>
    <row r="7746" spans="1:6" x14ac:dyDescent="0.45">
      <c r="A7746" s="6">
        <v>45210</v>
      </c>
      <c r="B7746" t="s">
        <v>12</v>
      </c>
      <c r="C7746" t="s">
        <v>13</v>
      </c>
      <c r="D7746">
        <v>535.45000000000005</v>
      </c>
      <c r="E7746">
        <v>300.45</v>
      </c>
      <c r="F7746">
        <v>235</v>
      </c>
    </row>
    <row r="7747" spans="1:6" x14ac:dyDescent="0.45">
      <c r="A7747" s="6">
        <v>45230</v>
      </c>
      <c r="B7747" t="s">
        <v>14</v>
      </c>
      <c r="C7747" t="s">
        <v>11</v>
      </c>
      <c r="D7747">
        <v>260.33999999999997</v>
      </c>
      <c r="E7747">
        <v>128.15</v>
      </c>
      <c r="F7747">
        <v>132.19</v>
      </c>
    </row>
    <row r="7748" spans="1:6" x14ac:dyDescent="0.45">
      <c r="A7748" s="6">
        <v>45227</v>
      </c>
      <c r="B7748" t="s">
        <v>12</v>
      </c>
      <c r="C7748" t="s">
        <v>9</v>
      </c>
      <c r="D7748">
        <v>100.98</v>
      </c>
      <c r="E7748">
        <v>75.12</v>
      </c>
      <c r="F7748">
        <v>25.86</v>
      </c>
    </row>
    <row r="7749" spans="1:6" x14ac:dyDescent="0.45">
      <c r="A7749" s="6">
        <v>45044</v>
      </c>
      <c r="B7749" t="s">
        <v>6</v>
      </c>
      <c r="C7749" t="s">
        <v>9</v>
      </c>
      <c r="D7749">
        <v>232.06</v>
      </c>
      <c r="E7749">
        <v>147.34</v>
      </c>
      <c r="F7749">
        <v>84.72</v>
      </c>
    </row>
    <row r="7750" spans="1:6" x14ac:dyDescent="0.45">
      <c r="A7750" s="6">
        <v>45259</v>
      </c>
      <c r="B7750" t="s">
        <v>14</v>
      </c>
      <c r="C7750" t="s">
        <v>11</v>
      </c>
      <c r="D7750">
        <v>275.2</v>
      </c>
      <c r="E7750">
        <v>162.84</v>
      </c>
      <c r="F7750">
        <v>112.36</v>
      </c>
    </row>
    <row r="7751" spans="1:6" x14ac:dyDescent="0.45">
      <c r="A7751" s="6">
        <v>45139</v>
      </c>
      <c r="B7751" t="s">
        <v>6</v>
      </c>
      <c r="C7751" t="s">
        <v>13</v>
      </c>
      <c r="D7751">
        <v>232.59</v>
      </c>
      <c r="E7751">
        <v>162.96</v>
      </c>
      <c r="F7751">
        <v>69.63</v>
      </c>
    </row>
    <row r="7752" spans="1:6" x14ac:dyDescent="0.45">
      <c r="A7752" s="6">
        <v>45110</v>
      </c>
      <c r="B7752" t="s">
        <v>12</v>
      </c>
      <c r="C7752" t="s">
        <v>9</v>
      </c>
      <c r="D7752">
        <v>62.54</v>
      </c>
      <c r="E7752">
        <v>30.85</v>
      </c>
      <c r="F7752">
        <v>31.69</v>
      </c>
    </row>
    <row r="7753" spans="1:6" x14ac:dyDescent="0.45">
      <c r="A7753" s="6">
        <v>45273</v>
      </c>
      <c r="B7753" t="s">
        <v>8</v>
      </c>
      <c r="C7753" t="s">
        <v>7</v>
      </c>
      <c r="D7753">
        <v>819.99</v>
      </c>
      <c r="E7753">
        <v>567.91999999999996</v>
      </c>
      <c r="F7753">
        <v>252.07</v>
      </c>
    </row>
    <row r="7754" spans="1:6" x14ac:dyDescent="0.45">
      <c r="A7754" s="6">
        <v>44968</v>
      </c>
      <c r="B7754" t="s">
        <v>8</v>
      </c>
      <c r="C7754" t="s">
        <v>9</v>
      </c>
      <c r="D7754">
        <v>242.82</v>
      </c>
      <c r="E7754">
        <v>147.63</v>
      </c>
      <c r="F7754">
        <v>95.19</v>
      </c>
    </row>
    <row r="7755" spans="1:6" x14ac:dyDescent="0.45">
      <c r="A7755" s="6">
        <v>45076</v>
      </c>
      <c r="B7755" t="s">
        <v>12</v>
      </c>
      <c r="C7755" t="s">
        <v>13</v>
      </c>
      <c r="D7755">
        <v>731.07</v>
      </c>
      <c r="E7755">
        <v>481.35</v>
      </c>
      <c r="F7755">
        <v>249.72</v>
      </c>
    </row>
    <row r="7756" spans="1:6" x14ac:dyDescent="0.45">
      <c r="A7756" s="6">
        <v>44998</v>
      </c>
      <c r="B7756" t="s">
        <v>10</v>
      </c>
      <c r="C7756" t="s">
        <v>13</v>
      </c>
      <c r="D7756">
        <v>497.62</v>
      </c>
      <c r="E7756">
        <v>211.04</v>
      </c>
      <c r="F7756">
        <v>286.58</v>
      </c>
    </row>
    <row r="7757" spans="1:6" x14ac:dyDescent="0.45">
      <c r="A7757" s="6">
        <v>44980</v>
      </c>
      <c r="B7757" t="s">
        <v>14</v>
      </c>
      <c r="C7757" t="s">
        <v>7</v>
      </c>
      <c r="D7757">
        <v>414.41</v>
      </c>
      <c r="E7757">
        <v>192.22</v>
      </c>
      <c r="F7757">
        <v>222.19</v>
      </c>
    </row>
    <row r="7758" spans="1:6" x14ac:dyDescent="0.45">
      <c r="A7758" s="6">
        <v>45016</v>
      </c>
      <c r="B7758" t="s">
        <v>14</v>
      </c>
      <c r="C7758" t="s">
        <v>7</v>
      </c>
      <c r="D7758">
        <v>396.16</v>
      </c>
      <c r="E7758">
        <v>289.35000000000002</v>
      </c>
      <c r="F7758">
        <v>106.81</v>
      </c>
    </row>
    <row r="7759" spans="1:6" x14ac:dyDescent="0.45">
      <c r="A7759" s="6">
        <v>45222</v>
      </c>
      <c r="B7759" t="s">
        <v>6</v>
      </c>
      <c r="C7759" t="s">
        <v>9</v>
      </c>
      <c r="D7759">
        <v>101.72</v>
      </c>
      <c r="E7759">
        <v>74.650000000000006</v>
      </c>
      <c r="F7759">
        <v>27.07</v>
      </c>
    </row>
    <row r="7760" spans="1:6" x14ac:dyDescent="0.45">
      <c r="A7760" s="6">
        <v>45255</v>
      </c>
      <c r="B7760" t="s">
        <v>6</v>
      </c>
      <c r="C7760" t="s">
        <v>11</v>
      </c>
      <c r="D7760">
        <v>48.48</v>
      </c>
      <c r="E7760">
        <v>34.21</v>
      </c>
      <c r="F7760">
        <v>14.27</v>
      </c>
    </row>
    <row r="7761" spans="1:6" x14ac:dyDescent="0.45">
      <c r="A7761" s="6">
        <v>45283</v>
      </c>
      <c r="B7761" t="s">
        <v>10</v>
      </c>
      <c r="C7761" t="s">
        <v>9</v>
      </c>
      <c r="D7761">
        <v>369.26</v>
      </c>
      <c r="E7761">
        <v>230.78</v>
      </c>
      <c r="F7761">
        <v>138.47999999999999</v>
      </c>
    </row>
    <row r="7762" spans="1:6" x14ac:dyDescent="0.45">
      <c r="A7762" s="6">
        <v>44951</v>
      </c>
      <c r="B7762" t="s">
        <v>6</v>
      </c>
      <c r="C7762" t="s">
        <v>7</v>
      </c>
      <c r="D7762">
        <v>502.35</v>
      </c>
      <c r="E7762">
        <v>384.86</v>
      </c>
      <c r="F7762">
        <v>117.49</v>
      </c>
    </row>
    <row r="7763" spans="1:6" x14ac:dyDescent="0.45">
      <c r="A7763" s="6">
        <v>45075</v>
      </c>
      <c r="B7763" t="s">
        <v>6</v>
      </c>
      <c r="C7763" t="s">
        <v>7</v>
      </c>
      <c r="D7763">
        <v>865.04</v>
      </c>
      <c r="E7763">
        <v>569.16999999999996</v>
      </c>
      <c r="F7763">
        <v>295.87</v>
      </c>
    </row>
    <row r="7764" spans="1:6" x14ac:dyDescent="0.45">
      <c r="A7764" s="6">
        <v>45069</v>
      </c>
      <c r="B7764" t="s">
        <v>6</v>
      </c>
      <c r="C7764" t="s">
        <v>9</v>
      </c>
      <c r="D7764">
        <v>44.62</v>
      </c>
      <c r="E7764">
        <v>34.1</v>
      </c>
      <c r="F7764">
        <v>10.52</v>
      </c>
    </row>
    <row r="7765" spans="1:6" x14ac:dyDescent="0.45">
      <c r="A7765" s="6">
        <v>45284</v>
      </c>
      <c r="B7765" t="s">
        <v>6</v>
      </c>
      <c r="C7765" t="s">
        <v>7</v>
      </c>
      <c r="D7765">
        <v>577.63</v>
      </c>
      <c r="E7765">
        <v>452.44</v>
      </c>
      <c r="F7765">
        <v>125.19</v>
      </c>
    </row>
    <row r="7766" spans="1:6" x14ac:dyDescent="0.45">
      <c r="A7766" s="6">
        <v>44957</v>
      </c>
      <c r="B7766" t="s">
        <v>12</v>
      </c>
      <c r="C7766" t="s">
        <v>9</v>
      </c>
      <c r="D7766">
        <v>728.39</v>
      </c>
      <c r="E7766">
        <v>384.37</v>
      </c>
      <c r="F7766">
        <v>344.02</v>
      </c>
    </row>
    <row r="7767" spans="1:6" x14ac:dyDescent="0.45">
      <c r="A7767" s="6">
        <v>45253</v>
      </c>
      <c r="B7767" t="s">
        <v>10</v>
      </c>
      <c r="C7767" t="s">
        <v>9</v>
      </c>
      <c r="D7767">
        <v>494.51</v>
      </c>
      <c r="E7767">
        <v>329.39</v>
      </c>
      <c r="F7767">
        <v>165.12</v>
      </c>
    </row>
    <row r="7768" spans="1:6" x14ac:dyDescent="0.45">
      <c r="A7768" s="6">
        <v>45203</v>
      </c>
      <c r="B7768" t="s">
        <v>14</v>
      </c>
      <c r="C7768" t="s">
        <v>13</v>
      </c>
      <c r="D7768">
        <v>662.69</v>
      </c>
      <c r="E7768">
        <v>366.41</v>
      </c>
      <c r="F7768">
        <v>296.27999999999997</v>
      </c>
    </row>
    <row r="7769" spans="1:6" x14ac:dyDescent="0.45">
      <c r="A7769" s="6">
        <v>45109</v>
      </c>
      <c r="B7769" t="s">
        <v>10</v>
      </c>
      <c r="C7769" t="s">
        <v>13</v>
      </c>
      <c r="D7769">
        <v>390.2</v>
      </c>
      <c r="E7769">
        <v>272.51</v>
      </c>
      <c r="F7769">
        <v>117.69</v>
      </c>
    </row>
    <row r="7770" spans="1:6" x14ac:dyDescent="0.45">
      <c r="A7770" s="6">
        <v>44981</v>
      </c>
      <c r="B7770" t="s">
        <v>6</v>
      </c>
      <c r="C7770" t="s">
        <v>13</v>
      </c>
      <c r="D7770">
        <v>855.85</v>
      </c>
      <c r="E7770">
        <v>641.75</v>
      </c>
      <c r="F7770">
        <v>214.1</v>
      </c>
    </row>
    <row r="7771" spans="1:6" x14ac:dyDescent="0.45">
      <c r="A7771" s="6">
        <v>45239</v>
      </c>
      <c r="B7771" t="s">
        <v>6</v>
      </c>
      <c r="C7771" t="s">
        <v>9</v>
      </c>
      <c r="D7771">
        <v>916.52</v>
      </c>
      <c r="E7771">
        <v>700.37</v>
      </c>
      <c r="F7771">
        <v>216.15</v>
      </c>
    </row>
    <row r="7772" spans="1:6" x14ac:dyDescent="0.45">
      <c r="A7772" s="6">
        <v>45053</v>
      </c>
      <c r="B7772" t="s">
        <v>12</v>
      </c>
      <c r="C7772" t="s">
        <v>11</v>
      </c>
      <c r="D7772">
        <v>762.32</v>
      </c>
      <c r="E7772">
        <v>504.01</v>
      </c>
      <c r="F7772">
        <v>258.31</v>
      </c>
    </row>
    <row r="7773" spans="1:6" x14ac:dyDescent="0.45">
      <c r="A7773" s="6">
        <v>45233</v>
      </c>
      <c r="B7773" t="s">
        <v>10</v>
      </c>
      <c r="C7773" t="s">
        <v>9</v>
      </c>
      <c r="D7773">
        <v>47.94</v>
      </c>
      <c r="E7773">
        <v>33.049999999999997</v>
      </c>
      <c r="F7773">
        <v>14.89</v>
      </c>
    </row>
    <row r="7774" spans="1:6" x14ac:dyDescent="0.45">
      <c r="A7774" s="6">
        <v>44952</v>
      </c>
      <c r="B7774" t="s">
        <v>8</v>
      </c>
      <c r="C7774" t="s">
        <v>7</v>
      </c>
      <c r="D7774">
        <v>144.31</v>
      </c>
      <c r="E7774">
        <v>76.37</v>
      </c>
      <c r="F7774">
        <v>67.94</v>
      </c>
    </row>
    <row r="7775" spans="1:6" x14ac:dyDescent="0.45">
      <c r="A7775" s="6">
        <v>45096</v>
      </c>
      <c r="B7775" t="s">
        <v>8</v>
      </c>
      <c r="C7775" t="s">
        <v>9</v>
      </c>
      <c r="D7775">
        <v>34.86</v>
      </c>
      <c r="E7775">
        <v>24.09</v>
      </c>
      <c r="F7775">
        <v>10.77</v>
      </c>
    </row>
    <row r="7776" spans="1:6" x14ac:dyDescent="0.45">
      <c r="A7776" s="6">
        <v>45095</v>
      </c>
      <c r="B7776" t="s">
        <v>14</v>
      </c>
      <c r="C7776" t="s">
        <v>9</v>
      </c>
      <c r="D7776">
        <v>151.74</v>
      </c>
      <c r="E7776">
        <v>77.16</v>
      </c>
      <c r="F7776">
        <v>74.58</v>
      </c>
    </row>
    <row r="7777" spans="1:6" x14ac:dyDescent="0.45">
      <c r="A7777" s="6">
        <v>45246</v>
      </c>
      <c r="B7777" t="s">
        <v>14</v>
      </c>
      <c r="C7777" t="s">
        <v>7</v>
      </c>
      <c r="D7777">
        <v>99.48</v>
      </c>
      <c r="E7777">
        <v>79.47</v>
      </c>
      <c r="F7777">
        <v>20.010000000000002</v>
      </c>
    </row>
    <row r="7778" spans="1:6" x14ac:dyDescent="0.45">
      <c r="A7778" s="6">
        <v>45239</v>
      </c>
      <c r="B7778" t="s">
        <v>6</v>
      </c>
      <c r="C7778" t="s">
        <v>11</v>
      </c>
      <c r="D7778">
        <v>771.22</v>
      </c>
      <c r="E7778">
        <v>547.79999999999995</v>
      </c>
      <c r="F7778">
        <v>223.42</v>
      </c>
    </row>
    <row r="7779" spans="1:6" x14ac:dyDescent="0.45">
      <c r="A7779" s="6">
        <v>45150</v>
      </c>
      <c r="B7779" t="s">
        <v>14</v>
      </c>
      <c r="C7779" t="s">
        <v>7</v>
      </c>
      <c r="D7779">
        <v>642.99</v>
      </c>
      <c r="E7779">
        <v>387.02</v>
      </c>
      <c r="F7779">
        <v>255.97</v>
      </c>
    </row>
    <row r="7780" spans="1:6" x14ac:dyDescent="0.45">
      <c r="A7780" s="6">
        <v>45026</v>
      </c>
      <c r="B7780" t="s">
        <v>14</v>
      </c>
      <c r="C7780" t="s">
        <v>13</v>
      </c>
      <c r="D7780">
        <v>812.6</v>
      </c>
      <c r="E7780">
        <v>438.01</v>
      </c>
      <c r="F7780">
        <v>374.59</v>
      </c>
    </row>
    <row r="7781" spans="1:6" x14ac:dyDescent="0.45">
      <c r="A7781" s="6">
        <v>45247</v>
      </c>
      <c r="B7781" t="s">
        <v>8</v>
      </c>
      <c r="C7781" t="s">
        <v>13</v>
      </c>
      <c r="D7781">
        <v>135.44999999999999</v>
      </c>
      <c r="E7781">
        <v>57.44</v>
      </c>
      <c r="F7781">
        <v>78.010000000000005</v>
      </c>
    </row>
    <row r="7782" spans="1:6" x14ac:dyDescent="0.45">
      <c r="A7782" s="6">
        <v>45134</v>
      </c>
      <c r="B7782" t="s">
        <v>6</v>
      </c>
      <c r="C7782" t="s">
        <v>13</v>
      </c>
      <c r="D7782">
        <v>640.12</v>
      </c>
      <c r="E7782">
        <v>470.37</v>
      </c>
      <c r="F7782">
        <v>169.75</v>
      </c>
    </row>
    <row r="7783" spans="1:6" x14ac:dyDescent="0.45">
      <c r="A7783" s="6">
        <v>44930</v>
      </c>
      <c r="B7783" t="s">
        <v>10</v>
      </c>
      <c r="C7783" t="s">
        <v>7</v>
      </c>
      <c r="D7783">
        <v>81.55</v>
      </c>
      <c r="E7783">
        <v>46.36</v>
      </c>
      <c r="F7783">
        <v>35.19</v>
      </c>
    </row>
    <row r="7784" spans="1:6" x14ac:dyDescent="0.45">
      <c r="A7784" s="6">
        <v>45277</v>
      </c>
      <c r="B7784" t="s">
        <v>14</v>
      </c>
      <c r="C7784" t="s">
        <v>13</v>
      </c>
      <c r="D7784">
        <v>792.01</v>
      </c>
      <c r="E7784">
        <v>388.49</v>
      </c>
      <c r="F7784">
        <v>403.52</v>
      </c>
    </row>
    <row r="7785" spans="1:6" x14ac:dyDescent="0.45">
      <c r="A7785" s="6">
        <v>45149</v>
      </c>
      <c r="B7785" t="s">
        <v>14</v>
      </c>
      <c r="C7785" t="s">
        <v>11</v>
      </c>
      <c r="D7785">
        <v>134.63</v>
      </c>
      <c r="E7785">
        <v>80.38</v>
      </c>
      <c r="F7785">
        <v>54.25</v>
      </c>
    </row>
    <row r="7786" spans="1:6" x14ac:dyDescent="0.45">
      <c r="A7786" s="6">
        <v>45194</v>
      </c>
      <c r="B7786" t="s">
        <v>8</v>
      </c>
      <c r="C7786" t="s">
        <v>11</v>
      </c>
      <c r="D7786">
        <v>727.66</v>
      </c>
      <c r="E7786">
        <v>576.4</v>
      </c>
      <c r="F7786">
        <v>151.26</v>
      </c>
    </row>
    <row r="7787" spans="1:6" x14ac:dyDescent="0.45">
      <c r="A7787" s="6">
        <v>45092</v>
      </c>
      <c r="B7787" t="s">
        <v>8</v>
      </c>
      <c r="C7787" t="s">
        <v>9</v>
      </c>
      <c r="D7787">
        <v>686.59</v>
      </c>
      <c r="E7787">
        <v>393.99</v>
      </c>
      <c r="F7787">
        <v>292.60000000000002</v>
      </c>
    </row>
    <row r="7788" spans="1:6" x14ac:dyDescent="0.45">
      <c r="A7788" s="6">
        <v>45125</v>
      </c>
      <c r="B7788" t="s">
        <v>10</v>
      </c>
      <c r="C7788" t="s">
        <v>7</v>
      </c>
      <c r="D7788">
        <v>134</v>
      </c>
      <c r="E7788">
        <v>95.7</v>
      </c>
      <c r="F7788">
        <v>38.299999999999997</v>
      </c>
    </row>
    <row r="7789" spans="1:6" x14ac:dyDescent="0.45">
      <c r="A7789" s="6">
        <v>45083</v>
      </c>
      <c r="B7789" t="s">
        <v>8</v>
      </c>
      <c r="C7789" t="s">
        <v>9</v>
      </c>
      <c r="D7789">
        <v>704.09</v>
      </c>
      <c r="E7789">
        <v>281.77</v>
      </c>
      <c r="F7789">
        <v>422.32</v>
      </c>
    </row>
    <row r="7790" spans="1:6" x14ac:dyDescent="0.45">
      <c r="A7790" s="6">
        <v>45160</v>
      </c>
      <c r="B7790" t="s">
        <v>14</v>
      </c>
      <c r="C7790" t="s">
        <v>11</v>
      </c>
      <c r="D7790">
        <v>387.6</v>
      </c>
      <c r="E7790">
        <v>297.26</v>
      </c>
      <c r="F7790">
        <v>90.34</v>
      </c>
    </row>
    <row r="7791" spans="1:6" x14ac:dyDescent="0.45">
      <c r="A7791" s="6">
        <v>44994</v>
      </c>
      <c r="B7791" t="s">
        <v>6</v>
      </c>
      <c r="C7791" t="s">
        <v>11</v>
      </c>
      <c r="D7791">
        <v>107.12</v>
      </c>
      <c r="E7791">
        <v>75.19</v>
      </c>
      <c r="F7791">
        <v>31.93</v>
      </c>
    </row>
    <row r="7792" spans="1:6" x14ac:dyDescent="0.45">
      <c r="A7792" s="6">
        <v>44950</v>
      </c>
      <c r="B7792" t="s">
        <v>6</v>
      </c>
      <c r="C7792" t="s">
        <v>13</v>
      </c>
      <c r="D7792">
        <v>463.39</v>
      </c>
      <c r="E7792">
        <v>213.3</v>
      </c>
      <c r="F7792">
        <v>250.09</v>
      </c>
    </row>
    <row r="7793" spans="1:6" x14ac:dyDescent="0.45">
      <c r="A7793" s="6">
        <v>44940</v>
      </c>
      <c r="B7793" t="s">
        <v>6</v>
      </c>
      <c r="C7793" t="s">
        <v>11</v>
      </c>
      <c r="D7793">
        <v>37.75</v>
      </c>
      <c r="E7793">
        <v>17.3</v>
      </c>
      <c r="F7793">
        <v>20.45</v>
      </c>
    </row>
    <row r="7794" spans="1:6" x14ac:dyDescent="0.45">
      <c r="A7794" s="6">
        <v>44975</v>
      </c>
      <c r="B7794" t="s">
        <v>8</v>
      </c>
      <c r="C7794" t="s">
        <v>9</v>
      </c>
      <c r="D7794">
        <v>269.32</v>
      </c>
      <c r="E7794">
        <v>120.13</v>
      </c>
      <c r="F7794">
        <v>149.19</v>
      </c>
    </row>
    <row r="7795" spans="1:6" x14ac:dyDescent="0.45">
      <c r="A7795" s="6">
        <v>45132</v>
      </c>
      <c r="B7795" t="s">
        <v>8</v>
      </c>
      <c r="C7795" t="s">
        <v>11</v>
      </c>
      <c r="D7795">
        <v>222.05</v>
      </c>
      <c r="E7795">
        <v>110.02</v>
      </c>
      <c r="F7795">
        <v>112.03</v>
      </c>
    </row>
    <row r="7796" spans="1:6" x14ac:dyDescent="0.45">
      <c r="A7796" s="6">
        <v>45155</v>
      </c>
      <c r="B7796" t="s">
        <v>10</v>
      </c>
      <c r="C7796" t="s">
        <v>9</v>
      </c>
      <c r="D7796">
        <v>558.86</v>
      </c>
      <c r="E7796">
        <v>432.11</v>
      </c>
      <c r="F7796">
        <v>126.75</v>
      </c>
    </row>
    <row r="7797" spans="1:6" x14ac:dyDescent="0.45">
      <c r="A7797" s="6">
        <v>44939</v>
      </c>
      <c r="B7797" t="s">
        <v>6</v>
      </c>
      <c r="C7797" t="s">
        <v>7</v>
      </c>
      <c r="D7797">
        <v>643.37</v>
      </c>
      <c r="E7797">
        <v>470.84</v>
      </c>
      <c r="F7797">
        <v>172.53</v>
      </c>
    </row>
    <row r="7798" spans="1:6" x14ac:dyDescent="0.45">
      <c r="A7798" s="6">
        <v>45089</v>
      </c>
      <c r="B7798" t="s">
        <v>14</v>
      </c>
      <c r="C7798" t="s">
        <v>11</v>
      </c>
      <c r="D7798">
        <v>601.41999999999996</v>
      </c>
      <c r="E7798">
        <v>392</v>
      </c>
      <c r="F7798">
        <v>209.42</v>
      </c>
    </row>
    <row r="7799" spans="1:6" x14ac:dyDescent="0.45">
      <c r="A7799" s="6">
        <v>45019</v>
      </c>
      <c r="B7799" t="s">
        <v>10</v>
      </c>
      <c r="C7799" t="s">
        <v>11</v>
      </c>
      <c r="D7799">
        <v>368.96</v>
      </c>
      <c r="E7799">
        <v>226.48</v>
      </c>
      <c r="F7799">
        <v>142.47999999999999</v>
      </c>
    </row>
    <row r="7800" spans="1:6" x14ac:dyDescent="0.45">
      <c r="A7800" s="6">
        <v>45057</v>
      </c>
      <c r="B7800" t="s">
        <v>8</v>
      </c>
      <c r="C7800" t="s">
        <v>7</v>
      </c>
      <c r="D7800">
        <v>284.41000000000003</v>
      </c>
      <c r="E7800">
        <v>208.55</v>
      </c>
      <c r="F7800">
        <v>75.86</v>
      </c>
    </row>
    <row r="7801" spans="1:6" x14ac:dyDescent="0.45">
      <c r="A7801" s="6">
        <v>45261</v>
      </c>
      <c r="B7801" t="s">
        <v>8</v>
      </c>
      <c r="C7801" t="s">
        <v>9</v>
      </c>
      <c r="D7801">
        <v>387.37</v>
      </c>
      <c r="E7801">
        <v>281.39999999999998</v>
      </c>
      <c r="F7801">
        <v>105.97</v>
      </c>
    </row>
    <row r="7802" spans="1:6" x14ac:dyDescent="0.45">
      <c r="A7802" s="6">
        <v>45087</v>
      </c>
      <c r="B7802" t="s">
        <v>6</v>
      </c>
      <c r="C7802" t="s">
        <v>7</v>
      </c>
      <c r="D7802">
        <v>573.15</v>
      </c>
      <c r="E7802">
        <v>303.44</v>
      </c>
      <c r="F7802">
        <v>269.70999999999998</v>
      </c>
    </row>
    <row r="7803" spans="1:6" x14ac:dyDescent="0.45">
      <c r="A7803" s="6">
        <v>45220</v>
      </c>
      <c r="B7803" t="s">
        <v>6</v>
      </c>
      <c r="C7803" t="s">
        <v>9</v>
      </c>
      <c r="D7803">
        <v>387.75</v>
      </c>
      <c r="E7803">
        <v>155.1</v>
      </c>
      <c r="F7803">
        <v>232.65</v>
      </c>
    </row>
    <row r="7804" spans="1:6" x14ac:dyDescent="0.45">
      <c r="A7804" s="6">
        <v>45061</v>
      </c>
      <c r="B7804" t="s">
        <v>10</v>
      </c>
      <c r="C7804" t="s">
        <v>13</v>
      </c>
      <c r="D7804">
        <v>418.49</v>
      </c>
      <c r="E7804">
        <v>228.71</v>
      </c>
      <c r="F7804">
        <v>189.78</v>
      </c>
    </row>
    <row r="7805" spans="1:6" x14ac:dyDescent="0.45">
      <c r="A7805" s="6">
        <v>45210</v>
      </c>
      <c r="B7805" t="s">
        <v>14</v>
      </c>
      <c r="C7805" t="s">
        <v>9</v>
      </c>
      <c r="D7805">
        <v>80.91</v>
      </c>
      <c r="E7805">
        <v>62.1</v>
      </c>
      <c r="F7805">
        <v>18.809999999999999</v>
      </c>
    </row>
    <row r="7806" spans="1:6" x14ac:dyDescent="0.45">
      <c r="A7806" s="6">
        <v>45065</v>
      </c>
      <c r="B7806" t="s">
        <v>6</v>
      </c>
      <c r="C7806" t="s">
        <v>7</v>
      </c>
      <c r="D7806">
        <v>128.80000000000001</v>
      </c>
      <c r="E7806">
        <v>55.26</v>
      </c>
      <c r="F7806">
        <v>73.540000000000006</v>
      </c>
    </row>
    <row r="7807" spans="1:6" x14ac:dyDescent="0.45">
      <c r="A7807" s="6">
        <v>44998</v>
      </c>
      <c r="B7807" t="s">
        <v>6</v>
      </c>
      <c r="C7807" t="s">
        <v>9</v>
      </c>
      <c r="D7807">
        <v>40.340000000000003</v>
      </c>
      <c r="E7807">
        <v>24.96</v>
      </c>
      <c r="F7807">
        <v>15.38</v>
      </c>
    </row>
    <row r="7808" spans="1:6" x14ac:dyDescent="0.45">
      <c r="A7808" s="6">
        <v>45244</v>
      </c>
      <c r="B7808" t="s">
        <v>6</v>
      </c>
      <c r="C7808" t="s">
        <v>13</v>
      </c>
      <c r="D7808">
        <v>658.7</v>
      </c>
      <c r="E7808">
        <v>369.91</v>
      </c>
      <c r="F7808">
        <v>288.79000000000002</v>
      </c>
    </row>
    <row r="7809" spans="1:6" x14ac:dyDescent="0.45">
      <c r="A7809" s="6">
        <v>45075</v>
      </c>
      <c r="B7809" t="s">
        <v>8</v>
      </c>
      <c r="C7809" t="s">
        <v>13</v>
      </c>
      <c r="D7809">
        <v>946.62</v>
      </c>
      <c r="E7809">
        <v>520.02</v>
      </c>
      <c r="F7809">
        <v>426.6</v>
      </c>
    </row>
    <row r="7810" spans="1:6" x14ac:dyDescent="0.45">
      <c r="A7810" s="6">
        <v>44928</v>
      </c>
      <c r="B7810" t="s">
        <v>12</v>
      </c>
      <c r="C7810" t="s">
        <v>13</v>
      </c>
      <c r="D7810">
        <v>38.54</v>
      </c>
      <c r="E7810">
        <v>16.82</v>
      </c>
      <c r="F7810">
        <v>21.72</v>
      </c>
    </row>
    <row r="7811" spans="1:6" x14ac:dyDescent="0.45">
      <c r="A7811" s="6">
        <v>44959</v>
      </c>
      <c r="B7811" t="s">
        <v>12</v>
      </c>
      <c r="C7811" t="s">
        <v>13</v>
      </c>
      <c r="D7811">
        <v>819.32</v>
      </c>
      <c r="E7811">
        <v>404.69</v>
      </c>
      <c r="F7811">
        <v>414.63</v>
      </c>
    </row>
    <row r="7812" spans="1:6" x14ac:dyDescent="0.45">
      <c r="A7812" s="6">
        <v>44931</v>
      </c>
      <c r="B7812" t="s">
        <v>12</v>
      </c>
      <c r="C7812" t="s">
        <v>13</v>
      </c>
      <c r="D7812">
        <v>468.42</v>
      </c>
      <c r="E7812">
        <v>315.38</v>
      </c>
      <c r="F7812">
        <v>153.04</v>
      </c>
    </row>
    <row r="7813" spans="1:6" x14ac:dyDescent="0.45">
      <c r="A7813" s="6">
        <v>44949</v>
      </c>
      <c r="B7813" t="s">
        <v>12</v>
      </c>
      <c r="C7813" t="s">
        <v>7</v>
      </c>
      <c r="D7813">
        <v>904.4</v>
      </c>
      <c r="E7813">
        <v>456.98</v>
      </c>
      <c r="F7813">
        <v>447.42</v>
      </c>
    </row>
    <row r="7814" spans="1:6" x14ac:dyDescent="0.45">
      <c r="A7814" s="6">
        <v>45040</v>
      </c>
      <c r="B7814" t="s">
        <v>12</v>
      </c>
      <c r="C7814" t="s">
        <v>7</v>
      </c>
      <c r="D7814">
        <v>151.57</v>
      </c>
      <c r="E7814">
        <v>109.09</v>
      </c>
      <c r="F7814">
        <v>42.48</v>
      </c>
    </row>
    <row r="7815" spans="1:6" x14ac:dyDescent="0.45">
      <c r="A7815" s="6">
        <v>45173</v>
      </c>
      <c r="B7815" t="s">
        <v>6</v>
      </c>
      <c r="C7815" t="s">
        <v>7</v>
      </c>
      <c r="D7815">
        <v>373.77</v>
      </c>
      <c r="E7815">
        <v>170.05</v>
      </c>
      <c r="F7815">
        <v>203.72</v>
      </c>
    </row>
    <row r="7816" spans="1:6" x14ac:dyDescent="0.45">
      <c r="A7816" s="6">
        <v>45287</v>
      </c>
      <c r="B7816" t="s">
        <v>6</v>
      </c>
      <c r="C7816" t="s">
        <v>11</v>
      </c>
      <c r="D7816">
        <v>923.7</v>
      </c>
      <c r="E7816">
        <v>598.66</v>
      </c>
      <c r="F7816">
        <v>325.04000000000002</v>
      </c>
    </row>
    <row r="7817" spans="1:6" x14ac:dyDescent="0.45">
      <c r="A7817" s="6">
        <v>45137</v>
      </c>
      <c r="B7817" t="s">
        <v>10</v>
      </c>
      <c r="C7817" t="s">
        <v>9</v>
      </c>
      <c r="D7817">
        <v>65.459999999999994</v>
      </c>
      <c r="E7817">
        <v>33.83</v>
      </c>
      <c r="F7817">
        <v>31.63</v>
      </c>
    </row>
    <row r="7818" spans="1:6" x14ac:dyDescent="0.45">
      <c r="A7818" s="6">
        <v>45260</v>
      </c>
      <c r="B7818" t="s">
        <v>12</v>
      </c>
      <c r="C7818" t="s">
        <v>13</v>
      </c>
      <c r="D7818">
        <v>109.02</v>
      </c>
      <c r="E7818">
        <v>78.58</v>
      </c>
      <c r="F7818">
        <v>30.44</v>
      </c>
    </row>
    <row r="7819" spans="1:6" x14ac:dyDescent="0.45">
      <c r="A7819" s="6">
        <v>45063</v>
      </c>
      <c r="B7819" t="s">
        <v>10</v>
      </c>
      <c r="C7819" t="s">
        <v>11</v>
      </c>
      <c r="D7819">
        <v>862.22</v>
      </c>
      <c r="E7819">
        <v>550.29</v>
      </c>
      <c r="F7819">
        <v>311.93</v>
      </c>
    </row>
    <row r="7820" spans="1:6" x14ac:dyDescent="0.45">
      <c r="A7820" s="6">
        <v>45177</v>
      </c>
      <c r="B7820" t="s">
        <v>10</v>
      </c>
      <c r="C7820" t="s">
        <v>7</v>
      </c>
      <c r="D7820">
        <v>158.41</v>
      </c>
      <c r="E7820">
        <v>88.17</v>
      </c>
      <c r="F7820">
        <v>70.239999999999995</v>
      </c>
    </row>
    <row r="7821" spans="1:6" x14ac:dyDescent="0.45">
      <c r="A7821" s="6">
        <v>45223</v>
      </c>
      <c r="B7821" t="s">
        <v>8</v>
      </c>
      <c r="C7821" t="s">
        <v>7</v>
      </c>
      <c r="D7821">
        <v>714.57</v>
      </c>
      <c r="E7821">
        <v>426.77</v>
      </c>
      <c r="F7821">
        <v>287.8</v>
      </c>
    </row>
    <row r="7822" spans="1:6" x14ac:dyDescent="0.45">
      <c r="A7822" s="6">
        <v>45010</v>
      </c>
      <c r="B7822" t="s">
        <v>14</v>
      </c>
      <c r="C7822" t="s">
        <v>11</v>
      </c>
      <c r="D7822">
        <v>20.9</v>
      </c>
      <c r="E7822">
        <v>9.3000000000000007</v>
      </c>
      <c r="F7822">
        <v>11.6</v>
      </c>
    </row>
    <row r="7823" spans="1:6" x14ac:dyDescent="0.45">
      <c r="A7823" s="6">
        <v>45082</v>
      </c>
      <c r="B7823" t="s">
        <v>14</v>
      </c>
      <c r="C7823" t="s">
        <v>13</v>
      </c>
      <c r="D7823">
        <v>725.09</v>
      </c>
      <c r="E7823">
        <v>525.62</v>
      </c>
      <c r="F7823">
        <v>199.47</v>
      </c>
    </row>
    <row r="7824" spans="1:6" x14ac:dyDescent="0.45">
      <c r="A7824" s="6">
        <v>45081</v>
      </c>
      <c r="B7824" t="s">
        <v>10</v>
      </c>
      <c r="C7824" t="s">
        <v>13</v>
      </c>
      <c r="D7824">
        <v>181.88</v>
      </c>
      <c r="E7824">
        <v>102.8</v>
      </c>
      <c r="F7824">
        <v>79.08</v>
      </c>
    </row>
    <row r="7825" spans="1:6" x14ac:dyDescent="0.45">
      <c r="A7825" s="6">
        <v>45118</v>
      </c>
      <c r="B7825" t="s">
        <v>10</v>
      </c>
      <c r="C7825" t="s">
        <v>9</v>
      </c>
      <c r="D7825">
        <v>611.02</v>
      </c>
      <c r="E7825">
        <v>385.37</v>
      </c>
      <c r="F7825">
        <v>225.65</v>
      </c>
    </row>
    <row r="7826" spans="1:6" x14ac:dyDescent="0.45">
      <c r="A7826" s="6">
        <v>44953</v>
      </c>
      <c r="B7826" t="s">
        <v>6</v>
      </c>
      <c r="C7826" t="s">
        <v>9</v>
      </c>
      <c r="D7826">
        <v>307.66000000000003</v>
      </c>
      <c r="E7826">
        <v>175.96</v>
      </c>
      <c r="F7826">
        <v>131.69999999999999</v>
      </c>
    </row>
    <row r="7827" spans="1:6" x14ac:dyDescent="0.45">
      <c r="A7827" s="6">
        <v>45200</v>
      </c>
      <c r="B7827" t="s">
        <v>8</v>
      </c>
      <c r="C7827" t="s">
        <v>9</v>
      </c>
      <c r="D7827">
        <v>55.06</v>
      </c>
      <c r="E7827">
        <v>28.75</v>
      </c>
      <c r="F7827">
        <v>26.31</v>
      </c>
    </row>
    <row r="7828" spans="1:6" x14ac:dyDescent="0.45">
      <c r="A7828" s="6">
        <v>45272</v>
      </c>
      <c r="B7828" t="s">
        <v>14</v>
      </c>
      <c r="C7828" t="s">
        <v>13</v>
      </c>
      <c r="D7828">
        <v>552.57000000000005</v>
      </c>
      <c r="E7828">
        <v>307.42</v>
      </c>
      <c r="F7828">
        <v>245.15</v>
      </c>
    </row>
    <row r="7829" spans="1:6" x14ac:dyDescent="0.45">
      <c r="A7829" s="6">
        <v>45197</v>
      </c>
      <c r="B7829" t="s">
        <v>12</v>
      </c>
      <c r="C7829" t="s">
        <v>9</v>
      </c>
      <c r="D7829">
        <v>924.35</v>
      </c>
      <c r="E7829">
        <v>483.17</v>
      </c>
      <c r="F7829">
        <v>441.18</v>
      </c>
    </row>
    <row r="7830" spans="1:6" x14ac:dyDescent="0.45">
      <c r="A7830" s="6">
        <v>45263</v>
      </c>
      <c r="B7830" t="s">
        <v>14</v>
      </c>
      <c r="C7830" t="s">
        <v>7</v>
      </c>
      <c r="D7830">
        <v>894.86</v>
      </c>
      <c r="E7830">
        <v>455.96</v>
      </c>
      <c r="F7830">
        <v>438.9</v>
      </c>
    </row>
    <row r="7831" spans="1:6" x14ac:dyDescent="0.45">
      <c r="A7831" s="6">
        <v>45090</v>
      </c>
      <c r="B7831" t="s">
        <v>10</v>
      </c>
      <c r="C7831" t="s">
        <v>11</v>
      </c>
      <c r="D7831">
        <v>243.74</v>
      </c>
      <c r="E7831">
        <v>99.47</v>
      </c>
      <c r="F7831">
        <v>144.27000000000001</v>
      </c>
    </row>
    <row r="7832" spans="1:6" x14ac:dyDescent="0.45">
      <c r="A7832" s="6">
        <v>45141</v>
      </c>
      <c r="B7832" t="s">
        <v>6</v>
      </c>
      <c r="C7832" t="s">
        <v>11</v>
      </c>
      <c r="D7832">
        <v>967.74</v>
      </c>
      <c r="E7832">
        <v>460.23</v>
      </c>
      <c r="F7832">
        <v>507.51</v>
      </c>
    </row>
    <row r="7833" spans="1:6" x14ac:dyDescent="0.45">
      <c r="A7833" s="6">
        <v>45211</v>
      </c>
      <c r="B7833" t="s">
        <v>14</v>
      </c>
      <c r="C7833" t="s">
        <v>7</v>
      </c>
      <c r="D7833">
        <v>95.29</v>
      </c>
      <c r="E7833">
        <v>51.93</v>
      </c>
      <c r="F7833">
        <v>43.36</v>
      </c>
    </row>
    <row r="7834" spans="1:6" x14ac:dyDescent="0.45">
      <c r="A7834" s="6">
        <v>45144</v>
      </c>
      <c r="B7834" t="s">
        <v>6</v>
      </c>
      <c r="C7834" t="s">
        <v>7</v>
      </c>
      <c r="D7834">
        <v>440.62</v>
      </c>
      <c r="E7834">
        <v>304.68</v>
      </c>
      <c r="F7834">
        <v>135.94</v>
      </c>
    </row>
    <row r="7835" spans="1:6" x14ac:dyDescent="0.45">
      <c r="A7835" s="6">
        <v>44935</v>
      </c>
      <c r="B7835" t="s">
        <v>14</v>
      </c>
      <c r="C7835" t="s">
        <v>13</v>
      </c>
      <c r="D7835">
        <v>892.02</v>
      </c>
      <c r="E7835">
        <v>637.75</v>
      </c>
      <c r="F7835">
        <v>254.27</v>
      </c>
    </row>
    <row r="7836" spans="1:6" x14ac:dyDescent="0.45">
      <c r="A7836" s="6">
        <v>45237</v>
      </c>
      <c r="B7836" t="s">
        <v>10</v>
      </c>
      <c r="C7836" t="s">
        <v>9</v>
      </c>
      <c r="D7836">
        <v>199.59</v>
      </c>
      <c r="E7836">
        <v>107.43</v>
      </c>
      <c r="F7836">
        <v>92.16</v>
      </c>
    </row>
    <row r="7837" spans="1:6" x14ac:dyDescent="0.45">
      <c r="A7837" s="6">
        <v>45282</v>
      </c>
      <c r="B7837" t="s">
        <v>8</v>
      </c>
      <c r="C7837" t="s">
        <v>7</v>
      </c>
      <c r="D7837">
        <v>552.88</v>
      </c>
      <c r="E7837">
        <v>421.14</v>
      </c>
      <c r="F7837">
        <v>131.74</v>
      </c>
    </row>
    <row r="7838" spans="1:6" x14ac:dyDescent="0.45">
      <c r="A7838" s="6">
        <v>45158</v>
      </c>
      <c r="B7838" t="s">
        <v>10</v>
      </c>
      <c r="C7838" t="s">
        <v>11</v>
      </c>
      <c r="D7838">
        <v>462</v>
      </c>
      <c r="E7838">
        <v>323.17</v>
      </c>
      <c r="F7838">
        <v>138.83000000000001</v>
      </c>
    </row>
    <row r="7839" spans="1:6" x14ac:dyDescent="0.45">
      <c r="A7839" s="6">
        <v>45232</v>
      </c>
      <c r="B7839" t="s">
        <v>6</v>
      </c>
      <c r="C7839" t="s">
        <v>13</v>
      </c>
      <c r="D7839">
        <v>502.92</v>
      </c>
      <c r="E7839">
        <v>213.5</v>
      </c>
      <c r="F7839">
        <v>289.42</v>
      </c>
    </row>
    <row r="7840" spans="1:6" x14ac:dyDescent="0.45">
      <c r="A7840" s="6">
        <v>44991</v>
      </c>
      <c r="B7840" t="s">
        <v>12</v>
      </c>
      <c r="C7840" t="s">
        <v>7</v>
      </c>
      <c r="D7840">
        <v>320.75</v>
      </c>
      <c r="E7840">
        <v>222.31</v>
      </c>
      <c r="F7840">
        <v>98.44</v>
      </c>
    </row>
    <row r="7841" spans="1:6" x14ac:dyDescent="0.45">
      <c r="A7841" s="6">
        <v>45243</v>
      </c>
      <c r="B7841" t="s">
        <v>6</v>
      </c>
      <c r="C7841" t="s">
        <v>7</v>
      </c>
      <c r="D7841">
        <v>944.96</v>
      </c>
      <c r="E7841">
        <v>669.98</v>
      </c>
      <c r="F7841">
        <v>274.98</v>
      </c>
    </row>
    <row r="7842" spans="1:6" x14ac:dyDescent="0.45">
      <c r="A7842" s="6">
        <v>45147</v>
      </c>
      <c r="B7842" t="s">
        <v>12</v>
      </c>
      <c r="C7842" t="s">
        <v>11</v>
      </c>
      <c r="D7842">
        <v>507.59</v>
      </c>
      <c r="E7842">
        <v>222.69</v>
      </c>
      <c r="F7842">
        <v>284.89999999999998</v>
      </c>
    </row>
    <row r="7843" spans="1:6" x14ac:dyDescent="0.45">
      <c r="A7843" s="6">
        <v>44985</v>
      </c>
      <c r="B7843" t="s">
        <v>10</v>
      </c>
      <c r="C7843" t="s">
        <v>9</v>
      </c>
      <c r="D7843">
        <v>73.010000000000005</v>
      </c>
      <c r="E7843">
        <v>31.86</v>
      </c>
      <c r="F7843">
        <v>41.15</v>
      </c>
    </row>
    <row r="7844" spans="1:6" x14ac:dyDescent="0.45">
      <c r="A7844" s="6">
        <v>45066</v>
      </c>
      <c r="B7844" t="s">
        <v>12</v>
      </c>
      <c r="C7844" t="s">
        <v>7</v>
      </c>
      <c r="D7844">
        <v>421.13</v>
      </c>
      <c r="E7844">
        <v>179.62</v>
      </c>
      <c r="F7844">
        <v>241.51</v>
      </c>
    </row>
    <row r="7845" spans="1:6" x14ac:dyDescent="0.45">
      <c r="A7845" s="6">
        <v>45018</v>
      </c>
      <c r="B7845" t="s">
        <v>10</v>
      </c>
      <c r="C7845" t="s">
        <v>9</v>
      </c>
      <c r="D7845">
        <v>675.16</v>
      </c>
      <c r="E7845">
        <v>308.75</v>
      </c>
      <c r="F7845">
        <v>366.41</v>
      </c>
    </row>
    <row r="7846" spans="1:6" x14ac:dyDescent="0.45">
      <c r="A7846" s="6">
        <v>45252</v>
      </c>
      <c r="B7846" t="s">
        <v>14</v>
      </c>
      <c r="C7846" t="s">
        <v>7</v>
      </c>
      <c r="D7846">
        <v>552.52</v>
      </c>
      <c r="E7846">
        <v>362.53</v>
      </c>
      <c r="F7846">
        <v>189.99</v>
      </c>
    </row>
    <row r="7847" spans="1:6" x14ac:dyDescent="0.45">
      <c r="A7847" s="6">
        <v>45223</v>
      </c>
      <c r="B7847" t="s">
        <v>8</v>
      </c>
      <c r="C7847" t="s">
        <v>11</v>
      </c>
      <c r="D7847">
        <v>940.14</v>
      </c>
      <c r="E7847">
        <v>741.83</v>
      </c>
      <c r="F7847">
        <v>198.31</v>
      </c>
    </row>
    <row r="7848" spans="1:6" x14ac:dyDescent="0.45">
      <c r="A7848" s="6">
        <v>45142</v>
      </c>
      <c r="B7848" t="s">
        <v>10</v>
      </c>
      <c r="C7848" t="s">
        <v>9</v>
      </c>
      <c r="D7848">
        <v>609.48</v>
      </c>
      <c r="E7848">
        <v>350.66</v>
      </c>
      <c r="F7848">
        <v>258.82</v>
      </c>
    </row>
    <row r="7849" spans="1:6" x14ac:dyDescent="0.45">
      <c r="A7849" s="6">
        <v>45168</v>
      </c>
      <c r="B7849" t="s">
        <v>14</v>
      </c>
      <c r="C7849" t="s">
        <v>11</v>
      </c>
      <c r="D7849">
        <v>699.67</v>
      </c>
      <c r="E7849">
        <v>368.63</v>
      </c>
      <c r="F7849">
        <v>331.04</v>
      </c>
    </row>
    <row r="7850" spans="1:6" x14ac:dyDescent="0.45">
      <c r="A7850" s="6">
        <v>45200</v>
      </c>
      <c r="B7850" t="s">
        <v>12</v>
      </c>
      <c r="C7850" t="s">
        <v>7</v>
      </c>
      <c r="D7850">
        <v>479.4</v>
      </c>
      <c r="E7850">
        <v>336.01</v>
      </c>
      <c r="F7850">
        <v>143.38999999999999</v>
      </c>
    </row>
    <row r="7851" spans="1:6" x14ac:dyDescent="0.45">
      <c r="A7851" s="6">
        <v>45071</v>
      </c>
      <c r="B7851" t="s">
        <v>14</v>
      </c>
      <c r="C7851" t="s">
        <v>13</v>
      </c>
      <c r="D7851">
        <v>951.7</v>
      </c>
      <c r="E7851">
        <v>485.02</v>
      </c>
      <c r="F7851">
        <v>466.68</v>
      </c>
    </row>
    <row r="7852" spans="1:6" x14ac:dyDescent="0.45">
      <c r="A7852" s="6">
        <v>45028</v>
      </c>
      <c r="B7852" t="s">
        <v>8</v>
      </c>
      <c r="C7852" t="s">
        <v>9</v>
      </c>
      <c r="D7852">
        <v>226.88</v>
      </c>
      <c r="E7852">
        <v>170.4</v>
      </c>
      <c r="F7852">
        <v>56.48</v>
      </c>
    </row>
    <row r="7853" spans="1:6" x14ac:dyDescent="0.45">
      <c r="A7853" s="6">
        <v>45007</v>
      </c>
      <c r="B7853" t="s">
        <v>14</v>
      </c>
      <c r="C7853" t="s">
        <v>9</v>
      </c>
      <c r="D7853">
        <v>849.52</v>
      </c>
      <c r="E7853">
        <v>615.76</v>
      </c>
      <c r="F7853">
        <v>233.76</v>
      </c>
    </row>
    <row r="7854" spans="1:6" x14ac:dyDescent="0.45">
      <c r="A7854" s="6">
        <v>45268</v>
      </c>
      <c r="B7854" t="s">
        <v>14</v>
      </c>
      <c r="C7854" t="s">
        <v>11</v>
      </c>
      <c r="D7854">
        <v>185.77</v>
      </c>
      <c r="E7854">
        <v>101.46</v>
      </c>
      <c r="F7854">
        <v>84.31</v>
      </c>
    </row>
    <row r="7855" spans="1:6" x14ac:dyDescent="0.45">
      <c r="A7855" s="6">
        <v>45090</v>
      </c>
      <c r="B7855" t="s">
        <v>14</v>
      </c>
      <c r="C7855" t="s">
        <v>13</v>
      </c>
      <c r="D7855">
        <v>82.8</v>
      </c>
      <c r="E7855">
        <v>64.099999999999994</v>
      </c>
      <c r="F7855">
        <v>18.7</v>
      </c>
    </row>
    <row r="7856" spans="1:6" x14ac:dyDescent="0.45">
      <c r="A7856" s="6">
        <v>45028</v>
      </c>
      <c r="B7856" t="s">
        <v>10</v>
      </c>
      <c r="C7856" t="s">
        <v>13</v>
      </c>
      <c r="D7856">
        <v>105.21</v>
      </c>
      <c r="E7856">
        <v>61.99</v>
      </c>
      <c r="F7856">
        <v>43.22</v>
      </c>
    </row>
    <row r="7857" spans="1:6" x14ac:dyDescent="0.45">
      <c r="A7857" s="6">
        <v>45177</v>
      </c>
      <c r="B7857" t="s">
        <v>6</v>
      </c>
      <c r="C7857" t="s">
        <v>11</v>
      </c>
      <c r="D7857">
        <v>352.42</v>
      </c>
      <c r="E7857">
        <v>193.43</v>
      </c>
      <c r="F7857">
        <v>158.99</v>
      </c>
    </row>
    <row r="7858" spans="1:6" x14ac:dyDescent="0.45">
      <c r="A7858" s="6">
        <v>45020</v>
      </c>
      <c r="B7858" t="s">
        <v>8</v>
      </c>
      <c r="C7858" t="s">
        <v>9</v>
      </c>
      <c r="D7858">
        <v>563.95000000000005</v>
      </c>
      <c r="E7858">
        <v>268.11</v>
      </c>
      <c r="F7858">
        <v>295.83999999999997</v>
      </c>
    </row>
    <row r="7859" spans="1:6" x14ac:dyDescent="0.45">
      <c r="A7859" s="6">
        <v>45234</v>
      </c>
      <c r="B7859" t="s">
        <v>8</v>
      </c>
      <c r="C7859" t="s">
        <v>13</v>
      </c>
      <c r="D7859">
        <v>289.31</v>
      </c>
      <c r="E7859">
        <v>163.68</v>
      </c>
      <c r="F7859">
        <v>125.63</v>
      </c>
    </row>
    <row r="7860" spans="1:6" x14ac:dyDescent="0.45">
      <c r="A7860" s="6">
        <v>45096</v>
      </c>
      <c r="B7860" t="s">
        <v>14</v>
      </c>
      <c r="C7860" t="s">
        <v>9</v>
      </c>
      <c r="D7860">
        <v>747.5</v>
      </c>
      <c r="E7860">
        <v>479.63</v>
      </c>
      <c r="F7860">
        <v>267.87</v>
      </c>
    </row>
    <row r="7861" spans="1:6" x14ac:dyDescent="0.45">
      <c r="A7861" s="6">
        <v>45024</v>
      </c>
      <c r="B7861" t="s">
        <v>6</v>
      </c>
      <c r="C7861" t="s">
        <v>13</v>
      </c>
      <c r="D7861">
        <v>703.83</v>
      </c>
      <c r="E7861">
        <v>446.98</v>
      </c>
      <c r="F7861">
        <v>256.85000000000002</v>
      </c>
    </row>
    <row r="7862" spans="1:6" x14ac:dyDescent="0.45">
      <c r="A7862" s="6">
        <v>44949</v>
      </c>
      <c r="B7862" t="s">
        <v>6</v>
      </c>
      <c r="C7862" t="s">
        <v>11</v>
      </c>
      <c r="D7862">
        <v>699.21</v>
      </c>
      <c r="E7862">
        <v>326.91000000000003</v>
      </c>
      <c r="F7862">
        <v>372.3</v>
      </c>
    </row>
    <row r="7863" spans="1:6" x14ac:dyDescent="0.45">
      <c r="A7863" s="6">
        <v>45124</v>
      </c>
      <c r="B7863" t="s">
        <v>12</v>
      </c>
      <c r="C7863" t="s">
        <v>9</v>
      </c>
      <c r="D7863">
        <v>94.53</v>
      </c>
      <c r="E7863">
        <v>63.1</v>
      </c>
      <c r="F7863">
        <v>31.43</v>
      </c>
    </row>
    <row r="7864" spans="1:6" x14ac:dyDescent="0.45">
      <c r="A7864" s="6">
        <v>45262</v>
      </c>
      <c r="B7864" t="s">
        <v>8</v>
      </c>
      <c r="C7864" t="s">
        <v>11</v>
      </c>
      <c r="D7864">
        <v>224.8</v>
      </c>
      <c r="E7864">
        <v>167.17</v>
      </c>
      <c r="F7864">
        <v>57.63</v>
      </c>
    </row>
    <row r="7865" spans="1:6" x14ac:dyDescent="0.45">
      <c r="A7865" s="6">
        <v>45146</v>
      </c>
      <c r="B7865" t="s">
        <v>6</v>
      </c>
      <c r="C7865" t="s">
        <v>11</v>
      </c>
      <c r="D7865">
        <v>39.049999999999997</v>
      </c>
      <c r="E7865">
        <v>20.07</v>
      </c>
      <c r="F7865">
        <v>18.98</v>
      </c>
    </row>
    <row r="7866" spans="1:6" x14ac:dyDescent="0.45">
      <c r="A7866" s="6">
        <v>45256</v>
      </c>
      <c r="B7866" t="s">
        <v>12</v>
      </c>
      <c r="C7866" t="s">
        <v>7</v>
      </c>
      <c r="D7866">
        <v>954.2</v>
      </c>
      <c r="E7866">
        <v>597.05999999999995</v>
      </c>
      <c r="F7866">
        <v>357.14</v>
      </c>
    </row>
    <row r="7867" spans="1:6" x14ac:dyDescent="0.45">
      <c r="A7867" s="6">
        <v>44977</v>
      </c>
      <c r="B7867" t="s">
        <v>14</v>
      </c>
      <c r="C7867" t="s">
        <v>7</v>
      </c>
      <c r="D7867">
        <v>231.44</v>
      </c>
      <c r="E7867">
        <v>136.72999999999999</v>
      </c>
      <c r="F7867">
        <v>94.71</v>
      </c>
    </row>
    <row r="7868" spans="1:6" x14ac:dyDescent="0.45">
      <c r="A7868" s="6">
        <v>45089</v>
      </c>
      <c r="B7868" t="s">
        <v>12</v>
      </c>
      <c r="C7868" t="s">
        <v>9</v>
      </c>
      <c r="D7868">
        <v>203.56</v>
      </c>
      <c r="E7868">
        <v>152.1</v>
      </c>
      <c r="F7868">
        <v>51.46</v>
      </c>
    </row>
    <row r="7869" spans="1:6" x14ac:dyDescent="0.45">
      <c r="A7869" s="6">
        <v>44950</v>
      </c>
      <c r="B7869" t="s">
        <v>10</v>
      </c>
      <c r="C7869" t="s">
        <v>13</v>
      </c>
      <c r="D7869">
        <v>948.68</v>
      </c>
      <c r="E7869">
        <v>525.46</v>
      </c>
      <c r="F7869">
        <v>423.22</v>
      </c>
    </row>
    <row r="7870" spans="1:6" x14ac:dyDescent="0.45">
      <c r="A7870" s="6">
        <v>45059</v>
      </c>
      <c r="B7870" t="s">
        <v>14</v>
      </c>
      <c r="C7870" t="s">
        <v>7</v>
      </c>
      <c r="D7870">
        <v>749.39</v>
      </c>
      <c r="E7870">
        <v>477.35</v>
      </c>
      <c r="F7870">
        <v>272.04000000000002</v>
      </c>
    </row>
    <row r="7871" spans="1:6" x14ac:dyDescent="0.45">
      <c r="A7871" s="6">
        <v>45055</v>
      </c>
      <c r="B7871" t="s">
        <v>12</v>
      </c>
      <c r="C7871" t="s">
        <v>7</v>
      </c>
      <c r="D7871">
        <v>712.65</v>
      </c>
      <c r="E7871">
        <v>320.44</v>
      </c>
      <c r="F7871">
        <v>392.21</v>
      </c>
    </row>
    <row r="7872" spans="1:6" x14ac:dyDescent="0.45">
      <c r="A7872" s="6">
        <v>45123</v>
      </c>
      <c r="B7872" t="s">
        <v>14</v>
      </c>
      <c r="C7872" t="s">
        <v>11</v>
      </c>
      <c r="D7872">
        <v>548.37</v>
      </c>
      <c r="E7872">
        <v>244.08</v>
      </c>
      <c r="F7872">
        <v>304.29000000000002</v>
      </c>
    </row>
    <row r="7873" spans="1:6" x14ac:dyDescent="0.45">
      <c r="A7873" s="6">
        <v>45268</v>
      </c>
      <c r="B7873" t="s">
        <v>8</v>
      </c>
      <c r="C7873" t="s">
        <v>7</v>
      </c>
      <c r="D7873">
        <v>685.47</v>
      </c>
      <c r="E7873">
        <v>403.83</v>
      </c>
      <c r="F7873">
        <v>281.64</v>
      </c>
    </row>
    <row r="7874" spans="1:6" x14ac:dyDescent="0.45">
      <c r="A7874" s="6">
        <v>45270</v>
      </c>
      <c r="B7874" t="s">
        <v>8</v>
      </c>
      <c r="C7874" t="s">
        <v>11</v>
      </c>
      <c r="D7874">
        <v>574.80999999999995</v>
      </c>
      <c r="E7874">
        <v>432.83</v>
      </c>
      <c r="F7874">
        <v>141.97999999999999</v>
      </c>
    </row>
    <row r="7875" spans="1:6" x14ac:dyDescent="0.45">
      <c r="A7875" s="6">
        <v>45111</v>
      </c>
      <c r="B7875" t="s">
        <v>12</v>
      </c>
      <c r="C7875" t="s">
        <v>11</v>
      </c>
      <c r="D7875">
        <v>302.11</v>
      </c>
      <c r="E7875">
        <v>169.61</v>
      </c>
      <c r="F7875">
        <v>132.5</v>
      </c>
    </row>
    <row r="7876" spans="1:6" x14ac:dyDescent="0.45">
      <c r="A7876" s="6">
        <v>45023</v>
      </c>
      <c r="B7876" t="s">
        <v>12</v>
      </c>
      <c r="C7876" t="s">
        <v>9</v>
      </c>
      <c r="D7876">
        <v>564.74</v>
      </c>
      <c r="E7876">
        <v>356.95</v>
      </c>
      <c r="F7876">
        <v>207.79</v>
      </c>
    </row>
    <row r="7877" spans="1:6" x14ac:dyDescent="0.45">
      <c r="A7877" s="6">
        <v>45058</v>
      </c>
      <c r="B7877" t="s">
        <v>6</v>
      </c>
      <c r="C7877" t="s">
        <v>9</v>
      </c>
      <c r="D7877">
        <v>914.18</v>
      </c>
      <c r="E7877">
        <v>552.76</v>
      </c>
      <c r="F7877">
        <v>361.42</v>
      </c>
    </row>
    <row r="7878" spans="1:6" x14ac:dyDescent="0.45">
      <c r="A7878" s="6">
        <v>45010</v>
      </c>
      <c r="B7878" t="s">
        <v>6</v>
      </c>
      <c r="C7878" t="s">
        <v>13</v>
      </c>
      <c r="D7878">
        <v>939.91</v>
      </c>
      <c r="E7878">
        <v>712.9</v>
      </c>
      <c r="F7878">
        <v>227.01</v>
      </c>
    </row>
    <row r="7879" spans="1:6" x14ac:dyDescent="0.45">
      <c r="A7879" s="6">
        <v>45130</v>
      </c>
      <c r="B7879" t="s">
        <v>12</v>
      </c>
      <c r="C7879" t="s">
        <v>7</v>
      </c>
      <c r="D7879">
        <v>229.98</v>
      </c>
      <c r="E7879">
        <v>106.59</v>
      </c>
      <c r="F7879">
        <v>123.39</v>
      </c>
    </row>
    <row r="7880" spans="1:6" x14ac:dyDescent="0.45">
      <c r="A7880" s="6">
        <v>44949</v>
      </c>
      <c r="B7880" t="s">
        <v>12</v>
      </c>
      <c r="C7880" t="s">
        <v>13</v>
      </c>
      <c r="D7880">
        <v>179.21</v>
      </c>
      <c r="E7880">
        <v>108.62</v>
      </c>
      <c r="F7880">
        <v>70.59</v>
      </c>
    </row>
    <row r="7881" spans="1:6" x14ac:dyDescent="0.45">
      <c r="A7881" s="6">
        <v>44953</v>
      </c>
      <c r="B7881" t="s">
        <v>12</v>
      </c>
      <c r="C7881" t="s">
        <v>7</v>
      </c>
      <c r="D7881">
        <v>516.51</v>
      </c>
      <c r="E7881">
        <v>251.99</v>
      </c>
      <c r="F7881">
        <v>264.52</v>
      </c>
    </row>
    <row r="7882" spans="1:6" x14ac:dyDescent="0.45">
      <c r="A7882" s="6">
        <v>45043</v>
      </c>
      <c r="B7882" t="s">
        <v>10</v>
      </c>
      <c r="C7882" t="s">
        <v>11</v>
      </c>
      <c r="D7882">
        <v>976.5</v>
      </c>
      <c r="E7882">
        <v>717.22</v>
      </c>
      <c r="F7882">
        <v>259.27999999999997</v>
      </c>
    </row>
    <row r="7883" spans="1:6" x14ac:dyDescent="0.45">
      <c r="A7883" s="6">
        <v>45058</v>
      </c>
      <c r="B7883" t="s">
        <v>8</v>
      </c>
      <c r="C7883" t="s">
        <v>13</v>
      </c>
      <c r="D7883">
        <v>198.71</v>
      </c>
      <c r="E7883">
        <v>112.44</v>
      </c>
      <c r="F7883">
        <v>86.27</v>
      </c>
    </row>
    <row r="7884" spans="1:6" x14ac:dyDescent="0.45">
      <c r="A7884" s="6">
        <v>45029</v>
      </c>
      <c r="B7884" t="s">
        <v>6</v>
      </c>
      <c r="C7884" t="s">
        <v>9</v>
      </c>
      <c r="D7884">
        <v>560.66999999999996</v>
      </c>
      <c r="E7884">
        <v>247.72</v>
      </c>
      <c r="F7884">
        <v>312.95</v>
      </c>
    </row>
    <row r="7885" spans="1:6" x14ac:dyDescent="0.45">
      <c r="A7885" s="6">
        <v>45094</v>
      </c>
      <c r="B7885" t="s">
        <v>8</v>
      </c>
      <c r="C7885" t="s">
        <v>7</v>
      </c>
      <c r="D7885">
        <v>811.15</v>
      </c>
      <c r="E7885">
        <v>491.89</v>
      </c>
      <c r="F7885">
        <v>319.26</v>
      </c>
    </row>
    <row r="7886" spans="1:6" x14ac:dyDescent="0.45">
      <c r="A7886" s="6">
        <v>45149</v>
      </c>
      <c r="B7886" t="s">
        <v>14</v>
      </c>
      <c r="C7886" t="s">
        <v>9</v>
      </c>
      <c r="D7886">
        <v>748.87</v>
      </c>
      <c r="E7886">
        <v>402.44</v>
      </c>
      <c r="F7886">
        <v>346.43</v>
      </c>
    </row>
    <row r="7887" spans="1:6" x14ac:dyDescent="0.45">
      <c r="A7887" s="6">
        <v>45219</v>
      </c>
      <c r="B7887" t="s">
        <v>6</v>
      </c>
      <c r="C7887" t="s">
        <v>7</v>
      </c>
      <c r="D7887">
        <v>523.59</v>
      </c>
      <c r="E7887">
        <v>287.24</v>
      </c>
      <c r="F7887">
        <v>236.35</v>
      </c>
    </row>
    <row r="7888" spans="1:6" x14ac:dyDescent="0.45">
      <c r="A7888" s="6">
        <v>45093</v>
      </c>
      <c r="B7888" t="s">
        <v>14</v>
      </c>
      <c r="C7888" t="s">
        <v>11</v>
      </c>
      <c r="D7888">
        <v>226.97</v>
      </c>
      <c r="E7888">
        <v>144.01</v>
      </c>
      <c r="F7888">
        <v>82.96</v>
      </c>
    </row>
    <row r="7889" spans="1:6" x14ac:dyDescent="0.45">
      <c r="A7889" s="6">
        <v>45194</v>
      </c>
      <c r="B7889" t="s">
        <v>10</v>
      </c>
      <c r="C7889" t="s">
        <v>9</v>
      </c>
      <c r="D7889">
        <v>23</v>
      </c>
      <c r="E7889">
        <v>15.14</v>
      </c>
      <c r="F7889">
        <v>7.86</v>
      </c>
    </row>
    <row r="7890" spans="1:6" x14ac:dyDescent="0.45">
      <c r="A7890" s="6">
        <v>45127</v>
      </c>
      <c r="B7890" t="s">
        <v>12</v>
      </c>
      <c r="C7890" t="s">
        <v>7</v>
      </c>
      <c r="D7890">
        <v>293.94</v>
      </c>
      <c r="E7890">
        <v>209.86</v>
      </c>
      <c r="F7890">
        <v>84.08</v>
      </c>
    </row>
    <row r="7891" spans="1:6" x14ac:dyDescent="0.45">
      <c r="A7891" s="6">
        <v>45250</v>
      </c>
      <c r="B7891" t="s">
        <v>12</v>
      </c>
      <c r="C7891" t="s">
        <v>13</v>
      </c>
      <c r="D7891">
        <v>907.85</v>
      </c>
      <c r="E7891">
        <v>442.54</v>
      </c>
      <c r="F7891">
        <v>465.31</v>
      </c>
    </row>
    <row r="7892" spans="1:6" x14ac:dyDescent="0.45">
      <c r="A7892" s="6">
        <v>45208</v>
      </c>
      <c r="B7892" t="s">
        <v>6</v>
      </c>
      <c r="C7892" t="s">
        <v>13</v>
      </c>
      <c r="D7892">
        <v>77.37</v>
      </c>
      <c r="E7892">
        <v>46.68</v>
      </c>
      <c r="F7892">
        <v>30.69</v>
      </c>
    </row>
    <row r="7893" spans="1:6" x14ac:dyDescent="0.45">
      <c r="A7893" s="6">
        <v>44933</v>
      </c>
      <c r="B7893" t="s">
        <v>10</v>
      </c>
      <c r="C7893" t="s">
        <v>9</v>
      </c>
      <c r="D7893">
        <v>667.69</v>
      </c>
      <c r="E7893">
        <v>369.81</v>
      </c>
      <c r="F7893">
        <v>297.88</v>
      </c>
    </row>
    <row r="7894" spans="1:6" x14ac:dyDescent="0.45">
      <c r="A7894" s="6">
        <v>45109</v>
      </c>
      <c r="B7894" t="s">
        <v>12</v>
      </c>
      <c r="C7894" t="s">
        <v>9</v>
      </c>
      <c r="D7894">
        <v>709.51</v>
      </c>
      <c r="E7894">
        <v>400.36</v>
      </c>
      <c r="F7894">
        <v>309.14999999999998</v>
      </c>
    </row>
    <row r="7895" spans="1:6" x14ac:dyDescent="0.45">
      <c r="A7895" s="6">
        <v>45111</v>
      </c>
      <c r="B7895" t="s">
        <v>12</v>
      </c>
      <c r="C7895" t="s">
        <v>9</v>
      </c>
      <c r="D7895">
        <v>774.33</v>
      </c>
      <c r="E7895">
        <v>334.13</v>
      </c>
      <c r="F7895">
        <v>440.2</v>
      </c>
    </row>
    <row r="7896" spans="1:6" x14ac:dyDescent="0.45">
      <c r="A7896" s="6">
        <v>45034</v>
      </c>
      <c r="B7896" t="s">
        <v>8</v>
      </c>
      <c r="C7896" t="s">
        <v>13</v>
      </c>
      <c r="D7896">
        <v>950.29</v>
      </c>
      <c r="E7896">
        <v>744.14</v>
      </c>
      <c r="F7896">
        <v>206.15</v>
      </c>
    </row>
    <row r="7897" spans="1:6" x14ac:dyDescent="0.45">
      <c r="A7897" s="6">
        <v>45107</v>
      </c>
      <c r="B7897" t="s">
        <v>8</v>
      </c>
      <c r="C7897" t="s">
        <v>11</v>
      </c>
      <c r="D7897">
        <v>70.069999999999993</v>
      </c>
      <c r="E7897">
        <v>43.25</v>
      </c>
      <c r="F7897">
        <v>26.82</v>
      </c>
    </row>
    <row r="7898" spans="1:6" x14ac:dyDescent="0.45">
      <c r="A7898" s="6">
        <v>45159</v>
      </c>
      <c r="B7898" t="s">
        <v>14</v>
      </c>
      <c r="C7898" t="s">
        <v>7</v>
      </c>
      <c r="D7898">
        <v>953.69</v>
      </c>
      <c r="E7898">
        <v>453.19</v>
      </c>
      <c r="F7898">
        <v>500.5</v>
      </c>
    </row>
    <row r="7899" spans="1:6" x14ac:dyDescent="0.45">
      <c r="A7899" s="6">
        <v>45155</v>
      </c>
      <c r="B7899" t="s">
        <v>14</v>
      </c>
      <c r="C7899" t="s">
        <v>13</v>
      </c>
      <c r="D7899">
        <v>839.4</v>
      </c>
      <c r="E7899">
        <v>485.01</v>
      </c>
      <c r="F7899">
        <v>354.39</v>
      </c>
    </row>
    <row r="7900" spans="1:6" x14ac:dyDescent="0.45">
      <c r="A7900" s="6">
        <v>45163</v>
      </c>
      <c r="B7900" t="s">
        <v>8</v>
      </c>
      <c r="C7900" t="s">
        <v>9</v>
      </c>
      <c r="D7900">
        <v>850.19</v>
      </c>
      <c r="E7900">
        <v>419.15</v>
      </c>
      <c r="F7900">
        <v>431.04</v>
      </c>
    </row>
    <row r="7901" spans="1:6" x14ac:dyDescent="0.45">
      <c r="A7901" s="6">
        <v>44936</v>
      </c>
      <c r="B7901" t="s">
        <v>8</v>
      </c>
      <c r="C7901" t="s">
        <v>9</v>
      </c>
      <c r="D7901">
        <v>912.37</v>
      </c>
      <c r="E7901">
        <v>593.83000000000004</v>
      </c>
      <c r="F7901">
        <v>318.54000000000002</v>
      </c>
    </row>
    <row r="7902" spans="1:6" x14ac:dyDescent="0.45">
      <c r="A7902" s="6">
        <v>45034</v>
      </c>
      <c r="B7902" t="s">
        <v>14</v>
      </c>
      <c r="C7902" t="s">
        <v>11</v>
      </c>
      <c r="D7902">
        <v>97.58</v>
      </c>
      <c r="E7902">
        <v>56.48</v>
      </c>
      <c r="F7902">
        <v>41.1</v>
      </c>
    </row>
    <row r="7903" spans="1:6" x14ac:dyDescent="0.45">
      <c r="A7903" s="6">
        <v>45128</v>
      </c>
      <c r="B7903" t="s">
        <v>14</v>
      </c>
      <c r="C7903" t="s">
        <v>11</v>
      </c>
      <c r="D7903">
        <v>118.16</v>
      </c>
      <c r="E7903">
        <v>93.4</v>
      </c>
      <c r="F7903">
        <v>24.76</v>
      </c>
    </row>
    <row r="7904" spans="1:6" x14ac:dyDescent="0.45">
      <c r="A7904" s="6">
        <v>45091</v>
      </c>
      <c r="B7904" t="s">
        <v>10</v>
      </c>
      <c r="C7904" t="s">
        <v>13</v>
      </c>
      <c r="D7904">
        <v>192.12</v>
      </c>
      <c r="E7904">
        <v>77.19</v>
      </c>
      <c r="F7904">
        <v>114.93</v>
      </c>
    </row>
    <row r="7905" spans="1:6" x14ac:dyDescent="0.45">
      <c r="A7905" s="6">
        <v>44987</v>
      </c>
      <c r="B7905" t="s">
        <v>12</v>
      </c>
      <c r="C7905" t="s">
        <v>13</v>
      </c>
      <c r="D7905">
        <v>76.540000000000006</v>
      </c>
      <c r="E7905">
        <v>38.81</v>
      </c>
      <c r="F7905">
        <v>37.729999999999997</v>
      </c>
    </row>
    <row r="7906" spans="1:6" x14ac:dyDescent="0.45">
      <c r="A7906" s="6">
        <v>45091</v>
      </c>
      <c r="B7906" t="s">
        <v>10</v>
      </c>
      <c r="C7906" t="s">
        <v>9</v>
      </c>
      <c r="D7906">
        <v>402.38</v>
      </c>
      <c r="E7906">
        <v>177.07</v>
      </c>
      <c r="F7906">
        <v>225.31</v>
      </c>
    </row>
    <row r="7907" spans="1:6" x14ac:dyDescent="0.45">
      <c r="A7907" s="6">
        <v>44963</v>
      </c>
      <c r="B7907" t="s">
        <v>6</v>
      </c>
      <c r="C7907" t="s">
        <v>13</v>
      </c>
      <c r="D7907">
        <v>176.95</v>
      </c>
      <c r="E7907">
        <v>114.81</v>
      </c>
      <c r="F7907">
        <v>62.14</v>
      </c>
    </row>
    <row r="7908" spans="1:6" x14ac:dyDescent="0.45">
      <c r="A7908" s="6">
        <v>45216</v>
      </c>
      <c r="B7908" t="s">
        <v>14</v>
      </c>
      <c r="C7908" t="s">
        <v>9</v>
      </c>
      <c r="D7908">
        <v>980.26</v>
      </c>
      <c r="E7908">
        <v>635.55999999999995</v>
      </c>
      <c r="F7908">
        <v>344.7</v>
      </c>
    </row>
    <row r="7909" spans="1:6" x14ac:dyDescent="0.45">
      <c r="A7909" s="6">
        <v>45192</v>
      </c>
      <c r="B7909" t="s">
        <v>12</v>
      </c>
      <c r="C7909" t="s">
        <v>11</v>
      </c>
      <c r="D7909">
        <v>115.89</v>
      </c>
      <c r="E7909">
        <v>78</v>
      </c>
      <c r="F7909">
        <v>37.89</v>
      </c>
    </row>
    <row r="7910" spans="1:6" x14ac:dyDescent="0.45">
      <c r="A7910" s="6">
        <v>45126</v>
      </c>
      <c r="B7910" t="s">
        <v>10</v>
      </c>
      <c r="C7910" t="s">
        <v>9</v>
      </c>
      <c r="D7910">
        <v>165.6</v>
      </c>
      <c r="E7910">
        <v>85.56</v>
      </c>
      <c r="F7910">
        <v>80.040000000000006</v>
      </c>
    </row>
    <row r="7911" spans="1:6" x14ac:dyDescent="0.45">
      <c r="A7911" s="6">
        <v>44944</v>
      </c>
      <c r="B7911" t="s">
        <v>14</v>
      </c>
      <c r="C7911" t="s">
        <v>13</v>
      </c>
      <c r="D7911">
        <v>453.42</v>
      </c>
      <c r="E7911">
        <v>272.56</v>
      </c>
      <c r="F7911">
        <v>180.86</v>
      </c>
    </row>
    <row r="7912" spans="1:6" x14ac:dyDescent="0.45">
      <c r="A7912" s="6">
        <v>44982</v>
      </c>
      <c r="B7912" t="s">
        <v>10</v>
      </c>
      <c r="C7912" t="s">
        <v>9</v>
      </c>
      <c r="D7912">
        <v>934.81</v>
      </c>
      <c r="E7912">
        <v>544.39</v>
      </c>
      <c r="F7912">
        <v>390.42</v>
      </c>
    </row>
    <row r="7913" spans="1:6" x14ac:dyDescent="0.45">
      <c r="A7913" s="6">
        <v>45182</v>
      </c>
      <c r="B7913" t="s">
        <v>8</v>
      </c>
      <c r="C7913" t="s">
        <v>13</v>
      </c>
      <c r="D7913">
        <v>81.66</v>
      </c>
      <c r="E7913">
        <v>61.79</v>
      </c>
      <c r="F7913">
        <v>19.87</v>
      </c>
    </row>
    <row r="7914" spans="1:6" x14ac:dyDescent="0.45">
      <c r="A7914" s="6">
        <v>45145</v>
      </c>
      <c r="B7914" t="s">
        <v>14</v>
      </c>
      <c r="C7914" t="s">
        <v>7</v>
      </c>
      <c r="D7914">
        <v>105.46</v>
      </c>
      <c r="E7914">
        <v>48.52</v>
      </c>
      <c r="F7914">
        <v>56.94</v>
      </c>
    </row>
    <row r="7915" spans="1:6" x14ac:dyDescent="0.45">
      <c r="A7915" s="6">
        <v>45258</v>
      </c>
      <c r="B7915" t="s">
        <v>6</v>
      </c>
      <c r="C7915" t="s">
        <v>9</v>
      </c>
      <c r="D7915">
        <v>823.5</v>
      </c>
      <c r="E7915">
        <v>523.87</v>
      </c>
      <c r="F7915">
        <v>299.63</v>
      </c>
    </row>
    <row r="7916" spans="1:6" x14ac:dyDescent="0.45">
      <c r="A7916" s="6">
        <v>45208</v>
      </c>
      <c r="B7916" t="s">
        <v>10</v>
      </c>
      <c r="C7916" t="s">
        <v>11</v>
      </c>
      <c r="D7916">
        <v>929.48</v>
      </c>
      <c r="E7916">
        <v>592.97</v>
      </c>
      <c r="F7916">
        <v>336.51</v>
      </c>
    </row>
    <row r="7917" spans="1:6" x14ac:dyDescent="0.45">
      <c r="A7917" s="6">
        <v>45248</v>
      </c>
      <c r="B7917" t="s">
        <v>10</v>
      </c>
      <c r="C7917" t="s">
        <v>7</v>
      </c>
      <c r="D7917">
        <v>931.65</v>
      </c>
      <c r="E7917">
        <v>536.75</v>
      </c>
      <c r="F7917">
        <v>394.9</v>
      </c>
    </row>
    <row r="7918" spans="1:6" x14ac:dyDescent="0.45">
      <c r="A7918" s="6">
        <v>44971</v>
      </c>
      <c r="B7918" t="s">
        <v>12</v>
      </c>
      <c r="C7918" t="s">
        <v>9</v>
      </c>
      <c r="D7918">
        <v>545.73</v>
      </c>
      <c r="E7918">
        <v>407.24</v>
      </c>
      <c r="F7918">
        <v>138.49</v>
      </c>
    </row>
    <row r="7919" spans="1:6" x14ac:dyDescent="0.45">
      <c r="A7919" s="6">
        <v>45222</v>
      </c>
      <c r="B7919" t="s">
        <v>10</v>
      </c>
      <c r="C7919" t="s">
        <v>11</v>
      </c>
      <c r="D7919">
        <v>575.13</v>
      </c>
      <c r="E7919">
        <v>400.17</v>
      </c>
      <c r="F7919">
        <v>174.96</v>
      </c>
    </row>
    <row r="7920" spans="1:6" x14ac:dyDescent="0.45">
      <c r="A7920" s="6">
        <v>45056</v>
      </c>
      <c r="B7920" t="s">
        <v>8</v>
      </c>
      <c r="C7920" t="s">
        <v>13</v>
      </c>
      <c r="D7920">
        <v>809.71</v>
      </c>
      <c r="E7920">
        <v>629.41999999999996</v>
      </c>
      <c r="F7920">
        <v>180.29</v>
      </c>
    </row>
    <row r="7921" spans="1:6" x14ac:dyDescent="0.45">
      <c r="A7921" s="6">
        <v>45012</v>
      </c>
      <c r="B7921" t="s">
        <v>6</v>
      </c>
      <c r="C7921" t="s">
        <v>11</v>
      </c>
      <c r="D7921">
        <v>984.31</v>
      </c>
      <c r="E7921">
        <v>459.87</v>
      </c>
      <c r="F7921">
        <v>524.44000000000005</v>
      </c>
    </row>
    <row r="7922" spans="1:6" x14ac:dyDescent="0.45">
      <c r="A7922" s="6">
        <v>45198</v>
      </c>
      <c r="B7922" t="s">
        <v>8</v>
      </c>
      <c r="C7922" t="s">
        <v>11</v>
      </c>
      <c r="D7922">
        <v>218.3</v>
      </c>
      <c r="E7922">
        <v>124.47</v>
      </c>
      <c r="F7922">
        <v>93.83</v>
      </c>
    </row>
    <row r="7923" spans="1:6" x14ac:dyDescent="0.45">
      <c r="A7923" s="6">
        <v>44954</v>
      </c>
      <c r="B7923" t="s">
        <v>8</v>
      </c>
      <c r="C7923" t="s">
        <v>7</v>
      </c>
      <c r="D7923">
        <v>809.43</v>
      </c>
      <c r="E7923">
        <v>634.73</v>
      </c>
      <c r="F7923">
        <v>174.7</v>
      </c>
    </row>
    <row r="7924" spans="1:6" x14ac:dyDescent="0.45">
      <c r="A7924" s="6">
        <v>45210</v>
      </c>
      <c r="B7924" t="s">
        <v>10</v>
      </c>
      <c r="C7924" t="s">
        <v>13</v>
      </c>
      <c r="D7924">
        <v>178.91</v>
      </c>
      <c r="E7924">
        <v>80.38</v>
      </c>
      <c r="F7924">
        <v>98.53</v>
      </c>
    </row>
    <row r="7925" spans="1:6" x14ac:dyDescent="0.45">
      <c r="A7925" s="6">
        <v>45095</v>
      </c>
      <c r="B7925" t="s">
        <v>14</v>
      </c>
      <c r="C7925" t="s">
        <v>11</v>
      </c>
      <c r="D7925">
        <v>848.52</v>
      </c>
      <c r="E7925">
        <v>661.12</v>
      </c>
      <c r="F7925">
        <v>187.4</v>
      </c>
    </row>
    <row r="7926" spans="1:6" x14ac:dyDescent="0.45">
      <c r="A7926" s="6">
        <v>44986</v>
      </c>
      <c r="B7926" t="s">
        <v>8</v>
      </c>
      <c r="C7926" t="s">
        <v>13</v>
      </c>
      <c r="D7926">
        <v>451.67</v>
      </c>
      <c r="E7926">
        <v>232.43</v>
      </c>
      <c r="F7926">
        <v>219.24</v>
      </c>
    </row>
    <row r="7927" spans="1:6" x14ac:dyDescent="0.45">
      <c r="A7927" s="6">
        <v>45068</v>
      </c>
      <c r="B7927" t="s">
        <v>12</v>
      </c>
      <c r="C7927" t="s">
        <v>13</v>
      </c>
      <c r="D7927">
        <v>78.33</v>
      </c>
      <c r="E7927">
        <v>41.45</v>
      </c>
      <c r="F7927">
        <v>36.880000000000003</v>
      </c>
    </row>
    <row r="7928" spans="1:6" x14ac:dyDescent="0.45">
      <c r="A7928" s="6">
        <v>45281</v>
      </c>
      <c r="B7928" t="s">
        <v>10</v>
      </c>
      <c r="C7928" t="s">
        <v>9</v>
      </c>
      <c r="D7928">
        <v>240.32</v>
      </c>
      <c r="E7928">
        <v>104.75</v>
      </c>
      <c r="F7928">
        <v>135.57</v>
      </c>
    </row>
    <row r="7929" spans="1:6" x14ac:dyDescent="0.45">
      <c r="A7929" s="6">
        <v>45096</v>
      </c>
      <c r="B7929" t="s">
        <v>8</v>
      </c>
      <c r="C7929" t="s">
        <v>7</v>
      </c>
      <c r="D7929">
        <v>121.24</v>
      </c>
      <c r="E7929">
        <v>68.36</v>
      </c>
      <c r="F7929">
        <v>52.88</v>
      </c>
    </row>
    <row r="7930" spans="1:6" x14ac:dyDescent="0.45">
      <c r="A7930" s="6">
        <v>44981</v>
      </c>
      <c r="B7930" t="s">
        <v>14</v>
      </c>
      <c r="C7930" t="s">
        <v>9</v>
      </c>
      <c r="D7930">
        <v>762.91</v>
      </c>
      <c r="E7930">
        <v>590.98</v>
      </c>
      <c r="F7930">
        <v>171.93</v>
      </c>
    </row>
    <row r="7931" spans="1:6" x14ac:dyDescent="0.45">
      <c r="A7931" s="6">
        <v>45093</v>
      </c>
      <c r="B7931" t="s">
        <v>8</v>
      </c>
      <c r="C7931" t="s">
        <v>13</v>
      </c>
      <c r="D7931">
        <v>622.20000000000005</v>
      </c>
      <c r="E7931">
        <v>287.57</v>
      </c>
      <c r="F7931">
        <v>334.63</v>
      </c>
    </row>
    <row r="7932" spans="1:6" x14ac:dyDescent="0.45">
      <c r="A7932" s="6">
        <v>45150</v>
      </c>
      <c r="B7932" t="s">
        <v>12</v>
      </c>
      <c r="C7932" t="s">
        <v>11</v>
      </c>
      <c r="D7932">
        <v>66.73</v>
      </c>
      <c r="E7932">
        <v>47.64</v>
      </c>
      <c r="F7932">
        <v>19.09</v>
      </c>
    </row>
    <row r="7933" spans="1:6" x14ac:dyDescent="0.45">
      <c r="A7933" s="6">
        <v>45004</v>
      </c>
      <c r="B7933" t="s">
        <v>12</v>
      </c>
      <c r="C7933" t="s">
        <v>9</v>
      </c>
      <c r="D7933">
        <v>672.95</v>
      </c>
      <c r="E7933">
        <v>400.17</v>
      </c>
      <c r="F7933">
        <v>272.77999999999997</v>
      </c>
    </row>
    <row r="7934" spans="1:6" x14ac:dyDescent="0.45">
      <c r="A7934" s="6">
        <v>45207</v>
      </c>
      <c r="B7934" t="s">
        <v>14</v>
      </c>
      <c r="C7934" t="s">
        <v>13</v>
      </c>
      <c r="D7934">
        <v>890.91</v>
      </c>
      <c r="E7934">
        <v>677.4</v>
      </c>
      <c r="F7934">
        <v>213.51</v>
      </c>
    </row>
    <row r="7935" spans="1:6" x14ac:dyDescent="0.45">
      <c r="A7935" s="6">
        <v>45196</v>
      </c>
      <c r="B7935" t="s">
        <v>10</v>
      </c>
      <c r="C7935" t="s">
        <v>7</v>
      </c>
      <c r="D7935">
        <v>453.61</v>
      </c>
      <c r="E7935">
        <v>332.96</v>
      </c>
      <c r="F7935">
        <v>120.65</v>
      </c>
    </row>
    <row r="7936" spans="1:6" x14ac:dyDescent="0.45">
      <c r="A7936" s="6">
        <v>45145</v>
      </c>
      <c r="B7936" t="s">
        <v>12</v>
      </c>
      <c r="C7936" t="s">
        <v>13</v>
      </c>
      <c r="D7936">
        <v>568.28</v>
      </c>
      <c r="E7936">
        <v>449.96</v>
      </c>
      <c r="F7936">
        <v>118.32</v>
      </c>
    </row>
    <row r="7937" spans="1:6" x14ac:dyDescent="0.45">
      <c r="A7937" s="6">
        <v>45165</v>
      </c>
      <c r="B7937" t="s">
        <v>14</v>
      </c>
      <c r="C7937" t="s">
        <v>7</v>
      </c>
      <c r="D7937">
        <v>706.08</v>
      </c>
      <c r="E7937">
        <v>356.31</v>
      </c>
      <c r="F7937">
        <v>349.77</v>
      </c>
    </row>
    <row r="7938" spans="1:6" x14ac:dyDescent="0.45">
      <c r="A7938" s="6">
        <v>45005</v>
      </c>
      <c r="B7938" t="s">
        <v>12</v>
      </c>
      <c r="C7938" t="s">
        <v>7</v>
      </c>
      <c r="D7938">
        <v>665.68</v>
      </c>
      <c r="E7938">
        <v>415.42</v>
      </c>
      <c r="F7938">
        <v>250.26</v>
      </c>
    </row>
    <row r="7939" spans="1:6" x14ac:dyDescent="0.45">
      <c r="A7939" s="6">
        <v>45276</v>
      </c>
      <c r="B7939" t="s">
        <v>10</v>
      </c>
      <c r="C7939" t="s">
        <v>11</v>
      </c>
      <c r="D7939">
        <v>907.66</v>
      </c>
      <c r="E7939">
        <v>498.48</v>
      </c>
      <c r="F7939">
        <v>409.18</v>
      </c>
    </row>
    <row r="7940" spans="1:6" x14ac:dyDescent="0.45">
      <c r="A7940" s="6">
        <v>45046</v>
      </c>
      <c r="B7940" t="s">
        <v>8</v>
      </c>
      <c r="C7940" t="s">
        <v>9</v>
      </c>
      <c r="D7940">
        <v>640.22</v>
      </c>
      <c r="E7940">
        <v>463.35</v>
      </c>
      <c r="F7940">
        <v>176.87</v>
      </c>
    </row>
    <row r="7941" spans="1:6" x14ac:dyDescent="0.45">
      <c r="A7941" s="6">
        <v>45206</v>
      </c>
      <c r="B7941" t="s">
        <v>6</v>
      </c>
      <c r="C7941" t="s">
        <v>9</v>
      </c>
      <c r="D7941">
        <v>587.61</v>
      </c>
      <c r="E7941">
        <v>469.32</v>
      </c>
      <c r="F7941">
        <v>118.29</v>
      </c>
    </row>
    <row r="7942" spans="1:6" x14ac:dyDescent="0.45">
      <c r="A7942" s="6">
        <v>44983</v>
      </c>
      <c r="B7942" t="s">
        <v>10</v>
      </c>
      <c r="C7942" t="s">
        <v>7</v>
      </c>
      <c r="D7942">
        <v>112.74</v>
      </c>
      <c r="E7942">
        <v>78.150000000000006</v>
      </c>
      <c r="F7942">
        <v>34.590000000000003</v>
      </c>
    </row>
    <row r="7943" spans="1:6" x14ac:dyDescent="0.45">
      <c r="A7943" s="6">
        <v>45166</v>
      </c>
      <c r="B7943" t="s">
        <v>8</v>
      </c>
      <c r="C7943" t="s">
        <v>13</v>
      </c>
      <c r="D7943">
        <v>733.89</v>
      </c>
      <c r="E7943">
        <v>386.37</v>
      </c>
      <c r="F7943">
        <v>347.52</v>
      </c>
    </row>
    <row r="7944" spans="1:6" x14ac:dyDescent="0.45">
      <c r="A7944" s="6">
        <v>45117</v>
      </c>
      <c r="B7944" t="s">
        <v>14</v>
      </c>
      <c r="C7944" t="s">
        <v>11</v>
      </c>
      <c r="D7944">
        <v>888.49</v>
      </c>
      <c r="E7944">
        <v>556</v>
      </c>
      <c r="F7944">
        <v>332.49</v>
      </c>
    </row>
    <row r="7945" spans="1:6" x14ac:dyDescent="0.45">
      <c r="A7945" s="6">
        <v>45045</v>
      </c>
      <c r="B7945" t="s">
        <v>10</v>
      </c>
      <c r="C7945" t="s">
        <v>13</v>
      </c>
      <c r="D7945">
        <v>607.44000000000005</v>
      </c>
      <c r="E7945">
        <v>437.11</v>
      </c>
      <c r="F7945">
        <v>170.33</v>
      </c>
    </row>
    <row r="7946" spans="1:6" x14ac:dyDescent="0.45">
      <c r="A7946" s="6">
        <v>45140</v>
      </c>
      <c r="B7946" t="s">
        <v>12</v>
      </c>
      <c r="C7946" t="s">
        <v>13</v>
      </c>
      <c r="D7946">
        <v>633.63</v>
      </c>
      <c r="E7946">
        <v>367.13</v>
      </c>
      <c r="F7946">
        <v>266.5</v>
      </c>
    </row>
    <row r="7947" spans="1:6" x14ac:dyDescent="0.45">
      <c r="A7947" s="6">
        <v>45106</v>
      </c>
      <c r="B7947" t="s">
        <v>10</v>
      </c>
      <c r="C7947" t="s">
        <v>11</v>
      </c>
      <c r="D7947">
        <v>517.76</v>
      </c>
      <c r="E7947">
        <v>369.34</v>
      </c>
      <c r="F7947">
        <v>148.41999999999999</v>
      </c>
    </row>
    <row r="7948" spans="1:6" x14ac:dyDescent="0.45">
      <c r="A7948" s="6">
        <v>44992</v>
      </c>
      <c r="B7948" t="s">
        <v>10</v>
      </c>
      <c r="C7948" t="s">
        <v>7</v>
      </c>
      <c r="D7948">
        <v>411.85</v>
      </c>
      <c r="E7948">
        <v>302.48</v>
      </c>
      <c r="F7948">
        <v>109.37</v>
      </c>
    </row>
    <row r="7949" spans="1:6" x14ac:dyDescent="0.45">
      <c r="A7949" s="6">
        <v>45042</v>
      </c>
      <c r="B7949" t="s">
        <v>10</v>
      </c>
      <c r="C7949" t="s">
        <v>13</v>
      </c>
      <c r="D7949">
        <v>244.41</v>
      </c>
      <c r="E7949">
        <v>161.05000000000001</v>
      </c>
      <c r="F7949">
        <v>83.36</v>
      </c>
    </row>
    <row r="7950" spans="1:6" x14ac:dyDescent="0.45">
      <c r="A7950" s="6">
        <v>45028</v>
      </c>
      <c r="B7950" t="s">
        <v>10</v>
      </c>
      <c r="C7950" t="s">
        <v>11</v>
      </c>
      <c r="D7950">
        <v>251.7</v>
      </c>
      <c r="E7950">
        <v>199.88</v>
      </c>
      <c r="F7950">
        <v>51.82</v>
      </c>
    </row>
    <row r="7951" spans="1:6" x14ac:dyDescent="0.45">
      <c r="A7951" s="6">
        <v>45111</v>
      </c>
      <c r="B7951" t="s">
        <v>6</v>
      </c>
      <c r="C7951" t="s">
        <v>13</v>
      </c>
      <c r="D7951">
        <v>881.91</v>
      </c>
      <c r="E7951">
        <v>558.62</v>
      </c>
      <c r="F7951">
        <v>323.29000000000002</v>
      </c>
    </row>
    <row r="7952" spans="1:6" x14ac:dyDescent="0.45">
      <c r="A7952" s="6">
        <v>44954</v>
      </c>
      <c r="B7952" t="s">
        <v>12</v>
      </c>
      <c r="C7952" t="s">
        <v>11</v>
      </c>
      <c r="D7952">
        <v>215.48</v>
      </c>
      <c r="E7952">
        <v>127.8</v>
      </c>
      <c r="F7952">
        <v>87.68</v>
      </c>
    </row>
    <row r="7953" spans="1:6" x14ac:dyDescent="0.45">
      <c r="A7953" s="6">
        <v>45132</v>
      </c>
      <c r="B7953" t="s">
        <v>12</v>
      </c>
      <c r="C7953" t="s">
        <v>7</v>
      </c>
      <c r="D7953">
        <v>69.569999999999993</v>
      </c>
      <c r="E7953">
        <v>43.58</v>
      </c>
      <c r="F7953">
        <v>25.99</v>
      </c>
    </row>
    <row r="7954" spans="1:6" x14ac:dyDescent="0.45">
      <c r="A7954" s="6">
        <v>44981</v>
      </c>
      <c r="B7954" t="s">
        <v>6</v>
      </c>
      <c r="C7954" t="s">
        <v>11</v>
      </c>
      <c r="D7954">
        <v>534.14</v>
      </c>
      <c r="E7954">
        <v>327.61</v>
      </c>
      <c r="F7954">
        <v>206.53</v>
      </c>
    </row>
    <row r="7955" spans="1:6" x14ac:dyDescent="0.45">
      <c r="A7955" s="6">
        <v>45187</v>
      </c>
      <c r="B7955" t="s">
        <v>8</v>
      </c>
      <c r="C7955" t="s">
        <v>11</v>
      </c>
      <c r="D7955">
        <v>835.03</v>
      </c>
      <c r="E7955">
        <v>502.02</v>
      </c>
      <c r="F7955">
        <v>333.01</v>
      </c>
    </row>
    <row r="7956" spans="1:6" x14ac:dyDescent="0.45">
      <c r="A7956" s="6">
        <v>45144</v>
      </c>
      <c r="B7956" t="s">
        <v>14</v>
      </c>
      <c r="C7956" t="s">
        <v>9</v>
      </c>
      <c r="D7956">
        <v>897.45</v>
      </c>
      <c r="E7956">
        <v>544.91</v>
      </c>
      <c r="F7956">
        <v>352.54</v>
      </c>
    </row>
    <row r="7957" spans="1:6" x14ac:dyDescent="0.45">
      <c r="A7957" s="6">
        <v>45270</v>
      </c>
      <c r="B7957" t="s">
        <v>10</v>
      </c>
      <c r="C7957" t="s">
        <v>11</v>
      </c>
      <c r="D7957">
        <v>291.44</v>
      </c>
      <c r="E7957">
        <v>216.58</v>
      </c>
      <c r="F7957">
        <v>74.86</v>
      </c>
    </row>
    <row r="7958" spans="1:6" x14ac:dyDescent="0.45">
      <c r="A7958" s="6">
        <v>44985</v>
      </c>
      <c r="B7958" t="s">
        <v>6</v>
      </c>
      <c r="C7958" t="s">
        <v>11</v>
      </c>
      <c r="D7958">
        <v>406.68</v>
      </c>
      <c r="E7958">
        <v>240.91</v>
      </c>
      <c r="F7958">
        <v>165.77</v>
      </c>
    </row>
    <row r="7959" spans="1:6" x14ac:dyDescent="0.45">
      <c r="A7959" s="6">
        <v>44934</v>
      </c>
      <c r="B7959" t="s">
        <v>8</v>
      </c>
      <c r="C7959" t="s">
        <v>13</v>
      </c>
      <c r="D7959">
        <v>100.9</v>
      </c>
      <c r="E7959">
        <v>49</v>
      </c>
      <c r="F7959">
        <v>51.9</v>
      </c>
    </row>
    <row r="7960" spans="1:6" x14ac:dyDescent="0.45">
      <c r="A7960" s="6">
        <v>45081</v>
      </c>
      <c r="B7960" t="s">
        <v>10</v>
      </c>
      <c r="C7960" t="s">
        <v>7</v>
      </c>
      <c r="D7960">
        <v>184.22</v>
      </c>
      <c r="E7960">
        <v>119.17</v>
      </c>
      <c r="F7960">
        <v>65.05</v>
      </c>
    </row>
    <row r="7961" spans="1:6" x14ac:dyDescent="0.45">
      <c r="A7961" s="6">
        <v>44961</v>
      </c>
      <c r="B7961" t="s">
        <v>12</v>
      </c>
      <c r="C7961" t="s">
        <v>11</v>
      </c>
      <c r="D7961">
        <v>859.83</v>
      </c>
      <c r="E7961">
        <v>665.09</v>
      </c>
      <c r="F7961">
        <v>194.74</v>
      </c>
    </row>
    <row r="7962" spans="1:6" x14ac:dyDescent="0.45">
      <c r="A7962" s="6">
        <v>45060</v>
      </c>
      <c r="B7962" t="s">
        <v>6</v>
      </c>
      <c r="C7962" t="s">
        <v>13</v>
      </c>
      <c r="D7962">
        <v>788.33</v>
      </c>
      <c r="E7962">
        <v>524.59</v>
      </c>
      <c r="F7962">
        <v>263.74</v>
      </c>
    </row>
    <row r="7963" spans="1:6" x14ac:dyDescent="0.45">
      <c r="A7963" s="6">
        <v>45230</v>
      </c>
      <c r="B7963" t="s">
        <v>8</v>
      </c>
      <c r="C7963" t="s">
        <v>7</v>
      </c>
      <c r="D7963">
        <v>167.27</v>
      </c>
      <c r="E7963">
        <v>108.46</v>
      </c>
      <c r="F7963">
        <v>58.81</v>
      </c>
    </row>
    <row r="7964" spans="1:6" x14ac:dyDescent="0.45">
      <c r="A7964" s="6">
        <v>45193</v>
      </c>
      <c r="B7964" t="s">
        <v>12</v>
      </c>
      <c r="C7964" t="s">
        <v>13</v>
      </c>
      <c r="D7964">
        <v>729.77</v>
      </c>
      <c r="E7964">
        <v>561.34</v>
      </c>
      <c r="F7964">
        <v>168.43</v>
      </c>
    </row>
    <row r="7965" spans="1:6" x14ac:dyDescent="0.45">
      <c r="A7965" s="6">
        <v>44936</v>
      </c>
      <c r="B7965" t="s">
        <v>14</v>
      </c>
      <c r="C7965" t="s">
        <v>11</v>
      </c>
      <c r="D7965">
        <v>773.74</v>
      </c>
      <c r="E7965">
        <v>518.39</v>
      </c>
      <c r="F7965">
        <v>255.35</v>
      </c>
    </row>
    <row r="7966" spans="1:6" x14ac:dyDescent="0.45">
      <c r="A7966" s="6">
        <v>45229</v>
      </c>
      <c r="B7966" t="s">
        <v>8</v>
      </c>
      <c r="C7966" t="s">
        <v>11</v>
      </c>
      <c r="D7966">
        <v>781.78</v>
      </c>
      <c r="E7966">
        <v>563.14</v>
      </c>
      <c r="F7966">
        <v>218.64</v>
      </c>
    </row>
    <row r="7967" spans="1:6" x14ac:dyDescent="0.45">
      <c r="A7967" s="6">
        <v>45031</v>
      </c>
      <c r="B7967" t="s">
        <v>6</v>
      </c>
      <c r="C7967" t="s">
        <v>11</v>
      </c>
      <c r="D7967">
        <v>364.04</v>
      </c>
      <c r="E7967">
        <v>241.85</v>
      </c>
      <c r="F7967">
        <v>122.19</v>
      </c>
    </row>
    <row r="7968" spans="1:6" x14ac:dyDescent="0.45">
      <c r="A7968" s="6">
        <v>44952</v>
      </c>
      <c r="B7968" t="s">
        <v>12</v>
      </c>
      <c r="C7968" t="s">
        <v>13</v>
      </c>
      <c r="D7968">
        <v>690.02</v>
      </c>
      <c r="E7968">
        <v>466.63</v>
      </c>
      <c r="F7968">
        <v>223.39</v>
      </c>
    </row>
    <row r="7969" spans="1:6" x14ac:dyDescent="0.45">
      <c r="A7969" s="6">
        <v>45068</v>
      </c>
      <c r="B7969" t="s">
        <v>12</v>
      </c>
      <c r="C7969" t="s">
        <v>7</v>
      </c>
      <c r="D7969">
        <v>577.07000000000005</v>
      </c>
      <c r="E7969">
        <v>433.47</v>
      </c>
      <c r="F7969">
        <v>143.6</v>
      </c>
    </row>
    <row r="7970" spans="1:6" x14ac:dyDescent="0.45">
      <c r="A7970" s="6">
        <v>45064</v>
      </c>
      <c r="B7970" t="s">
        <v>14</v>
      </c>
      <c r="C7970" t="s">
        <v>11</v>
      </c>
      <c r="D7970">
        <v>758.3</v>
      </c>
      <c r="E7970">
        <v>314.32</v>
      </c>
      <c r="F7970">
        <v>443.98</v>
      </c>
    </row>
    <row r="7971" spans="1:6" x14ac:dyDescent="0.45">
      <c r="A7971" s="6">
        <v>45185</v>
      </c>
      <c r="B7971" t="s">
        <v>10</v>
      </c>
      <c r="C7971" t="s">
        <v>11</v>
      </c>
      <c r="D7971">
        <v>632.28</v>
      </c>
      <c r="E7971">
        <v>419.76</v>
      </c>
      <c r="F7971">
        <v>212.52</v>
      </c>
    </row>
    <row r="7972" spans="1:6" x14ac:dyDescent="0.45">
      <c r="A7972" s="6">
        <v>44992</v>
      </c>
      <c r="B7972" t="s">
        <v>14</v>
      </c>
      <c r="C7972" t="s">
        <v>11</v>
      </c>
      <c r="D7972">
        <v>579.84</v>
      </c>
      <c r="E7972">
        <v>240.48</v>
      </c>
      <c r="F7972">
        <v>339.36</v>
      </c>
    </row>
    <row r="7973" spans="1:6" x14ac:dyDescent="0.45">
      <c r="A7973" s="6">
        <v>45244</v>
      </c>
      <c r="B7973" t="s">
        <v>14</v>
      </c>
      <c r="C7973" t="s">
        <v>13</v>
      </c>
      <c r="D7973">
        <v>481.67</v>
      </c>
      <c r="E7973">
        <v>316.64</v>
      </c>
      <c r="F7973">
        <v>165.03</v>
      </c>
    </row>
    <row r="7974" spans="1:6" x14ac:dyDescent="0.45">
      <c r="A7974" s="6">
        <v>45050</v>
      </c>
      <c r="B7974" t="s">
        <v>8</v>
      </c>
      <c r="C7974" t="s">
        <v>9</v>
      </c>
      <c r="D7974">
        <v>402.37</v>
      </c>
      <c r="E7974">
        <v>315.93</v>
      </c>
      <c r="F7974">
        <v>86.44</v>
      </c>
    </row>
    <row r="7975" spans="1:6" x14ac:dyDescent="0.45">
      <c r="A7975" s="6">
        <v>45165</v>
      </c>
      <c r="B7975" t="s">
        <v>8</v>
      </c>
      <c r="C7975" t="s">
        <v>13</v>
      </c>
      <c r="D7975">
        <v>522.86</v>
      </c>
      <c r="E7975">
        <v>391.29</v>
      </c>
      <c r="F7975">
        <v>131.57</v>
      </c>
    </row>
    <row r="7976" spans="1:6" x14ac:dyDescent="0.45">
      <c r="A7976" s="6">
        <v>45070</v>
      </c>
      <c r="B7976" t="s">
        <v>8</v>
      </c>
      <c r="C7976" t="s">
        <v>13</v>
      </c>
      <c r="D7976">
        <v>734.89</v>
      </c>
      <c r="E7976">
        <v>565.96</v>
      </c>
      <c r="F7976">
        <v>168.93</v>
      </c>
    </row>
    <row r="7977" spans="1:6" x14ac:dyDescent="0.45">
      <c r="A7977" s="6">
        <v>45017</v>
      </c>
      <c r="B7977" t="s">
        <v>8</v>
      </c>
      <c r="C7977" t="s">
        <v>9</v>
      </c>
      <c r="D7977">
        <v>583.02</v>
      </c>
      <c r="E7977">
        <v>417.93</v>
      </c>
      <c r="F7977">
        <v>165.09</v>
      </c>
    </row>
    <row r="7978" spans="1:6" x14ac:dyDescent="0.45">
      <c r="A7978" s="6">
        <v>45095</v>
      </c>
      <c r="B7978" t="s">
        <v>6</v>
      </c>
      <c r="C7978" t="s">
        <v>11</v>
      </c>
      <c r="D7978">
        <v>359.29</v>
      </c>
      <c r="E7978">
        <v>229.41</v>
      </c>
      <c r="F7978">
        <v>129.88</v>
      </c>
    </row>
    <row r="7979" spans="1:6" x14ac:dyDescent="0.45">
      <c r="A7979" s="6">
        <v>44957</v>
      </c>
      <c r="B7979" t="s">
        <v>14</v>
      </c>
      <c r="C7979" t="s">
        <v>9</v>
      </c>
      <c r="D7979">
        <v>713.62</v>
      </c>
      <c r="E7979">
        <v>408.78</v>
      </c>
      <c r="F7979">
        <v>304.83999999999997</v>
      </c>
    </row>
    <row r="7980" spans="1:6" x14ac:dyDescent="0.45">
      <c r="A7980" s="6">
        <v>44964</v>
      </c>
      <c r="B7980" t="s">
        <v>8</v>
      </c>
      <c r="C7980" t="s">
        <v>7</v>
      </c>
      <c r="D7980">
        <v>569.34</v>
      </c>
      <c r="E7980">
        <v>243.86</v>
      </c>
      <c r="F7980">
        <v>325.48</v>
      </c>
    </row>
    <row r="7981" spans="1:6" x14ac:dyDescent="0.45">
      <c r="A7981" s="6">
        <v>45238</v>
      </c>
      <c r="B7981" t="s">
        <v>6</v>
      </c>
      <c r="C7981" t="s">
        <v>11</v>
      </c>
      <c r="D7981">
        <v>30.64</v>
      </c>
      <c r="E7981">
        <v>20.190000000000001</v>
      </c>
      <c r="F7981">
        <v>10.45</v>
      </c>
    </row>
    <row r="7982" spans="1:6" x14ac:dyDescent="0.45">
      <c r="A7982" s="6">
        <v>44970</v>
      </c>
      <c r="B7982" t="s">
        <v>8</v>
      </c>
      <c r="C7982" t="s">
        <v>13</v>
      </c>
      <c r="D7982">
        <v>558.30999999999995</v>
      </c>
      <c r="E7982">
        <v>395.26</v>
      </c>
      <c r="F7982">
        <v>163.05000000000001</v>
      </c>
    </row>
    <row r="7983" spans="1:6" x14ac:dyDescent="0.45">
      <c r="A7983" s="6">
        <v>45015</v>
      </c>
      <c r="B7983" t="s">
        <v>10</v>
      </c>
      <c r="C7983" t="s">
        <v>7</v>
      </c>
      <c r="D7983">
        <v>502.85</v>
      </c>
      <c r="E7983">
        <v>204.71</v>
      </c>
      <c r="F7983">
        <v>298.14</v>
      </c>
    </row>
    <row r="7984" spans="1:6" x14ac:dyDescent="0.45">
      <c r="A7984" s="6">
        <v>45267</v>
      </c>
      <c r="B7984" t="s">
        <v>6</v>
      </c>
      <c r="C7984" t="s">
        <v>9</v>
      </c>
      <c r="D7984">
        <v>597.80999999999995</v>
      </c>
      <c r="E7984">
        <v>343.61</v>
      </c>
      <c r="F7984">
        <v>254.2</v>
      </c>
    </row>
    <row r="7985" spans="1:6" x14ac:dyDescent="0.45">
      <c r="A7985" s="6">
        <v>45112</v>
      </c>
      <c r="B7985" t="s">
        <v>14</v>
      </c>
      <c r="C7985" t="s">
        <v>7</v>
      </c>
      <c r="D7985">
        <v>637.26</v>
      </c>
      <c r="E7985">
        <v>359.4</v>
      </c>
      <c r="F7985">
        <v>277.86</v>
      </c>
    </row>
    <row r="7986" spans="1:6" x14ac:dyDescent="0.45">
      <c r="A7986" s="6">
        <v>45026</v>
      </c>
      <c r="B7986" t="s">
        <v>8</v>
      </c>
      <c r="C7986" t="s">
        <v>7</v>
      </c>
      <c r="D7986">
        <v>406.46</v>
      </c>
      <c r="E7986">
        <v>223.54</v>
      </c>
      <c r="F7986">
        <v>182.92</v>
      </c>
    </row>
    <row r="7987" spans="1:6" x14ac:dyDescent="0.45">
      <c r="A7987" s="6">
        <v>45042</v>
      </c>
      <c r="B7987" t="s">
        <v>10</v>
      </c>
      <c r="C7987" t="s">
        <v>7</v>
      </c>
      <c r="D7987">
        <v>227.48</v>
      </c>
      <c r="E7987">
        <v>123.95</v>
      </c>
      <c r="F7987">
        <v>103.53</v>
      </c>
    </row>
    <row r="7988" spans="1:6" x14ac:dyDescent="0.45">
      <c r="A7988" s="6">
        <v>44955</v>
      </c>
      <c r="B7988" t="s">
        <v>8</v>
      </c>
      <c r="C7988" t="s">
        <v>7</v>
      </c>
      <c r="D7988">
        <v>651.4</v>
      </c>
      <c r="E7988">
        <v>444.27</v>
      </c>
      <c r="F7988">
        <v>207.13</v>
      </c>
    </row>
    <row r="7989" spans="1:6" x14ac:dyDescent="0.45">
      <c r="A7989" s="6">
        <v>45024</v>
      </c>
      <c r="B7989" t="s">
        <v>14</v>
      </c>
      <c r="C7989" t="s">
        <v>13</v>
      </c>
      <c r="D7989">
        <v>339.47</v>
      </c>
      <c r="E7989">
        <v>260.13</v>
      </c>
      <c r="F7989">
        <v>79.34</v>
      </c>
    </row>
    <row r="7990" spans="1:6" x14ac:dyDescent="0.45">
      <c r="A7990" s="6">
        <v>45116</v>
      </c>
      <c r="B7990" t="s">
        <v>10</v>
      </c>
      <c r="C7990" t="s">
        <v>7</v>
      </c>
      <c r="D7990">
        <v>331.82</v>
      </c>
      <c r="E7990">
        <v>144.69</v>
      </c>
      <c r="F7990">
        <v>187.13</v>
      </c>
    </row>
    <row r="7991" spans="1:6" x14ac:dyDescent="0.45">
      <c r="A7991" s="6">
        <v>45003</v>
      </c>
      <c r="B7991" t="s">
        <v>6</v>
      </c>
      <c r="C7991" t="s">
        <v>13</v>
      </c>
      <c r="D7991">
        <v>21.54</v>
      </c>
      <c r="E7991">
        <v>10.62</v>
      </c>
      <c r="F7991">
        <v>10.92</v>
      </c>
    </row>
    <row r="7992" spans="1:6" x14ac:dyDescent="0.45">
      <c r="A7992" s="6">
        <v>45029</v>
      </c>
      <c r="B7992" t="s">
        <v>12</v>
      </c>
      <c r="C7992" t="s">
        <v>13</v>
      </c>
      <c r="D7992">
        <v>311.27999999999997</v>
      </c>
      <c r="E7992">
        <v>239.71</v>
      </c>
      <c r="F7992">
        <v>71.569999999999993</v>
      </c>
    </row>
    <row r="7993" spans="1:6" x14ac:dyDescent="0.45">
      <c r="A7993" s="6">
        <v>45135</v>
      </c>
      <c r="B7993" t="s">
        <v>14</v>
      </c>
      <c r="C7993" t="s">
        <v>13</v>
      </c>
      <c r="D7993">
        <v>116.83</v>
      </c>
      <c r="E7993">
        <v>68.53</v>
      </c>
      <c r="F7993">
        <v>48.3</v>
      </c>
    </row>
    <row r="7994" spans="1:6" x14ac:dyDescent="0.45">
      <c r="A7994" s="6">
        <v>45223</v>
      </c>
      <c r="B7994" t="s">
        <v>10</v>
      </c>
      <c r="C7994" t="s">
        <v>11</v>
      </c>
      <c r="D7994">
        <v>481.91</v>
      </c>
      <c r="E7994">
        <v>216.66</v>
      </c>
      <c r="F7994">
        <v>265.25</v>
      </c>
    </row>
    <row r="7995" spans="1:6" x14ac:dyDescent="0.45">
      <c r="A7995" s="6">
        <v>45132</v>
      </c>
      <c r="B7995" t="s">
        <v>10</v>
      </c>
      <c r="C7995" t="s">
        <v>11</v>
      </c>
      <c r="D7995">
        <v>590.44000000000005</v>
      </c>
      <c r="E7995">
        <v>304.12</v>
      </c>
      <c r="F7995">
        <v>286.32</v>
      </c>
    </row>
    <row r="7996" spans="1:6" x14ac:dyDescent="0.45">
      <c r="A7996" s="6">
        <v>44986</v>
      </c>
      <c r="B7996" t="s">
        <v>12</v>
      </c>
      <c r="C7996" t="s">
        <v>13</v>
      </c>
      <c r="D7996">
        <v>79.349999999999994</v>
      </c>
      <c r="E7996">
        <v>32.130000000000003</v>
      </c>
      <c r="F7996">
        <v>47.22</v>
      </c>
    </row>
    <row r="7997" spans="1:6" x14ac:dyDescent="0.45">
      <c r="A7997" s="6">
        <v>45044</v>
      </c>
      <c r="B7997" t="s">
        <v>12</v>
      </c>
      <c r="C7997" t="s">
        <v>9</v>
      </c>
      <c r="D7997">
        <v>632.91</v>
      </c>
      <c r="E7997">
        <v>269.49</v>
      </c>
      <c r="F7997">
        <v>363.42</v>
      </c>
    </row>
    <row r="7998" spans="1:6" x14ac:dyDescent="0.45">
      <c r="A7998" s="6">
        <v>44973</v>
      </c>
      <c r="B7998" t="s">
        <v>6</v>
      </c>
      <c r="C7998" t="s">
        <v>11</v>
      </c>
      <c r="D7998">
        <v>978.07</v>
      </c>
      <c r="E7998">
        <v>562.61</v>
      </c>
      <c r="F7998">
        <v>415.46</v>
      </c>
    </row>
    <row r="7999" spans="1:6" x14ac:dyDescent="0.45">
      <c r="A7999" s="6">
        <v>45269</v>
      </c>
      <c r="B7999" t="s">
        <v>12</v>
      </c>
      <c r="C7999" t="s">
        <v>11</v>
      </c>
      <c r="D7999">
        <v>505.23</v>
      </c>
      <c r="E7999">
        <v>401.01</v>
      </c>
      <c r="F7999">
        <v>104.22</v>
      </c>
    </row>
    <row r="8000" spans="1:6" x14ac:dyDescent="0.45">
      <c r="A8000" s="6">
        <v>45023</v>
      </c>
      <c r="B8000" t="s">
        <v>10</v>
      </c>
      <c r="C8000" t="s">
        <v>13</v>
      </c>
      <c r="D8000">
        <v>584.20000000000005</v>
      </c>
      <c r="E8000">
        <v>267.39</v>
      </c>
      <c r="F8000">
        <v>316.81</v>
      </c>
    </row>
    <row r="8001" spans="1:6" x14ac:dyDescent="0.45">
      <c r="A8001" s="6">
        <v>45274</v>
      </c>
      <c r="B8001" t="s">
        <v>6</v>
      </c>
      <c r="C8001" t="s">
        <v>7</v>
      </c>
      <c r="D8001">
        <v>303.85000000000002</v>
      </c>
      <c r="E8001">
        <v>124.55</v>
      </c>
      <c r="F8001">
        <v>179.3</v>
      </c>
    </row>
    <row r="8002" spans="1:6" x14ac:dyDescent="0.45">
      <c r="A8002" s="6">
        <v>45239</v>
      </c>
      <c r="B8002" t="s">
        <v>6</v>
      </c>
      <c r="C8002" t="s">
        <v>13</v>
      </c>
      <c r="D8002">
        <v>558.82000000000005</v>
      </c>
      <c r="E8002">
        <v>392.84</v>
      </c>
      <c r="F8002">
        <v>165.98</v>
      </c>
    </row>
    <row r="8003" spans="1:6" x14ac:dyDescent="0.45">
      <c r="A8003" s="6">
        <v>45088</v>
      </c>
      <c r="B8003" t="s">
        <v>14</v>
      </c>
      <c r="C8003" t="s">
        <v>9</v>
      </c>
      <c r="D8003">
        <v>935.66</v>
      </c>
      <c r="E8003">
        <v>519.39</v>
      </c>
      <c r="F8003">
        <v>416.27</v>
      </c>
    </row>
    <row r="8004" spans="1:6" x14ac:dyDescent="0.45">
      <c r="A8004" s="6">
        <v>45005</v>
      </c>
      <c r="B8004" t="s">
        <v>10</v>
      </c>
      <c r="C8004" t="s">
        <v>7</v>
      </c>
      <c r="D8004">
        <v>350.02</v>
      </c>
      <c r="E8004">
        <v>219.29</v>
      </c>
      <c r="F8004">
        <v>130.72999999999999</v>
      </c>
    </row>
    <row r="8005" spans="1:6" x14ac:dyDescent="0.45">
      <c r="A8005" s="6">
        <v>45153</v>
      </c>
      <c r="B8005" t="s">
        <v>14</v>
      </c>
      <c r="C8005" t="s">
        <v>7</v>
      </c>
      <c r="D8005">
        <v>257.63</v>
      </c>
      <c r="E8005">
        <v>165.55</v>
      </c>
      <c r="F8005">
        <v>92.08</v>
      </c>
    </row>
    <row r="8006" spans="1:6" x14ac:dyDescent="0.45">
      <c r="A8006" s="6">
        <v>44943</v>
      </c>
      <c r="B8006" t="s">
        <v>6</v>
      </c>
      <c r="C8006" t="s">
        <v>9</v>
      </c>
      <c r="D8006">
        <v>555.79999999999995</v>
      </c>
      <c r="E8006">
        <v>285.62</v>
      </c>
      <c r="F8006">
        <v>270.18</v>
      </c>
    </row>
    <row r="8007" spans="1:6" x14ac:dyDescent="0.45">
      <c r="A8007" s="6">
        <v>45245</v>
      </c>
      <c r="B8007" t="s">
        <v>8</v>
      </c>
      <c r="C8007" t="s">
        <v>11</v>
      </c>
      <c r="D8007">
        <v>435.02</v>
      </c>
      <c r="E8007">
        <v>267.61</v>
      </c>
      <c r="F8007">
        <v>167.41</v>
      </c>
    </row>
    <row r="8008" spans="1:6" x14ac:dyDescent="0.45">
      <c r="A8008" s="6">
        <v>44967</v>
      </c>
      <c r="B8008" t="s">
        <v>12</v>
      </c>
      <c r="C8008" t="s">
        <v>11</v>
      </c>
      <c r="D8008">
        <v>497.34</v>
      </c>
      <c r="E8008">
        <v>357.1</v>
      </c>
      <c r="F8008">
        <v>140.24</v>
      </c>
    </row>
    <row r="8009" spans="1:6" x14ac:dyDescent="0.45">
      <c r="A8009" s="6">
        <v>45154</v>
      </c>
      <c r="B8009" t="s">
        <v>12</v>
      </c>
      <c r="C8009" t="s">
        <v>9</v>
      </c>
      <c r="D8009">
        <v>737.82</v>
      </c>
      <c r="E8009">
        <v>413.06</v>
      </c>
      <c r="F8009">
        <v>324.76</v>
      </c>
    </row>
    <row r="8010" spans="1:6" x14ac:dyDescent="0.45">
      <c r="A8010" s="6">
        <v>45141</v>
      </c>
      <c r="B8010" t="s">
        <v>14</v>
      </c>
      <c r="C8010" t="s">
        <v>11</v>
      </c>
      <c r="D8010">
        <v>943.98</v>
      </c>
      <c r="E8010">
        <v>531.75</v>
      </c>
      <c r="F8010">
        <v>412.23</v>
      </c>
    </row>
    <row r="8011" spans="1:6" x14ac:dyDescent="0.45">
      <c r="A8011" s="6">
        <v>45021</v>
      </c>
      <c r="B8011" t="s">
        <v>6</v>
      </c>
      <c r="C8011" t="s">
        <v>9</v>
      </c>
      <c r="D8011">
        <v>303.85000000000002</v>
      </c>
      <c r="E8011">
        <v>190.31</v>
      </c>
      <c r="F8011">
        <v>113.54</v>
      </c>
    </row>
    <row r="8012" spans="1:6" x14ac:dyDescent="0.45">
      <c r="A8012" s="6">
        <v>45027</v>
      </c>
      <c r="B8012" t="s">
        <v>10</v>
      </c>
      <c r="C8012" t="s">
        <v>7</v>
      </c>
      <c r="D8012">
        <v>999.42</v>
      </c>
      <c r="E8012">
        <v>565.05999999999995</v>
      </c>
      <c r="F8012">
        <v>434.36</v>
      </c>
    </row>
    <row r="8013" spans="1:6" x14ac:dyDescent="0.45">
      <c r="A8013" s="6">
        <v>45207</v>
      </c>
      <c r="B8013" t="s">
        <v>14</v>
      </c>
      <c r="C8013" t="s">
        <v>9</v>
      </c>
      <c r="D8013">
        <v>609.85</v>
      </c>
      <c r="E8013">
        <v>250.01</v>
      </c>
      <c r="F8013">
        <v>359.84</v>
      </c>
    </row>
    <row r="8014" spans="1:6" x14ac:dyDescent="0.45">
      <c r="A8014" s="6">
        <v>45074</v>
      </c>
      <c r="B8014" t="s">
        <v>6</v>
      </c>
      <c r="C8014" t="s">
        <v>7</v>
      </c>
      <c r="D8014">
        <v>753.61</v>
      </c>
      <c r="E8014">
        <v>600.34</v>
      </c>
      <c r="F8014">
        <v>153.27000000000001</v>
      </c>
    </row>
    <row r="8015" spans="1:6" x14ac:dyDescent="0.45">
      <c r="A8015" s="6">
        <v>45180</v>
      </c>
      <c r="B8015" t="s">
        <v>14</v>
      </c>
      <c r="C8015" t="s">
        <v>9</v>
      </c>
      <c r="D8015">
        <v>595.04</v>
      </c>
      <c r="E8015">
        <v>321.14999999999998</v>
      </c>
      <c r="F8015">
        <v>273.89</v>
      </c>
    </row>
    <row r="8016" spans="1:6" x14ac:dyDescent="0.45">
      <c r="A8016" s="6">
        <v>45142</v>
      </c>
      <c r="B8016" t="s">
        <v>10</v>
      </c>
      <c r="C8016" t="s">
        <v>11</v>
      </c>
      <c r="D8016">
        <v>70.98</v>
      </c>
      <c r="E8016">
        <v>37.47</v>
      </c>
      <c r="F8016">
        <v>33.51</v>
      </c>
    </row>
    <row r="8017" spans="1:6" x14ac:dyDescent="0.45">
      <c r="A8017" s="6">
        <v>44942</v>
      </c>
      <c r="B8017" t="s">
        <v>10</v>
      </c>
      <c r="C8017" t="s">
        <v>11</v>
      </c>
      <c r="D8017">
        <v>450.19</v>
      </c>
      <c r="E8017">
        <v>314.08999999999997</v>
      </c>
      <c r="F8017">
        <v>136.1</v>
      </c>
    </row>
    <row r="8018" spans="1:6" x14ac:dyDescent="0.45">
      <c r="A8018" s="6">
        <v>45176</v>
      </c>
      <c r="B8018" t="s">
        <v>6</v>
      </c>
      <c r="C8018" t="s">
        <v>7</v>
      </c>
      <c r="D8018">
        <v>404.84</v>
      </c>
      <c r="E8018">
        <v>308.35000000000002</v>
      </c>
      <c r="F8018">
        <v>96.49</v>
      </c>
    </row>
    <row r="8019" spans="1:6" x14ac:dyDescent="0.45">
      <c r="A8019" s="6">
        <v>45013</v>
      </c>
      <c r="B8019" t="s">
        <v>14</v>
      </c>
      <c r="C8019" t="s">
        <v>9</v>
      </c>
      <c r="D8019">
        <v>977.18</v>
      </c>
      <c r="E8019">
        <v>441.32</v>
      </c>
      <c r="F8019">
        <v>535.86</v>
      </c>
    </row>
    <row r="8020" spans="1:6" x14ac:dyDescent="0.45">
      <c r="A8020" s="6">
        <v>45264</v>
      </c>
      <c r="B8020" t="s">
        <v>12</v>
      </c>
      <c r="C8020" t="s">
        <v>9</v>
      </c>
      <c r="D8020">
        <v>801.21</v>
      </c>
      <c r="E8020">
        <v>432.97</v>
      </c>
      <c r="F8020">
        <v>368.24</v>
      </c>
    </row>
    <row r="8021" spans="1:6" x14ac:dyDescent="0.45">
      <c r="A8021" s="6">
        <v>45221</v>
      </c>
      <c r="B8021" t="s">
        <v>14</v>
      </c>
      <c r="C8021" t="s">
        <v>7</v>
      </c>
      <c r="D8021">
        <v>716.83</v>
      </c>
      <c r="E8021">
        <v>425.41</v>
      </c>
      <c r="F8021">
        <v>291.42</v>
      </c>
    </row>
    <row r="8022" spans="1:6" x14ac:dyDescent="0.45">
      <c r="A8022" s="6">
        <v>45174</v>
      </c>
      <c r="B8022" t="s">
        <v>8</v>
      </c>
      <c r="C8022" t="s">
        <v>7</v>
      </c>
      <c r="D8022">
        <v>420.41</v>
      </c>
      <c r="E8022">
        <v>186.43</v>
      </c>
      <c r="F8022">
        <v>233.98</v>
      </c>
    </row>
    <row r="8023" spans="1:6" x14ac:dyDescent="0.45">
      <c r="A8023" s="6">
        <v>45264</v>
      </c>
      <c r="B8023" t="s">
        <v>10</v>
      </c>
      <c r="C8023" t="s">
        <v>9</v>
      </c>
      <c r="D8023">
        <v>862.19</v>
      </c>
      <c r="E8023">
        <v>597.76</v>
      </c>
      <c r="F8023">
        <v>264.43</v>
      </c>
    </row>
    <row r="8024" spans="1:6" x14ac:dyDescent="0.45">
      <c r="A8024" s="6">
        <v>44972</v>
      </c>
      <c r="B8024" t="s">
        <v>6</v>
      </c>
      <c r="C8024" t="s">
        <v>9</v>
      </c>
      <c r="D8024">
        <v>290.58999999999997</v>
      </c>
      <c r="E8024">
        <v>145.96</v>
      </c>
      <c r="F8024">
        <v>144.63</v>
      </c>
    </row>
    <row r="8025" spans="1:6" x14ac:dyDescent="0.45">
      <c r="A8025" s="6">
        <v>45000</v>
      </c>
      <c r="B8025" t="s">
        <v>8</v>
      </c>
      <c r="C8025" t="s">
        <v>13</v>
      </c>
      <c r="D8025">
        <v>597.9</v>
      </c>
      <c r="E8025">
        <v>288.67</v>
      </c>
      <c r="F8025">
        <v>309.23</v>
      </c>
    </row>
    <row r="8026" spans="1:6" x14ac:dyDescent="0.45">
      <c r="A8026" s="6">
        <v>45109</v>
      </c>
      <c r="B8026" t="s">
        <v>10</v>
      </c>
      <c r="C8026" t="s">
        <v>7</v>
      </c>
      <c r="D8026">
        <v>641.4</v>
      </c>
      <c r="E8026">
        <v>346.13</v>
      </c>
      <c r="F8026">
        <v>295.27</v>
      </c>
    </row>
    <row r="8027" spans="1:6" x14ac:dyDescent="0.45">
      <c r="A8027" s="6">
        <v>44991</v>
      </c>
      <c r="B8027" t="s">
        <v>10</v>
      </c>
      <c r="C8027" t="s">
        <v>11</v>
      </c>
      <c r="D8027">
        <v>529.69000000000005</v>
      </c>
      <c r="E8027">
        <v>223.85</v>
      </c>
      <c r="F8027">
        <v>305.83999999999997</v>
      </c>
    </row>
    <row r="8028" spans="1:6" x14ac:dyDescent="0.45">
      <c r="A8028" s="6">
        <v>45234</v>
      </c>
      <c r="B8028" t="s">
        <v>6</v>
      </c>
      <c r="C8028" t="s">
        <v>11</v>
      </c>
      <c r="D8028">
        <v>649.49</v>
      </c>
      <c r="E8028">
        <v>282.64999999999998</v>
      </c>
      <c r="F8028">
        <v>366.84</v>
      </c>
    </row>
    <row r="8029" spans="1:6" x14ac:dyDescent="0.45">
      <c r="A8029" s="6">
        <v>45130</v>
      </c>
      <c r="B8029" t="s">
        <v>14</v>
      </c>
      <c r="C8029" t="s">
        <v>7</v>
      </c>
      <c r="D8029">
        <v>674.21</v>
      </c>
      <c r="E8029">
        <v>415.64</v>
      </c>
      <c r="F8029">
        <v>258.57</v>
      </c>
    </row>
    <row r="8030" spans="1:6" x14ac:dyDescent="0.45">
      <c r="A8030" s="6">
        <v>44986</v>
      </c>
      <c r="B8030" t="s">
        <v>6</v>
      </c>
      <c r="C8030" t="s">
        <v>9</v>
      </c>
      <c r="D8030">
        <v>690.64</v>
      </c>
      <c r="E8030">
        <v>471.49</v>
      </c>
      <c r="F8030">
        <v>219.15</v>
      </c>
    </row>
    <row r="8031" spans="1:6" x14ac:dyDescent="0.45">
      <c r="A8031" s="6">
        <v>45002</v>
      </c>
      <c r="B8031" t="s">
        <v>8</v>
      </c>
      <c r="C8031" t="s">
        <v>9</v>
      </c>
      <c r="D8031">
        <v>225.3</v>
      </c>
      <c r="E8031">
        <v>135.88999999999999</v>
      </c>
      <c r="F8031">
        <v>89.41</v>
      </c>
    </row>
    <row r="8032" spans="1:6" x14ac:dyDescent="0.45">
      <c r="A8032" s="6">
        <v>45133</v>
      </c>
      <c r="B8032" t="s">
        <v>8</v>
      </c>
      <c r="C8032" t="s">
        <v>9</v>
      </c>
      <c r="D8032">
        <v>156.4</v>
      </c>
      <c r="E8032">
        <v>80.61</v>
      </c>
      <c r="F8032">
        <v>75.790000000000006</v>
      </c>
    </row>
    <row r="8033" spans="1:6" x14ac:dyDescent="0.45">
      <c r="A8033" s="6">
        <v>45127</v>
      </c>
      <c r="B8033" t="s">
        <v>8</v>
      </c>
      <c r="C8033" t="s">
        <v>9</v>
      </c>
      <c r="D8033">
        <v>590.97</v>
      </c>
      <c r="E8033">
        <v>356.29</v>
      </c>
      <c r="F8033">
        <v>234.68</v>
      </c>
    </row>
    <row r="8034" spans="1:6" x14ac:dyDescent="0.45">
      <c r="A8034" s="6">
        <v>45117</v>
      </c>
      <c r="B8034" t="s">
        <v>12</v>
      </c>
      <c r="C8034" t="s">
        <v>7</v>
      </c>
      <c r="D8034">
        <v>103.67</v>
      </c>
      <c r="E8034">
        <v>50.32</v>
      </c>
      <c r="F8034">
        <v>53.35</v>
      </c>
    </row>
    <row r="8035" spans="1:6" x14ac:dyDescent="0.45">
      <c r="A8035" s="6">
        <v>44999</v>
      </c>
      <c r="B8035" t="s">
        <v>6</v>
      </c>
      <c r="C8035" t="s">
        <v>9</v>
      </c>
      <c r="D8035">
        <v>53.26</v>
      </c>
      <c r="E8035">
        <v>25.05</v>
      </c>
      <c r="F8035">
        <v>28.21</v>
      </c>
    </row>
    <row r="8036" spans="1:6" x14ac:dyDescent="0.45">
      <c r="A8036" s="6">
        <v>44937</v>
      </c>
      <c r="B8036" t="s">
        <v>8</v>
      </c>
      <c r="C8036" t="s">
        <v>7</v>
      </c>
      <c r="D8036">
        <v>72.62</v>
      </c>
      <c r="E8036">
        <v>35.380000000000003</v>
      </c>
      <c r="F8036">
        <v>37.24</v>
      </c>
    </row>
    <row r="8037" spans="1:6" x14ac:dyDescent="0.45">
      <c r="A8037" s="6">
        <v>45044</v>
      </c>
      <c r="B8037" t="s">
        <v>8</v>
      </c>
      <c r="C8037" t="s">
        <v>9</v>
      </c>
      <c r="D8037">
        <v>580.03</v>
      </c>
      <c r="E8037">
        <v>379.81</v>
      </c>
      <c r="F8037">
        <v>200.22</v>
      </c>
    </row>
    <row r="8038" spans="1:6" x14ac:dyDescent="0.45">
      <c r="A8038" s="6">
        <v>44968</v>
      </c>
      <c r="B8038" t="s">
        <v>14</v>
      </c>
      <c r="C8038" t="s">
        <v>9</v>
      </c>
      <c r="D8038">
        <v>896.28</v>
      </c>
      <c r="E8038">
        <v>699.24</v>
      </c>
      <c r="F8038">
        <v>197.04</v>
      </c>
    </row>
    <row r="8039" spans="1:6" x14ac:dyDescent="0.45">
      <c r="A8039" s="6">
        <v>45032</v>
      </c>
      <c r="B8039" t="s">
        <v>6</v>
      </c>
      <c r="C8039" t="s">
        <v>9</v>
      </c>
      <c r="D8039">
        <v>453.56</v>
      </c>
      <c r="E8039">
        <v>307.83999999999997</v>
      </c>
      <c r="F8039">
        <v>145.72</v>
      </c>
    </row>
    <row r="8040" spans="1:6" x14ac:dyDescent="0.45">
      <c r="A8040" s="6">
        <v>45012</v>
      </c>
      <c r="B8040" t="s">
        <v>10</v>
      </c>
      <c r="C8040" t="s">
        <v>9</v>
      </c>
      <c r="D8040">
        <v>240.09</v>
      </c>
      <c r="E8040">
        <v>149.57</v>
      </c>
      <c r="F8040">
        <v>90.52</v>
      </c>
    </row>
    <row r="8041" spans="1:6" x14ac:dyDescent="0.45">
      <c r="A8041" s="6">
        <v>45275</v>
      </c>
      <c r="B8041" t="s">
        <v>10</v>
      </c>
      <c r="C8041" t="s">
        <v>9</v>
      </c>
      <c r="D8041">
        <v>836.71</v>
      </c>
      <c r="E8041">
        <v>580.14</v>
      </c>
      <c r="F8041">
        <v>256.57</v>
      </c>
    </row>
    <row r="8042" spans="1:6" x14ac:dyDescent="0.45">
      <c r="A8042" s="6">
        <v>45006</v>
      </c>
      <c r="B8042" t="s">
        <v>8</v>
      </c>
      <c r="C8042" t="s">
        <v>9</v>
      </c>
      <c r="D8042">
        <v>225.04</v>
      </c>
      <c r="E8042">
        <v>168.9</v>
      </c>
      <c r="F8042">
        <v>56.14</v>
      </c>
    </row>
    <row r="8043" spans="1:6" x14ac:dyDescent="0.45">
      <c r="A8043" s="6">
        <v>45004</v>
      </c>
      <c r="B8043" t="s">
        <v>6</v>
      </c>
      <c r="C8043" t="s">
        <v>9</v>
      </c>
      <c r="D8043">
        <v>784.26</v>
      </c>
      <c r="E8043">
        <v>574.17999999999995</v>
      </c>
      <c r="F8043">
        <v>210.08</v>
      </c>
    </row>
    <row r="8044" spans="1:6" x14ac:dyDescent="0.45">
      <c r="A8044" s="6">
        <v>45132</v>
      </c>
      <c r="B8044" t="s">
        <v>8</v>
      </c>
      <c r="C8044" t="s">
        <v>11</v>
      </c>
      <c r="D8044">
        <v>482</v>
      </c>
      <c r="E8044">
        <v>209.83</v>
      </c>
      <c r="F8044">
        <v>272.17</v>
      </c>
    </row>
    <row r="8045" spans="1:6" x14ac:dyDescent="0.45">
      <c r="A8045" s="6">
        <v>45057</v>
      </c>
      <c r="B8045" t="s">
        <v>6</v>
      </c>
      <c r="C8045" t="s">
        <v>9</v>
      </c>
      <c r="D8045">
        <v>262.11</v>
      </c>
      <c r="E8045">
        <v>132.5</v>
      </c>
      <c r="F8045">
        <v>129.61000000000001</v>
      </c>
    </row>
    <row r="8046" spans="1:6" x14ac:dyDescent="0.45">
      <c r="A8046" s="6">
        <v>45090</v>
      </c>
      <c r="B8046" t="s">
        <v>14</v>
      </c>
      <c r="C8046" t="s">
        <v>7</v>
      </c>
      <c r="D8046">
        <v>913.24</v>
      </c>
      <c r="E8046">
        <v>365.56</v>
      </c>
      <c r="F8046">
        <v>547.67999999999995</v>
      </c>
    </row>
    <row r="8047" spans="1:6" x14ac:dyDescent="0.45">
      <c r="A8047" s="6">
        <v>45022</v>
      </c>
      <c r="B8047" t="s">
        <v>6</v>
      </c>
      <c r="C8047" t="s">
        <v>13</v>
      </c>
      <c r="D8047">
        <v>226.85</v>
      </c>
      <c r="E8047">
        <v>125.24</v>
      </c>
      <c r="F8047">
        <v>101.61</v>
      </c>
    </row>
    <row r="8048" spans="1:6" x14ac:dyDescent="0.45">
      <c r="A8048" s="6">
        <v>45219</v>
      </c>
      <c r="B8048" t="s">
        <v>10</v>
      </c>
      <c r="C8048" t="s">
        <v>7</v>
      </c>
      <c r="D8048">
        <v>665.64</v>
      </c>
      <c r="E8048">
        <v>344.25</v>
      </c>
      <c r="F8048">
        <v>321.39</v>
      </c>
    </row>
    <row r="8049" spans="1:6" x14ac:dyDescent="0.45">
      <c r="A8049" s="6">
        <v>44940</v>
      </c>
      <c r="B8049" t="s">
        <v>12</v>
      </c>
      <c r="C8049" t="s">
        <v>9</v>
      </c>
      <c r="D8049">
        <v>830.13</v>
      </c>
      <c r="E8049">
        <v>520.95000000000005</v>
      </c>
      <c r="F8049">
        <v>309.18</v>
      </c>
    </row>
    <row r="8050" spans="1:6" x14ac:dyDescent="0.45">
      <c r="A8050" s="6">
        <v>45050</v>
      </c>
      <c r="B8050" t="s">
        <v>6</v>
      </c>
      <c r="C8050" t="s">
        <v>7</v>
      </c>
      <c r="D8050">
        <v>609.97</v>
      </c>
      <c r="E8050">
        <v>283.60000000000002</v>
      </c>
      <c r="F8050">
        <v>326.37</v>
      </c>
    </row>
    <row r="8051" spans="1:6" x14ac:dyDescent="0.45">
      <c r="A8051" s="6">
        <v>45104</v>
      </c>
      <c r="B8051" t="s">
        <v>14</v>
      </c>
      <c r="C8051" t="s">
        <v>9</v>
      </c>
      <c r="D8051">
        <v>898.72</v>
      </c>
      <c r="E8051">
        <v>486.78</v>
      </c>
      <c r="F8051">
        <v>411.94</v>
      </c>
    </row>
    <row r="8052" spans="1:6" x14ac:dyDescent="0.45">
      <c r="A8052" s="6">
        <v>45023</v>
      </c>
      <c r="B8052" t="s">
        <v>14</v>
      </c>
      <c r="C8052" t="s">
        <v>11</v>
      </c>
      <c r="D8052">
        <v>920.81</v>
      </c>
      <c r="E8052">
        <v>679.33</v>
      </c>
      <c r="F8052">
        <v>241.48</v>
      </c>
    </row>
    <row r="8053" spans="1:6" x14ac:dyDescent="0.45">
      <c r="A8053" s="6">
        <v>45150</v>
      </c>
      <c r="B8053" t="s">
        <v>14</v>
      </c>
      <c r="C8053" t="s">
        <v>9</v>
      </c>
      <c r="D8053">
        <v>999.11</v>
      </c>
      <c r="E8053">
        <v>749.28</v>
      </c>
      <c r="F8053">
        <v>249.83</v>
      </c>
    </row>
    <row r="8054" spans="1:6" x14ac:dyDescent="0.45">
      <c r="A8054" s="6">
        <v>44957</v>
      </c>
      <c r="B8054" t="s">
        <v>14</v>
      </c>
      <c r="C8054" t="s">
        <v>11</v>
      </c>
      <c r="D8054">
        <v>350.42</v>
      </c>
      <c r="E8054">
        <v>186.22</v>
      </c>
      <c r="F8054">
        <v>164.2</v>
      </c>
    </row>
    <row r="8055" spans="1:6" x14ac:dyDescent="0.45">
      <c r="A8055" s="6">
        <v>45133</v>
      </c>
      <c r="B8055" t="s">
        <v>14</v>
      </c>
      <c r="C8055" t="s">
        <v>13</v>
      </c>
      <c r="D8055">
        <v>348.94</v>
      </c>
      <c r="E8055">
        <v>230.17</v>
      </c>
      <c r="F8055">
        <v>118.77</v>
      </c>
    </row>
    <row r="8056" spans="1:6" x14ac:dyDescent="0.45">
      <c r="A8056" s="6">
        <v>45248</v>
      </c>
      <c r="B8056" t="s">
        <v>6</v>
      </c>
      <c r="C8056" t="s">
        <v>13</v>
      </c>
      <c r="D8056">
        <v>445.82</v>
      </c>
      <c r="E8056">
        <v>185.07</v>
      </c>
      <c r="F8056">
        <v>260.75</v>
      </c>
    </row>
    <row r="8057" spans="1:6" x14ac:dyDescent="0.45">
      <c r="A8057" s="6">
        <v>45010</v>
      </c>
      <c r="B8057" t="s">
        <v>14</v>
      </c>
      <c r="C8057" t="s">
        <v>13</v>
      </c>
      <c r="D8057">
        <v>941.24</v>
      </c>
      <c r="E8057">
        <v>655.01</v>
      </c>
      <c r="F8057">
        <v>286.23</v>
      </c>
    </row>
    <row r="8058" spans="1:6" x14ac:dyDescent="0.45">
      <c r="A8058" s="6">
        <v>45037</v>
      </c>
      <c r="B8058" t="s">
        <v>6</v>
      </c>
      <c r="C8058" t="s">
        <v>11</v>
      </c>
      <c r="D8058">
        <v>612.05999999999995</v>
      </c>
      <c r="E8058">
        <v>274.14999999999998</v>
      </c>
      <c r="F8058">
        <v>337.91</v>
      </c>
    </row>
    <row r="8059" spans="1:6" x14ac:dyDescent="0.45">
      <c r="A8059" s="6">
        <v>45270</v>
      </c>
      <c r="B8059" t="s">
        <v>8</v>
      </c>
      <c r="C8059" t="s">
        <v>7</v>
      </c>
      <c r="D8059">
        <v>642.38</v>
      </c>
      <c r="E8059">
        <v>292.13</v>
      </c>
      <c r="F8059">
        <v>350.25</v>
      </c>
    </row>
    <row r="8060" spans="1:6" x14ac:dyDescent="0.45">
      <c r="A8060" s="6">
        <v>44930</v>
      </c>
      <c r="B8060" t="s">
        <v>10</v>
      </c>
      <c r="C8060" t="s">
        <v>11</v>
      </c>
      <c r="D8060">
        <v>410.43</v>
      </c>
      <c r="E8060">
        <v>267.39</v>
      </c>
      <c r="F8060">
        <v>143.04</v>
      </c>
    </row>
    <row r="8061" spans="1:6" x14ac:dyDescent="0.45">
      <c r="A8061" s="6">
        <v>45026</v>
      </c>
      <c r="B8061" t="s">
        <v>12</v>
      </c>
      <c r="C8061" t="s">
        <v>9</v>
      </c>
      <c r="D8061">
        <v>121.64</v>
      </c>
      <c r="E8061">
        <v>82.93</v>
      </c>
      <c r="F8061">
        <v>38.71</v>
      </c>
    </row>
    <row r="8062" spans="1:6" x14ac:dyDescent="0.45">
      <c r="A8062" s="6">
        <v>45208</v>
      </c>
      <c r="B8062" t="s">
        <v>6</v>
      </c>
      <c r="C8062" t="s">
        <v>11</v>
      </c>
      <c r="D8062">
        <v>73.760000000000005</v>
      </c>
      <c r="E8062">
        <v>36.049999999999997</v>
      </c>
      <c r="F8062">
        <v>37.71</v>
      </c>
    </row>
    <row r="8063" spans="1:6" x14ac:dyDescent="0.45">
      <c r="A8063" s="6">
        <v>45191</v>
      </c>
      <c r="B8063" t="s">
        <v>8</v>
      </c>
      <c r="C8063" t="s">
        <v>11</v>
      </c>
      <c r="D8063">
        <v>405.85</v>
      </c>
      <c r="E8063">
        <v>277.37</v>
      </c>
      <c r="F8063">
        <v>128.47999999999999</v>
      </c>
    </row>
    <row r="8064" spans="1:6" x14ac:dyDescent="0.45">
      <c r="A8064" s="6">
        <v>45068</v>
      </c>
      <c r="B8064" t="s">
        <v>14</v>
      </c>
      <c r="C8064" t="s">
        <v>7</v>
      </c>
      <c r="D8064">
        <v>990.27</v>
      </c>
      <c r="E8064">
        <v>623.17999999999995</v>
      </c>
      <c r="F8064">
        <v>367.09</v>
      </c>
    </row>
    <row r="8065" spans="1:6" x14ac:dyDescent="0.45">
      <c r="A8065" s="6">
        <v>45267</v>
      </c>
      <c r="B8065" t="s">
        <v>8</v>
      </c>
      <c r="C8065" t="s">
        <v>9</v>
      </c>
      <c r="D8065">
        <v>159.53</v>
      </c>
      <c r="E8065">
        <v>98.35</v>
      </c>
      <c r="F8065">
        <v>61.18</v>
      </c>
    </row>
    <row r="8066" spans="1:6" x14ac:dyDescent="0.45">
      <c r="A8066" s="6">
        <v>45255</v>
      </c>
      <c r="B8066" t="s">
        <v>10</v>
      </c>
      <c r="C8066" t="s">
        <v>13</v>
      </c>
      <c r="D8066">
        <v>973.57</v>
      </c>
      <c r="E8066">
        <v>431.65</v>
      </c>
      <c r="F8066">
        <v>541.91999999999996</v>
      </c>
    </row>
    <row r="8067" spans="1:6" x14ac:dyDescent="0.45">
      <c r="A8067" s="6">
        <v>44997</v>
      </c>
      <c r="B8067" t="s">
        <v>12</v>
      </c>
      <c r="C8067" t="s">
        <v>7</v>
      </c>
      <c r="D8067">
        <v>309.10000000000002</v>
      </c>
      <c r="E8067">
        <v>140.31</v>
      </c>
      <c r="F8067">
        <v>168.79</v>
      </c>
    </row>
    <row r="8068" spans="1:6" x14ac:dyDescent="0.45">
      <c r="A8068" s="6">
        <v>45142</v>
      </c>
      <c r="B8068" t="s">
        <v>10</v>
      </c>
      <c r="C8068" t="s">
        <v>7</v>
      </c>
      <c r="D8068">
        <v>287.72000000000003</v>
      </c>
      <c r="E8068">
        <v>205.86</v>
      </c>
      <c r="F8068">
        <v>81.86</v>
      </c>
    </row>
    <row r="8069" spans="1:6" x14ac:dyDescent="0.45">
      <c r="A8069" s="6">
        <v>45126</v>
      </c>
      <c r="B8069" t="s">
        <v>14</v>
      </c>
      <c r="C8069" t="s">
        <v>7</v>
      </c>
      <c r="D8069">
        <v>399.63</v>
      </c>
      <c r="E8069">
        <v>183.38</v>
      </c>
      <c r="F8069">
        <v>216.25</v>
      </c>
    </row>
    <row r="8070" spans="1:6" x14ac:dyDescent="0.45">
      <c r="A8070" s="6">
        <v>45184</v>
      </c>
      <c r="B8070" t="s">
        <v>6</v>
      </c>
      <c r="C8070" t="s">
        <v>7</v>
      </c>
      <c r="D8070">
        <v>525.41999999999996</v>
      </c>
      <c r="E8070">
        <v>218.74</v>
      </c>
      <c r="F8070">
        <v>306.68</v>
      </c>
    </row>
    <row r="8071" spans="1:6" x14ac:dyDescent="0.45">
      <c r="A8071" s="6">
        <v>44977</v>
      </c>
      <c r="B8071" t="s">
        <v>8</v>
      </c>
      <c r="C8071" t="s">
        <v>13</v>
      </c>
      <c r="D8071">
        <v>156.72999999999999</v>
      </c>
      <c r="E8071">
        <v>116.3</v>
      </c>
      <c r="F8071">
        <v>40.43</v>
      </c>
    </row>
    <row r="8072" spans="1:6" x14ac:dyDescent="0.45">
      <c r="A8072" s="6">
        <v>45258</v>
      </c>
      <c r="B8072" t="s">
        <v>8</v>
      </c>
      <c r="C8072" t="s">
        <v>7</v>
      </c>
      <c r="D8072">
        <v>390.41</v>
      </c>
      <c r="E8072">
        <v>279.07</v>
      </c>
      <c r="F8072">
        <v>111.34</v>
      </c>
    </row>
    <row r="8073" spans="1:6" x14ac:dyDescent="0.45">
      <c r="A8073" s="6">
        <v>45092</v>
      </c>
      <c r="B8073" t="s">
        <v>12</v>
      </c>
      <c r="C8073" t="s">
        <v>7</v>
      </c>
      <c r="D8073">
        <v>949.54</v>
      </c>
      <c r="E8073">
        <v>717.02</v>
      </c>
      <c r="F8073">
        <v>232.52</v>
      </c>
    </row>
    <row r="8074" spans="1:6" x14ac:dyDescent="0.45">
      <c r="A8074" s="6">
        <v>45131</v>
      </c>
      <c r="B8074" t="s">
        <v>10</v>
      </c>
      <c r="C8074" t="s">
        <v>11</v>
      </c>
      <c r="D8074">
        <v>473.83</v>
      </c>
      <c r="E8074">
        <v>285.83</v>
      </c>
      <c r="F8074">
        <v>188</v>
      </c>
    </row>
    <row r="8075" spans="1:6" x14ac:dyDescent="0.45">
      <c r="A8075" s="6">
        <v>45059</v>
      </c>
      <c r="B8075" t="s">
        <v>12</v>
      </c>
      <c r="C8075" t="s">
        <v>7</v>
      </c>
      <c r="D8075">
        <v>861.75</v>
      </c>
      <c r="E8075">
        <v>680.47</v>
      </c>
      <c r="F8075">
        <v>181.28</v>
      </c>
    </row>
    <row r="8076" spans="1:6" x14ac:dyDescent="0.45">
      <c r="A8076" s="6">
        <v>44982</v>
      </c>
      <c r="B8076" t="s">
        <v>12</v>
      </c>
      <c r="C8076" t="s">
        <v>9</v>
      </c>
      <c r="D8076">
        <v>294.55</v>
      </c>
      <c r="E8076">
        <v>178.97</v>
      </c>
      <c r="F8076">
        <v>115.58</v>
      </c>
    </row>
    <row r="8077" spans="1:6" x14ac:dyDescent="0.45">
      <c r="A8077" s="6">
        <v>45250</v>
      </c>
      <c r="B8077" t="s">
        <v>8</v>
      </c>
      <c r="C8077" t="s">
        <v>11</v>
      </c>
      <c r="D8077">
        <v>423.09</v>
      </c>
      <c r="E8077">
        <v>271.91000000000003</v>
      </c>
      <c r="F8077">
        <v>151.18</v>
      </c>
    </row>
    <row r="8078" spans="1:6" x14ac:dyDescent="0.45">
      <c r="A8078" s="6">
        <v>44968</v>
      </c>
      <c r="B8078" t="s">
        <v>8</v>
      </c>
      <c r="C8078" t="s">
        <v>9</v>
      </c>
      <c r="D8078">
        <v>867.45</v>
      </c>
      <c r="E8078">
        <v>434.33</v>
      </c>
      <c r="F8078">
        <v>433.12</v>
      </c>
    </row>
    <row r="8079" spans="1:6" x14ac:dyDescent="0.45">
      <c r="A8079" s="6">
        <v>45203</v>
      </c>
      <c r="B8079" t="s">
        <v>12</v>
      </c>
      <c r="C8079" t="s">
        <v>7</v>
      </c>
      <c r="D8079">
        <v>915.91</v>
      </c>
      <c r="E8079">
        <v>646.02</v>
      </c>
      <c r="F8079">
        <v>269.89</v>
      </c>
    </row>
    <row r="8080" spans="1:6" x14ac:dyDescent="0.45">
      <c r="A8080" s="6">
        <v>45142</v>
      </c>
      <c r="B8080" t="s">
        <v>8</v>
      </c>
      <c r="C8080" t="s">
        <v>9</v>
      </c>
      <c r="D8080">
        <v>880.86</v>
      </c>
      <c r="E8080">
        <v>593.38</v>
      </c>
      <c r="F8080">
        <v>287.48</v>
      </c>
    </row>
    <row r="8081" spans="1:6" x14ac:dyDescent="0.45">
      <c r="A8081" s="6">
        <v>45143</v>
      </c>
      <c r="B8081" t="s">
        <v>8</v>
      </c>
      <c r="C8081" t="s">
        <v>13</v>
      </c>
      <c r="D8081">
        <v>951.48</v>
      </c>
      <c r="E8081">
        <v>396.77</v>
      </c>
      <c r="F8081">
        <v>554.71</v>
      </c>
    </row>
    <row r="8082" spans="1:6" x14ac:dyDescent="0.45">
      <c r="A8082" s="6">
        <v>45290</v>
      </c>
      <c r="B8082" t="s">
        <v>10</v>
      </c>
      <c r="C8082" t="s">
        <v>13</v>
      </c>
      <c r="D8082">
        <v>239.88</v>
      </c>
      <c r="E8082">
        <v>157.13</v>
      </c>
      <c r="F8082">
        <v>82.75</v>
      </c>
    </row>
    <row r="8083" spans="1:6" x14ac:dyDescent="0.45">
      <c r="A8083" s="6">
        <v>45000</v>
      </c>
      <c r="B8083" t="s">
        <v>6</v>
      </c>
      <c r="C8083" t="s">
        <v>13</v>
      </c>
      <c r="D8083">
        <v>172.78</v>
      </c>
      <c r="E8083">
        <v>116.28</v>
      </c>
      <c r="F8083">
        <v>56.5</v>
      </c>
    </row>
    <row r="8084" spans="1:6" x14ac:dyDescent="0.45">
      <c r="A8084" s="6">
        <v>45162</v>
      </c>
      <c r="B8084" t="s">
        <v>10</v>
      </c>
      <c r="C8084" t="s">
        <v>7</v>
      </c>
      <c r="D8084">
        <v>621.12</v>
      </c>
      <c r="E8084">
        <v>387.96</v>
      </c>
      <c r="F8084">
        <v>233.16</v>
      </c>
    </row>
    <row r="8085" spans="1:6" x14ac:dyDescent="0.45">
      <c r="A8085" s="6">
        <v>44964</v>
      </c>
      <c r="B8085" t="s">
        <v>10</v>
      </c>
      <c r="C8085" t="s">
        <v>7</v>
      </c>
      <c r="D8085">
        <v>638.67999999999995</v>
      </c>
      <c r="E8085">
        <v>305.97000000000003</v>
      </c>
      <c r="F8085">
        <v>332.71</v>
      </c>
    </row>
    <row r="8086" spans="1:6" x14ac:dyDescent="0.45">
      <c r="A8086" s="6">
        <v>44966</v>
      </c>
      <c r="B8086" t="s">
        <v>10</v>
      </c>
      <c r="C8086" t="s">
        <v>13</v>
      </c>
      <c r="D8086">
        <v>253.92</v>
      </c>
      <c r="E8086">
        <v>134.6</v>
      </c>
      <c r="F8086">
        <v>119.32</v>
      </c>
    </row>
    <row r="8087" spans="1:6" x14ac:dyDescent="0.45">
      <c r="A8087" s="6">
        <v>45241</v>
      </c>
      <c r="B8087" t="s">
        <v>8</v>
      </c>
      <c r="C8087" t="s">
        <v>13</v>
      </c>
      <c r="D8087">
        <v>672.54</v>
      </c>
      <c r="E8087">
        <v>281.18</v>
      </c>
      <c r="F8087">
        <v>391.36</v>
      </c>
    </row>
    <row r="8088" spans="1:6" x14ac:dyDescent="0.45">
      <c r="A8088" s="6">
        <v>45202</v>
      </c>
      <c r="B8088" t="s">
        <v>10</v>
      </c>
      <c r="C8088" t="s">
        <v>7</v>
      </c>
      <c r="D8088">
        <v>696.85</v>
      </c>
      <c r="E8088">
        <v>444.85</v>
      </c>
      <c r="F8088">
        <v>252</v>
      </c>
    </row>
    <row r="8089" spans="1:6" x14ac:dyDescent="0.45">
      <c r="A8089" s="6">
        <v>44927</v>
      </c>
      <c r="B8089" t="s">
        <v>8</v>
      </c>
      <c r="C8089" t="s">
        <v>7</v>
      </c>
      <c r="D8089">
        <v>334.77</v>
      </c>
      <c r="E8089">
        <v>198.24</v>
      </c>
      <c r="F8089">
        <v>136.53</v>
      </c>
    </row>
    <row r="8090" spans="1:6" x14ac:dyDescent="0.45">
      <c r="A8090" s="6">
        <v>45080</v>
      </c>
      <c r="B8090" t="s">
        <v>14</v>
      </c>
      <c r="C8090" t="s">
        <v>11</v>
      </c>
      <c r="D8090">
        <v>133.31</v>
      </c>
      <c r="E8090">
        <v>98.49</v>
      </c>
      <c r="F8090">
        <v>34.82</v>
      </c>
    </row>
    <row r="8091" spans="1:6" x14ac:dyDescent="0.45">
      <c r="A8091" s="6">
        <v>44936</v>
      </c>
      <c r="B8091" t="s">
        <v>14</v>
      </c>
      <c r="C8091" t="s">
        <v>7</v>
      </c>
      <c r="D8091">
        <v>190.51</v>
      </c>
      <c r="E8091">
        <v>147.49</v>
      </c>
      <c r="F8091">
        <v>43.02</v>
      </c>
    </row>
    <row r="8092" spans="1:6" x14ac:dyDescent="0.45">
      <c r="A8092" s="6">
        <v>44967</v>
      </c>
      <c r="B8092" t="s">
        <v>14</v>
      </c>
      <c r="C8092" t="s">
        <v>9</v>
      </c>
      <c r="D8092">
        <v>923.01</v>
      </c>
      <c r="E8092">
        <v>726.46</v>
      </c>
      <c r="F8092">
        <v>196.55</v>
      </c>
    </row>
    <row r="8093" spans="1:6" x14ac:dyDescent="0.45">
      <c r="A8093" s="6">
        <v>44943</v>
      </c>
      <c r="B8093" t="s">
        <v>14</v>
      </c>
      <c r="C8093" t="s">
        <v>9</v>
      </c>
      <c r="D8093">
        <v>358.04</v>
      </c>
      <c r="E8093">
        <v>231.19</v>
      </c>
      <c r="F8093">
        <v>126.85</v>
      </c>
    </row>
    <row r="8094" spans="1:6" x14ac:dyDescent="0.45">
      <c r="A8094" s="6">
        <v>45070</v>
      </c>
      <c r="B8094" t="s">
        <v>12</v>
      </c>
      <c r="C8094" t="s">
        <v>11</v>
      </c>
      <c r="D8094">
        <v>534.85</v>
      </c>
      <c r="E8094">
        <v>332.8</v>
      </c>
      <c r="F8094">
        <v>202.05</v>
      </c>
    </row>
    <row r="8095" spans="1:6" x14ac:dyDescent="0.45">
      <c r="A8095" s="6">
        <v>45284</v>
      </c>
      <c r="B8095" t="s">
        <v>6</v>
      </c>
      <c r="C8095" t="s">
        <v>11</v>
      </c>
      <c r="D8095">
        <v>337.17</v>
      </c>
      <c r="E8095">
        <v>143.04</v>
      </c>
      <c r="F8095">
        <v>194.13</v>
      </c>
    </row>
    <row r="8096" spans="1:6" x14ac:dyDescent="0.45">
      <c r="A8096" s="6">
        <v>45232</v>
      </c>
      <c r="B8096" t="s">
        <v>6</v>
      </c>
      <c r="C8096" t="s">
        <v>13</v>
      </c>
      <c r="D8096">
        <v>899.95</v>
      </c>
      <c r="E8096">
        <v>367</v>
      </c>
      <c r="F8096">
        <v>532.95000000000005</v>
      </c>
    </row>
    <row r="8097" spans="1:6" x14ac:dyDescent="0.45">
      <c r="A8097" s="6">
        <v>45142</v>
      </c>
      <c r="B8097" t="s">
        <v>12</v>
      </c>
      <c r="C8097" t="s">
        <v>13</v>
      </c>
      <c r="D8097">
        <v>808.81</v>
      </c>
      <c r="E8097">
        <v>399.09</v>
      </c>
      <c r="F8097">
        <v>409.72</v>
      </c>
    </row>
    <row r="8098" spans="1:6" x14ac:dyDescent="0.45">
      <c r="A8098" s="6">
        <v>45144</v>
      </c>
      <c r="B8098" t="s">
        <v>14</v>
      </c>
      <c r="C8098" t="s">
        <v>7</v>
      </c>
      <c r="D8098">
        <v>413.01</v>
      </c>
      <c r="E8098">
        <v>211.13</v>
      </c>
      <c r="F8098">
        <v>201.88</v>
      </c>
    </row>
    <row r="8099" spans="1:6" x14ac:dyDescent="0.45">
      <c r="A8099" s="6">
        <v>45204</v>
      </c>
      <c r="B8099" t="s">
        <v>12</v>
      </c>
      <c r="C8099" t="s">
        <v>13</v>
      </c>
      <c r="D8099">
        <v>344.58</v>
      </c>
      <c r="E8099">
        <v>181.34</v>
      </c>
      <c r="F8099">
        <v>163.24</v>
      </c>
    </row>
    <row r="8100" spans="1:6" x14ac:dyDescent="0.45">
      <c r="A8100" s="6">
        <v>44978</v>
      </c>
      <c r="B8100" t="s">
        <v>10</v>
      </c>
      <c r="C8100" t="s">
        <v>7</v>
      </c>
      <c r="D8100">
        <v>802.53</v>
      </c>
      <c r="E8100">
        <v>335.92</v>
      </c>
      <c r="F8100">
        <v>466.61</v>
      </c>
    </row>
    <row r="8101" spans="1:6" x14ac:dyDescent="0.45">
      <c r="A8101" s="6">
        <v>45011</v>
      </c>
      <c r="B8101" t="s">
        <v>12</v>
      </c>
      <c r="C8101" t="s">
        <v>7</v>
      </c>
      <c r="D8101">
        <v>290.45999999999998</v>
      </c>
      <c r="E8101">
        <v>165.8</v>
      </c>
      <c r="F8101">
        <v>124.66</v>
      </c>
    </row>
    <row r="8102" spans="1:6" x14ac:dyDescent="0.45">
      <c r="A8102" s="6">
        <v>45009</v>
      </c>
      <c r="B8102" t="s">
        <v>10</v>
      </c>
      <c r="C8102" t="s">
        <v>7</v>
      </c>
      <c r="D8102">
        <v>647.16999999999996</v>
      </c>
      <c r="E8102">
        <v>442.41</v>
      </c>
      <c r="F8102">
        <v>204.76</v>
      </c>
    </row>
    <row r="8103" spans="1:6" x14ac:dyDescent="0.45">
      <c r="A8103" s="6">
        <v>45270</v>
      </c>
      <c r="B8103" t="s">
        <v>14</v>
      </c>
      <c r="C8103" t="s">
        <v>7</v>
      </c>
      <c r="D8103">
        <v>758.9</v>
      </c>
      <c r="E8103">
        <v>481.75</v>
      </c>
      <c r="F8103">
        <v>277.14999999999998</v>
      </c>
    </row>
    <row r="8104" spans="1:6" x14ac:dyDescent="0.45">
      <c r="A8104" s="6">
        <v>45215</v>
      </c>
      <c r="B8104" t="s">
        <v>6</v>
      </c>
      <c r="C8104" t="s">
        <v>7</v>
      </c>
      <c r="D8104">
        <v>298.67</v>
      </c>
      <c r="E8104">
        <v>232.95</v>
      </c>
      <c r="F8104">
        <v>65.72</v>
      </c>
    </row>
    <row r="8105" spans="1:6" x14ac:dyDescent="0.45">
      <c r="A8105" s="6">
        <v>45200</v>
      </c>
      <c r="B8105" t="s">
        <v>10</v>
      </c>
      <c r="C8105" t="s">
        <v>11</v>
      </c>
      <c r="D8105">
        <v>268.77999999999997</v>
      </c>
      <c r="E8105">
        <v>146.02000000000001</v>
      </c>
      <c r="F8105">
        <v>122.76</v>
      </c>
    </row>
    <row r="8106" spans="1:6" x14ac:dyDescent="0.45">
      <c r="A8106" s="6">
        <v>45066</v>
      </c>
      <c r="B8106" t="s">
        <v>14</v>
      </c>
      <c r="C8106" t="s">
        <v>11</v>
      </c>
      <c r="D8106">
        <v>811.33</v>
      </c>
      <c r="E8106">
        <v>382.36</v>
      </c>
      <c r="F8106">
        <v>428.97</v>
      </c>
    </row>
    <row r="8107" spans="1:6" x14ac:dyDescent="0.45">
      <c r="A8107" s="6">
        <v>45135</v>
      </c>
      <c r="B8107" t="s">
        <v>6</v>
      </c>
      <c r="C8107" t="s">
        <v>11</v>
      </c>
      <c r="D8107">
        <v>448.41</v>
      </c>
      <c r="E8107">
        <v>198.75</v>
      </c>
      <c r="F8107">
        <v>249.66</v>
      </c>
    </row>
    <row r="8108" spans="1:6" x14ac:dyDescent="0.45">
      <c r="A8108" s="6">
        <v>45123</v>
      </c>
      <c r="B8108" t="s">
        <v>14</v>
      </c>
      <c r="C8108" t="s">
        <v>11</v>
      </c>
      <c r="D8108">
        <v>516.75</v>
      </c>
      <c r="E8108">
        <v>309.7</v>
      </c>
      <c r="F8108">
        <v>207.05</v>
      </c>
    </row>
    <row r="8109" spans="1:6" x14ac:dyDescent="0.45">
      <c r="A8109" s="6">
        <v>45253</v>
      </c>
      <c r="B8109" t="s">
        <v>8</v>
      </c>
      <c r="C8109" t="s">
        <v>13</v>
      </c>
      <c r="D8109">
        <v>842.51</v>
      </c>
      <c r="E8109">
        <v>575.27</v>
      </c>
      <c r="F8109">
        <v>267.24</v>
      </c>
    </row>
    <row r="8110" spans="1:6" x14ac:dyDescent="0.45">
      <c r="A8110" s="6">
        <v>45170</v>
      </c>
      <c r="B8110" t="s">
        <v>6</v>
      </c>
      <c r="C8110" t="s">
        <v>13</v>
      </c>
      <c r="D8110">
        <v>844.94</v>
      </c>
      <c r="E8110">
        <v>574.87</v>
      </c>
      <c r="F8110">
        <v>270.07</v>
      </c>
    </row>
    <row r="8111" spans="1:6" x14ac:dyDescent="0.45">
      <c r="A8111" s="6">
        <v>45281</v>
      </c>
      <c r="B8111" t="s">
        <v>12</v>
      </c>
      <c r="C8111" t="s">
        <v>9</v>
      </c>
      <c r="D8111">
        <v>743.69</v>
      </c>
      <c r="E8111">
        <v>466.88</v>
      </c>
      <c r="F8111">
        <v>276.81</v>
      </c>
    </row>
    <row r="8112" spans="1:6" x14ac:dyDescent="0.45">
      <c r="A8112" s="6">
        <v>45119</v>
      </c>
      <c r="B8112" t="s">
        <v>6</v>
      </c>
      <c r="C8112" t="s">
        <v>11</v>
      </c>
      <c r="D8112">
        <v>317.89</v>
      </c>
      <c r="E8112">
        <v>235.06</v>
      </c>
      <c r="F8112">
        <v>82.83</v>
      </c>
    </row>
    <row r="8113" spans="1:6" x14ac:dyDescent="0.45">
      <c r="A8113" s="6">
        <v>45235</v>
      </c>
      <c r="B8113" t="s">
        <v>12</v>
      </c>
      <c r="C8113" t="s">
        <v>7</v>
      </c>
      <c r="D8113">
        <v>386.1</v>
      </c>
      <c r="E8113">
        <v>274.12</v>
      </c>
      <c r="F8113">
        <v>111.98</v>
      </c>
    </row>
    <row r="8114" spans="1:6" x14ac:dyDescent="0.45">
      <c r="A8114" s="6">
        <v>45233</v>
      </c>
      <c r="B8114" t="s">
        <v>8</v>
      </c>
      <c r="C8114" t="s">
        <v>13</v>
      </c>
      <c r="D8114">
        <v>57.25</v>
      </c>
      <c r="E8114">
        <v>27.38</v>
      </c>
      <c r="F8114">
        <v>29.87</v>
      </c>
    </row>
    <row r="8115" spans="1:6" x14ac:dyDescent="0.45">
      <c r="A8115" s="6">
        <v>45017</v>
      </c>
      <c r="B8115" t="s">
        <v>6</v>
      </c>
      <c r="C8115" t="s">
        <v>13</v>
      </c>
      <c r="D8115">
        <v>473.47</v>
      </c>
      <c r="E8115">
        <v>328.88</v>
      </c>
      <c r="F8115">
        <v>144.59</v>
      </c>
    </row>
    <row r="8116" spans="1:6" x14ac:dyDescent="0.45">
      <c r="A8116" s="6">
        <v>45288</v>
      </c>
      <c r="B8116" t="s">
        <v>12</v>
      </c>
      <c r="C8116" t="s">
        <v>9</v>
      </c>
      <c r="D8116">
        <v>463.07</v>
      </c>
      <c r="E8116">
        <v>211.68</v>
      </c>
      <c r="F8116">
        <v>251.39</v>
      </c>
    </row>
    <row r="8117" spans="1:6" x14ac:dyDescent="0.45">
      <c r="A8117" s="6">
        <v>45046</v>
      </c>
      <c r="B8117" t="s">
        <v>8</v>
      </c>
      <c r="C8117" t="s">
        <v>13</v>
      </c>
      <c r="D8117">
        <v>58.84</v>
      </c>
      <c r="E8117">
        <v>45.33</v>
      </c>
      <c r="F8117">
        <v>13.51</v>
      </c>
    </row>
    <row r="8118" spans="1:6" x14ac:dyDescent="0.45">
      <c r="A8118" s="6">
        <v>45218</v>
      </c>
      <c r="B8118" t="s">
        <v>10</v>
      </c>
      <c r="C8118" t="s">
        <v>11</v>
      </c>
      <c r="D8118">
        <v>656.32</v>
      </c>
      <c r="E8118">
        <v>487.86</v>
      </c>
      <c r="F8118">
        <v>168.46</v>
      </c>
    </row>
    <row r="8119" spans="1:6" x14ac:dyDescent="0.45">
      <c r="A8119" s="6">
        <v>45196</v>
      </c>
      <c r="B8119" t="s">
        <v>6</v>
      </c>
      <c r="C8119" t="s">
        <v>11</v>
      </c>
      <c r="D8119">
        <v>813.15</v>
      </c>
      <c r="E8119">
        <v>521.74</v>
      </c>
      <c r="F8119">
        <v>291.41000000000003</v>
      </c>
    </row>
    <row r="8120" spans="1:6" x14ac:dyDescent="0.45">
      <c r="A8120" s="6">
        <v>44949</v>
      </c>
      <c r="B8120" t="s">
        <v>12</v>
      </c>
      <c r="C8120" t="s">
        <v>11</v>
      </c>
      <c r="D8120">
        <v>213.89</v>
      </c>
      <c r="E8120">
        <v>106.24</v>
      </c>
      <c r="F8120">
        <v>107.65</v>
      </c>
    </row>
    <row r="8121" spans="1:6" x14ac:dyDescent="0.45">
      <c r="A8121" s="6">
        <v>45029</v>
      </c>
      <c r="B8121" t="s">
        <v>10</v>
      </c>
      <c r="C8121" t="s">
        <v>7</v>
      </c>
      <c r="D8121">
        <v>729.93</v>
      </c>
      <c r="E8121">
        <v>360.3</v>
      </c>
      <c r="F8121">
        <v>369.63</v>
      </c>
    </row>
    <row r="8122" spans="1:6" x14ac:dyDescent="0.45">
      <c r="A8122" s="6">
        <v>44974</v>
      </c>
      <c r="B8122" t="s">
        <v>6</v>
      </c>
      <c r="C8122" t="s">
        <v>11</v>
      </c>
      <c r="D8122">
        <v>629.65</v>
      </c>
      <c r="E8122">
        <v>340.46</v>
      </c>
      <c r="F8122">
        <v>289.19</v>
      </c>
    </row>
    <row r="8123" spans="1:6" x14ac:dyDescent="0.45">
      <c r="A8123" s="6">
        <v>44985</v>
      </c>
      <c r="B8123" t="s">
        <v>12</v>
      </c>
      <c r="C8123" t="s">
        <v>13</v>
      </c>
      <c r="D8123">
        <v>450.08</v>
      </c>
      <c r="E8123">
        <v>336.55</v>
      </c>
      <c r="F8123">
        <v>113.53</v>
      </c>
    </row>
    <row r="8124" spans="1:6" x14ac:dyDescent="0.45">
      <c r="A8124" s="6">
        <v>45153</v>
      </c>
      <c r="B8124" t="s">
        <v>10</v>
      </c>
      <c r="C8124" t="s">
        <v>13</v>
      </c>
      <c r="D8124">
        <v>918.77</v>
      </c>
      <c r="E8124">
        <v>478.46</v>
      </c>
      <c r="F8124">
        <v>440.31</v>
      </c>
    </row>
    <row r="8125" spans="1:6" x14ac:dyDescent="0.45">
      <c r="A8125" s="6">
        <v>44931</v>
      </c>
      <c r="B8125" t="s">
        <v>6</v>
      </c>
      <c r="C8125" t="s">
        <v>11</v>
      </c>
      <c r="D8125">
        <v>590.19000000000005</v>
      </c>
      <c r="E8125">
        <v>392.16</v>
      </c>
      <c r="F8125">
        <v>198.03</v>
      </c>
    </row>
    <row r="8126" spans="1:6" x14ac:dyDescent="0.45">
      <c r="A8126" s="6">
        <v>45079</v>
      </c>
      <c r="B8126" t="s">
        <v>12</v>
      </c>
      <c r="C8126" t="s">
        <v>9</v>
      </c>
      <c r="D8126">
        <v>18.46</v>
      </c>
      <c r="E8126">
        <v>8.02</v>
      </c>
      <c r="F8126">
        <v>10.44</v>
      </c>
    </row>
    <row r="8127" spans="1:6" x14ac:dyDescent="0.45">
      <c r="A8127" s="6">
        <v>45287</v>
      </c>
      <c r="B8127" t="s">
        <v>12</v>
      </c>
      <c r="C8127" t="s">
        <v>13</v>
      </c>
      <c r="D8127">
        <v>999.97</v>
      </c>
      <c r="E8127">
        <v>490.58</v>
      </c>
      <c r="F8127">
        <v>509.39</v>
      </c>
    </row>
    <row r="8128" spans="1:6" x14ac:dyDescent="0.45">
      <c r="A8128" s="6">
        <v>45212</v>
      </c>
      <c r="B8128" t="s">
        <v>14</v>
      </c>
      <c r="C8128" t="s">
        <v>13</v>
      </c>
      <c r="D8128">
        <v>331.98</v>
      </c>
      <c r="E8128">
        <v>148.05000000000001</v>
      </c>
      <c r="F8128">
        <v>183.93</v>
      </c>
    </row>
    <row r="8129" spans="1:6" x14ac:dyDescent="0.45">
      <c r="A8129" s="6">
        <v>45135</v>
      </c>
      <c r="B8129" t="s">
        <v>10</v>
      </c>
      <c r="C8129" t="s">
        <v>11</v>
      </c>
      <c r="D8129">
        <v>945.68</v>
      </c>
      <c r="E8129">
        <v>452.01</v>
      </c>
      <c r="F8129">
        <v>493.67</v>
      </c>
    </row>
    <row r="8130" spans="1:6" x14ac:dyDescent="0.45">
      <c r="A8130" s="6">
        <v>45027</v>
      </c>
      <c r="B8130" t="s">
        <v>10</v>
      </c>
      <c r="C8130" t="s">
        <v>13</v>
      </c>
      <c r="D8130">
        <v>374.12</v>
      </c>
      <c r="E8130">
        <v>172.04</v>
      </c>
      <c r="F8130">
        <v>202.08</v>
      </c>
    </row>
    <row r="8131" spans="1:6" x14ac:dyDescent="0.45">
      <c r="A8131" s="6">
        <v>44927</v>
      </c>
      <c r="B8131" t="s">
        <v>6</v>
      </c>
      <c r="C8131" t="s">
        <v>7</v>
      </c>
      <c r="D8131">
        <v>442.93</v>
      </c>
      <c r="E8131">
        <v>286.25</v>
      </c>
      <c r="F8131">
        <v>156.68</v>
      </c>
    </row>
    <row r="8132" spans="1:6" x14ac:dyDescent="0.45">
      <c r="A8132" s="6">
        <v>45179</v>
      </c>
      <c r="B8132" t="s">
        <v>6</v>
      </c>
      <c r="C8132" t="s">
        <v>11</v>
      </c>
      <c r="D8132">
        <v>576.80999999999995</v>
      </c>
      <c r="E8132">
        <v>439.55</v>
      </c>
      <c r="F8132">
        <v>137.26</v>
      </c>
    </row>
    <row r="8133" spans="1:6" x14ac:dyDescent="0.45">
      <c r="A8133" s="6">
        <v>44957</v>
      </c>
      <c r="B8133" t="s">
        <v>10</v>
      </c>
      <c r="C8133" t="s">
        <v>7</v>
      </c>
      <c r="D8133">
        <v>951.15</v>
      </c>
      <c r="E8133">
        <v>539.03</v>
      </c>
      <c r="F8133">
        <v>412.12</v>
      </c>
    </row>
    <row r="8134" spans="1:6" x14ac:dyDescent="0.45">
      <c r="A8134" s="6">
        <v>45068</v>
      </c>
      <c r="B8134" t="s">
        <v>14</v>
      </c>
      <c r="C8134" t="s">
        <v>9</v>
      </c>
      <c r="D8134">
        <v>676.7</v>
      </c>
      <c r="E8134">
        <v>451.88</v>
      </c>
      <c r="F8134">
        <v>224.82</v>
      </c>
    </row>
    <row r="8135" spans="1:6" x14ac:dyDescent="0.45">
      <c r="A8135" s="6">
        <v>45228</v>
      </c>
      <c r="B8135" t="s">
        <v>6</v>
      </c>
      <c r="C8135" t="s">
        <v>7</v>
      </c>
      <c r="D8135">
        <v>533.85</v>
      </c>
      <c r="E8135">
        <v>426.01</v>
      </c>
      <c r="F8135">
        <v>107.84</v>
      </c>
    </row>
    <row r="8136" spans="1:6" x14ac:dyDescent="0.45">
      <c r="A8136" s="6">
        <v>45250</v>
      </c>
      <c r="B8136" t="s">
        <v>10</v>
      </c>
      <c r="C8136" t="s">
        <v>7</v>
      </c>
      <c r="D8136">
        <v>755.84</v>
      </c>
      <c r="E8136">
        <v>448.74</v>
      </c>
      <c r="F8136">
        <v>307.10000000000002</v>
      </c>
    </row>
    <row r="8137" spans="1:6" x14ac:dyDescent="0.45">
      <c r="A8137" s="6">
        <v>45200</v>
      </c>
      <c r="B8137" t="s">
        <v>14</v>
      </c>
      <c r="C8137" t="s">
        <v>9</v>
      </c>
      <c r="D8137">
        <v>930.35</v>
      </c>
      <c r="E8137">
        <v>599.64</v>
      </c>
      <c r="F8137">
        <v>330.71</v>
      </c>
    </row>
    <row r="8138" spans="1:6" x14ac:dyDescent="0.45">
      <c r="A8138" s="6">
        <v>45120</v>
      </c>
      <c r="B8138" t="s">
        <v>12</v>
      </c>
      <c r="C8138" t="s">
        <v>7</v>
      </c>
      <c r="D8138">
        <v>260.69</v>
      </c>
      <c r="E8138">
        <v>119.76</v>
      </c>
      <c r="F8138">
        <v>140.93</v>
      </c>
    </row>
    <row r="8139" spans="1:6" x14ac:dyDescent="0.45">
      <c r="A8139" s="6">
        <v>45289</v>
      </c>
      <c r="B8139" t="s">
        <v>8</v>
      </c>
      <c r="C8139" t="s">
        <v>9</v>
      </c>
      <c r="D8139">
        <v>460.57</v>
      </c>
      <c r="E8139">
        <v>250.84</v>
      </c>
      <c r="F8139">
        <v>209.73</v>
      </c>
    </row>
    <row r="8140" spans="1:6" x14ac:dyDescent="0.45">
      <c r="A8140" s="6">
        <v>45070</v>
      </c>
      <c r="B8140" t="s">
        <v>6</v>
      </c>
      <c r="C8140" t="s">
        <v>9</v>
      </c>
      <c r="D8140">
        <v>761.69</v>
      </c>
      <c r="E8140">
        <v>380.48</v>
      </c>
      <c r="F8140">
        <v>381.21</v>
      </c>
    </row>
    <row r="8141" spans="1:6" x14ac:dyDescent="0.45">
      <c r="A8141" s="6">
        <v>45035</v>
      </c>
      <c r="B8141" t="s">
        <v>12</v>
      </c>
      <c r="C8141" t="s">
        <v>13</v>
      </c>
      <c r="D8141">
        <v>229.48</v>
      </c>
      <c r="E8141">
        <v>143.85</v>
      </c>
      <c r="F8141">
        <v>85.63</v>
      </c>
    </row>
    <row r="8142" spans="1:6" x14ac:dyDescent="0.45">
      <c r="A8142" s="6">
        <v>45064</v>
      </c>
      <c r="B8142" t="s">
        <v>10</v>
      </c>
      <c r="C8142" t="s">
        <v>7</v>
      </c>
      <c r="D8142">
        <v>332.95</v>
      </c>
      <c r="E8142">
        <v>177.78</v>
      </c>
      <c r="F8142">
        <v>155.16999999999999</v>
      </c>
    </row>
    <row r="8143" spans="1:6" x14ac:dyDescent="0.45">
      <c r="A8143" s="6">
        <v>45035</v>
      </c>
      <c r="B8143" t="s">
        <v>6</v>
      </c>
      <c r="C8143" t="s">
        <v>7</v>
      </c>
      <c r="D8143">
        <v>205.31</v>
      </c>
      <c r="E8143">
        <v>97.06</v>
      </c>
      <c r="F8143">
        <v>108.25</v>
      </c>
    </row>
    <row r="8144" spans="1:6" x14ac:dyDescent="0.45">
      <c r="A8144" s="6">
        <v>45177</v>
      </c>
      <c r="B8144" t="s">
        <v>14</v>
      </c>
      <c r="C8144" t="s">
        <v>13</v>
      </c>
      <c r="D8144">
        <v>622</v>
      </c>
      <c r="E8144">
        <v>446.48</v>
      </c>
      <c r="F8144">
        <v>175.52</v>
      </c>
    </row>
    <row r="8145" spans="1:6" x14ac:dyDescent="0.45">
      <c r="A8145" s="6">
        <v>45104</v>
      </c>
      <c r="B8145" t="s">
        <v>12</v>
      </c>
      <c r="C8145" t="s">
        <v>11</v>
      </c>
      <c r="D8145">
        <v>452</v>
      </c>
      <c r="E8145">
        <v>225.18</v>
      </c>
      <c r="F8145">
        <v>226.82</v>
      </c>
    </row>
    <row r="8146" spans="1:6" x14ac:dyDescent="0.45">
      <c r="A8146" s="6">
        <v>45204</v>
      </c>
      <c r="B8146" t="s">
        <v>10</v>
      </c>
      <c r="C8146" t="s">
        <v>13</v>
      </c>
      <c r="D8146">
        <v>785.04</v>
      </c>
      <c r="E8146">
        <v>361.04</v>
      </c>
      <c r="F8146">
        <v>424</v>
      </c>
    </row>
    <row r="8147" spans="1:6" x14ac:dyDescent="0.45">
      <c r="A8147" s="6">
        <v>45077</v>
      </c>
      <c r="B8147" t="s">
        <v>12</v>
      </c>
      <c r="C8147" t="s">
        <v>9</v>
      </c>
      <c r="D8147">
        <v>214.08</v>
      </c>
      <c r="E8147">
        <v>156</v>
      </c>
      <c r="F8147">
        <v>58.08</v>
      </c>
    </row>
    <row r="8148" spans="1:6" x14ac:dyDescent="0.45">
      <c r="A8148" s="6">
        <v>45081</v>
      </c>
      <c r="B8148" t="s">
        <v>14</v>
      </c>
      <c r="C8148" t="s">
        <v>13</v>
      </c>
      <c r="D8148">
        <v>278.49</v>
      </c>
      <c r="E8148">
        <v>206.89</v>
      </c>
      <c r="F8148">
        <v>71.599999999999994</v>
      </c>
    </row>
    <row r="8149" spans="1:6" x14ac:dyDescent="0.45">
      <c r="A8149" s="6">
        <v>45260</v>
      </c>
      <c r="B8149" t="s">
        <v>12</v>
      </c>
      <c r="C8149" t="s">
        <v>11</v>
      </c>
      <c r="D8149">
        <v>527.33000000000004</v>
      </c>
      <c r="E8149">
        <v>233.85</v>
      </c>
      <c r="F8149">
        <v>293.48</v>
      </c>
    </row>
    <row r="8150" spans="1:6" x14ac:dyDescent="0.45">
      <c r="A8150" s="6">
        <v>45279</v>
      </c>
      <c r="B8150" t="s">
        <v>6</v>
      </c>
      <c r="C8150" t="s">
        <v>7</v>
      </c>
      <c r="D8150">
        <v>135.91999999999999</v>
      </c>
      <c r="E8150">
        <v>59.95</v>
      </c>
      <c r="F8150">
        <v>75.97</v>
      </c>
    </row>
    <row r="8151" spans="1:6" x14ac:dyDescent="0.45">
      <c r="A8151" s="6">
        <v>44992</v>
      </c>
      <c r="B8151" t="s">
        <v>6</v>
      </c>
      <c r="C8151" t="s">
        <v>11</v>
      </c>
      <c r="D8151">
        <v>35.51</v>
      </c>
      <c r="E8151">
        <v>25.51</v>
      </c>
      <c r="F8151">
        <v>10</v>
      </c>
    </row>
    <row r="8152" spans="1:6" x14ac:dyDescent="0.45">
      <c r="A8152" s="6">
        <v>44984</v>
      </c>
      <c r="B8152" t="s">
        <v>12</v>
      </c>
      <c r="C8152" t="s">
        <v>7</v>
      </c>
      <c r="D8152">
        <v>747.06</v>
      </c>
      <c r="E8152">
        <v>551.9</v>
      </c>
      <c r="F8152">
        <v>195.16</v>
      </c>
    </row>
    <row r="8153" spans="1:6" x14ac:dyDescent="0.45">
      <c r="A8153" s="6">
        <v>44992</v>
      </c>
      <c r="B8153" t="s">
        <v>12</v>
      </c>
      <c r="C8153" t="s">
        <v>11</v>
      </c>
      <c r="D8153">
        <v>210.85</v>
      </c>
      <c r="E8153">
        <v>144.75</v>
      </c>
      <c r="F8153">
        <v>66.099999999999994</v>
      </c>
    </row>
    <row r="8154" spans="1:6" x14ac:dyDescent="0.45">
      <c r="A8154" s="6">
        <v>45275</v>
      </c>
      <c r="B8154" t="s">
        <v>14</v>
      </c>
      <c r="C8154" t="s">
        <v>13</v>
      </c>
      <c r="D8154">
        <v>477.63</v>
      </c>
      <c r="E8154">
        <v>377.76</v>
      </c>
      <c r="F8154">
        <v>99.87</v>
      </c>
    </row>
    <row r="8155" spans="1:6" x14ac:dyDescent="0.45">
      <c r="A8155" s="6">
        <v>44993</v>
      </c>
      <c r="B8155" t="s">
        <v>10</v>
      </c>
      <c r="C8155" t="s">
        <v>11</v>
      </c>
      <c r="D8155">
        <v>228.18</v>
      </c>
      <c r="E8155">
        <v>128.16999999999999</v>
      </c>
      <c r="F8155">
        <v>100.01</v>
      </c>
    </row>
    <row r="8156" spans="1:6" x14ac:dyDescent="0.45">
      <c r="A8156" s="6">
        <v>44962</v>
      </c>
      <c r="B8156" t="s">
        <v>10</v>
      </c>
      <c r="C8156" t="s">
        <v>7</v>
      </c>
      <c r="D8156">
        <v>953.44</v>
      </c>
      <c r="E8156">
        <v>458.86</v>
      </c>
      <c r="F8156">
        <v>494.58</v>
      </c>
    </row>
    <row r="8157" spans="1:6" x14ac:dyDescent="0.45">
      <c r="A8157" s="6">
        <v>44994</v>
      </c>
      <c r="B8157" t="s">
        <v>8</v>
      </c>
      <c r="C8157" t="s">
        <v>7</v>
      </c>
      <c r="D8157">
        <v>398.58</v>
      </c>
      <c r="E8157">
        <v>212.27</v>
      </c>
      <c r="F8157">
        <v>186.31</v>
      </c>
    </row>
    <row r="8158" spans="1:6" x14ac:dyDescent="0.45">
      <c r="A8158" s="6">
        <v>44959</v>
      </c>
      <c r="B8158" t="s">
        <v>14</v>
      </c>
      <c r="C8158" t="s">
        <v>7</v>
      </c>
      <c r="D8158">
        <v>838.22</v>
      </c>
      <c r="E8158">
        <v>552.41999999999996</v>
      </c>
      <c r="F8158">
        <v>285.8</v>
      </c>
    </row>
    <row r="8159" spans="1:6" x14ac:dyDescent="0.45">
      <c r="A8159" s="6">
        <v>45036</v>
      </c>
      <c r="B8159" t="s">
        <v>10</v>
      </c>
      <c r="C8159" t="s">
        <v>9</v>
      </c>
      <c r="D8159">
        <v>955.32</v>
      </c>
      <c r="E8159">
        <v>469.04</v>
      </c>
      <c r="F8159">
        <v>486.28</v>
      </c>
    </row>
    <row r="8160" spans="1:6" x14ac:dyDescent="0.45">
      <c r="A8160" s="6">
        <v>45217</v>
      </c>
      <c r="B8160" t="s">
        <v>8</v>
      </c>
      <c r="C8160" t="s">
        <v>13</v>
      </c>
      <c r="D8160">
        <v>400.76</v>
      </c>
      <c r="E8160">
        <v>258.13</v>
      </c>
      <c r="F8160">
        <v>142.63</v>
      </c>
    </row>
    <row r="8161" spans="1:6" x14ac:dyDescent="0.45">
      <c r="A8161" s="6">
        <v>45098</v>
      </c>
      <c r="B8161" t="s">
        <v>6</v>
      </c>
      <c r="C8161" t="s">
        <v>7</v>
      </c>
      <c r="D8161">
        <v>94.34</v>
      </c>
      <c r="E8161">
        <v>71.459999999999994</v>
      </c>
      <c r="F8161">
        <v>22.88</v>
      </c>
    </row>
    <row r="8162" spans="1:6" x14ac:dyDescent="0.45">
      <c r="A8162" s="6">
        <v>45217</v>
      </c>
      <c r="B8162" t="s">
        <v>14</v>
      </c>
      <c r="C8162" t="s">
        <v>9</v>
      </c>
      <c r="D8162">
        <v>773.5</v>
      </c>
      <c r="E8162">
        <v>515.67999999999995</v>
      </c>
      <c r="F8162">
        <v>257.82</v>
      </c>
    </row>
    <row r="8163" spans="1:6" x14ac:dyDescent="0.45">
      <c r="A8163" s="6">
        <v>45205</v>
      </c>
      <c r="B8163" t="s">
        <v>8</v>
      </c>
      <c r="C8163" t="s">
        <v>11</v>
      </c>
      <c r="D8163">
        <v>455.72</v>
      </c>
      <c r="E8163">
        <v>268.60000000000002</v>
      </c>
      <c r="F8163">
        <v>187.12</v>
      </c>
    </row>
    <row r="8164" spans="1:6" x14ac:dyDescent="0.45">
      <c r="A8164" s="6">
        <v>45185</v>
      </c>
      <c r="B8164" t="s">
        <v>6</v>
      </c>
      <c r="C8164" t="s">
        <v>13</v>
      </c>
      <c r="D8164">
        <v>231.71</v>
      </c>
      <c r="E8164">
        <v>134.82</v>
      </c>
      <c r="F8164">
        <v>96.89</v>
      </c>
    </row>
    <row r="8165" spans="1:6" x14ac:dyDescent="0.45">
      <c r="A8165" s="6">
        <v>45083</v>
      </c>
      <c r="B8165" t="s">
        <v>12</v>
      </c>
      <c r="C8165" t="s">
        <v>7</v>
      </c>
      <c r="D8165">
        <v>618.61</v>
      </c>
      <c r="E8165">
        <v>485.34</v>
      </c>
      <c r="F8165">
        <v>133.27000000000001</v>
      </c>
    </row>
    <row r="8166" spans="1:6" x14ac:dyDescent="0.45">
      <c r="A8166" s="6">
        <v>45288</v>
      </c>
      <c r="B8166" t="s">
        <v>8</v>
      </c>
      <c r="C8166" t="s">
        <v>13</v>
      </c>
      <c r="D8166">
        <v>122.07</v>
      </c>
      <c r="E8166">
        <v>80.150000000000006</v>
      </c>
      <c r="F8166">
        <v>41.92</v>
      </c>
    </row>
    <row r="8167" spans="1:6" x14ac:dyDescent="0.45">
      <c r="A8167" s="6">
        <v>44966</v>
      </c>
      <c r="B8167" t="s">
        <v>6</v>
      </c>
      <c r="C8167" t="s">
        <v>11</v>
      </c>
      <c r="D8167">
        <v>477.72</v>
      </c>
      <c r="E8167">
        <v>289.83</v>
      </c>
      <c r="F8167">
        <v>187.89</v>
      </c>
    </row>
    <row r="8168" spans="1:6" x14ac:dyDescent="0.45">
      <c r="A8168" s="6">
        <v>45265</v>
      </c>
      <c r="B8168" t="s">
        <v>14</v>
      </c>
      <c r="C8168" t="s">
        <v>9</v>
      </c>
      <c r="D8168">
        <v>516.94000000000005</v>
      </c>
      <c r="E8168">
        <v>389.37</v>
      </c>
      <c r="F8168">
        <v>127.57</v>
      </c>
    </row>
    <row r="8169" spans="1:6" x14ac:dyDescent="0.45">
      <c r="A8169" s="6">
        <v>45158</v>
      </c>
      <c r="B8169" t="s">
        <v>12</v>
      </c>
      <c r="C8169" t="s">
        <v>11</v>
      </c>
      <c r="D8169">
        <v>550.67999999999995</v>
      </c>
      <c r="E8169">
        <v>257.16000000000003</v>
      </c>
      <c r="F8169">
        <v>293.52</v>
      </c>
    </row>
    <row r="8170" spans="1:6" x14ac:dyDescent="0.45">
      <c r="A8170" s="6">
        <v>44969</v>
      </c>
      <c r="B8170" t="s">
        <v>10</v>
      </c>
      <c r="C8170" t="s">
        <v>7</v>
      </c>
      <c r="D8170">
        <v>972.71</v>
      </c>
      <c r="E8170">
        <v>744.17</v>
      </c>
      <c r="F8170">
        <v>228.54</v>
      </c>
    </row>
    <row r="8171" spans="1:6" x14ac:dyDescent="0.45">
      <c r="A8171" s="6">
        <v>44927</v>
      </c>
      <c r="B8171" t="s">
        <v>12</v>
      </c>
      <c r="C8171" t="s">
        <v>7</v>
      </c>
      <c r="D8171">
        <v>236.86</v>
      </c>
      <c r="E8171">
        <v>159.75</v>
      </c>
      <c r="F8171">
        <v>77.11</v>
      </c>
    </row>
    <row r="8172" spans="1:6" x14ac:dyDescent="0.45">
      <c r="A8172" s="6">
        <v>45124</v>
      </c>
      <c r="B8172" t="s">
        <v>8</v>
      </c>
      <c r="C8172" t="s">
        <v>9</v>
      </c>
      <c r="D8172">
        <v>778.7</v>
      </c>
      <c r="E8172">
        <v>420.72</v>
      </c>
      <c r="F8172">
        <v>357.98</v>
      </c>
    </row>
    <row r="8173" spans="1:6" x14ac:dyDescent="0.45">
      <c r="A8173" s="6">
        <v>44963</v>
      </c>
      <c r="B8173" t="s">
        <v>10</v>
      </c>
      <c r="C8173" t="s">
        <v>7</v>
      </c>
      <c r="D8173">
        <v>832.58</v>
      </c>
      <c r="E8173">
        <v>543.22</v>
      </c>
      <c r="F8173">
        <v>289.36</v>
      </c>
    </row>
    <row r="8174" spans="1:6" x14ac:dyDescent="0.45">
      <c r="A8174" s="6">
        <v>45284</v>
      </c>
      <c r="B8174" t="s">
        <v>8</v>
      </c>
      <c r="C8174" t="s">
        <v>7</v>
      </c>
      <c r="D8174">
        <v>110.17</v>
      </c>
      <c r="E8174">
        <v>62.47</v>
      </c>
      <c r="F8174">
        <v>47.7</v>
      </c>
    </row>
    <row r="8175" spans="1:6" x14ac:dyDescent="0.45">
      <c r="A8175" s="6">
        <v>45128</v>
      </c>
      <c r="B8175" t="s">
        <v>8</v>
      </c>
      <c r="C8175" t="s">
        <v>13</v>
      </c>
      <c r="D8175">
        <v>115.55</v>
      </c>
      <c r="E8175">
        <v>87.58</v>
      </c>
      <c r="F8175">
        <v>27.97</v>
      </c>
    </row>
    <row r="8176" spans="1:6" x14ac:dyDescent="0.45">
      <c r="A8176" s="6">
        <v>45182</v>
      </c>
      <c r="B8176" t="s">
        <v>10</v>
      </c>
      <c r="C8176" t="s">
        <v>13</v>
      </c>
      <c r="D8176">
        <v>777.2</v>
      </c>
      <c r="E8176">
        <v>480.27</v>
      </c>
      <c r="F8176">
        <v>296.93</v>
      </c>
    </row>
    <row r="8177" spans="1:6" x14ac:dyDescent="0.45">
      <c r="A8177" s="6">
        <v>45181</v>
      </c>
      <c r="B8177" t="s">
        <v>10</v>
      </c>
      <c r="C8177" t="s">
        <v>9</v>
      </c>
      <c r="D8177">
        <v>373.25</v>
      </c>
      <c r="E8177">
        <v>228.54</v>
      </c>
      <c r="F8177">
        <v>144.71</v>
      </c>
    </row>
    <row r="8178" spans="1:6" x14ac:dyDescent="0.45">
      <c r="A8178" s="6">
        <v>44957</v>
      </c>
      <c r="B8178" t="s">
        <v>8</v>
      </c>
      <c r="C8178" t="s">
        <v>11</v>
      </c>
      <c r="D8178">
        <v>73.430000000000007</v>
      </c>
      <c r="E8178">
        <v>51.21</v>
      </c>
      <c r="F8178">
        <v>22.22</v>
      </c>
    </row>
    <row r="8179" spans="1:6" x14ac:dyDescent="0.45">
      <c r="A8179" s="6">
        <v>44996</v>
      </c>
      <c r="B8179" t="s">
        <v>14</v>
      </c>
      <c r="C8179" t="s">
        <v>9</v>
      </c>
      <c r="D8179">
        <v>139.19999999999999</v>
      </c>
      <c r="E8179">
        <v>106.02</v>
      </c>
      <c r="F8179">
        <v>33.18</v>
      </c>
    </row>
    <row r="8180" spans="1:6" x14ac:dyDescent="0.45">
      <c r="A8180" s="6">
        <v>45158</v>
      </c>
      <c r="B8180" t="s">
        <v>8</v>
      </c>
      <c r="C8180" t="s">
        <v>13</v>
      </c>
      <c r="D8180">
        <v>591.27</v>
      </c>
      <c r="E8180">
        <v>264.58999999999997</v>
      </c>
      <c r="F8180">
        <v>326.68</v>
      </c>
    </row>
    <row r="8181" spans="1:6" x14ac:dyDescent="0.45">
      <c r="A8181" s="6">
        <v>45104</v>
      </c>
      <c r="B8181" t="s">
        <v>10</v>
      </c>
      <c r="C8181" t="s">
        <v>13</v>
      </c>
      <c r="D8181">
        <v>417.69</v>
      </c>
      <c r="E8181">
        <v>253.79</v>
      </c>
      <c r="F8181">
        <v>163.9</v>
      </c>
    </row>
    <row r="8182" spans="1:6" x14ac:dyDescent="0.45">
      <c r="A8182" s="6">
        <v>45191</v>
      </c>
      <c r="B8182" t="s">
        <v>6</v>
      </c>
      <c r="C8182" t="s">
        <v>11</v>
      </c>
      <c r="D8182">
        <v>882.08</v>
      </c>
      <c r="E8182">
        <v>527.13</v>
      </c>
      <c r="F8182">
        <v>354.95</v>
      </c>
    </row>
    <row r="8183" spans="1:6" x14ac:dyDescent="0.45">
      <c r="A8183" s="6">
        <v>45225</v>
      </c>
      <c r="B8183" t="s">
        <v>6</v>
      </c>
      <c r="C8183" t="s">
        <v>13</v>
      </c>
      <c r="D8183">
        <v>865.46</v>
      </c>
      <c r="E8183">
        <v>437.6</v>
      </c>
      <c r="F8183">
        <v>427.86</v>
      </c>
    </row>
    <row r="8184" spans="1:6" x14ac:dyDescent="0.45">
      <c r="A8184" s="6">
        <v>44994</v>
      </c>
      <c r="B8184" t="s">
        <v>10</v>
      </c>
      <c r="C8184" t="s">
        <v>9</v>
      </c>
      <c r="D8184">
        <v>876.71</v>
      </c>
      <c r="E8184">
        <v>371.23</v>
      </c>
      <c r="F8184">
        <v>505.48</v>
      </c>
    </row>
    <row r="8185" spans="1:6" x14ac:dyDescent="0.45">
      <c r="A8185" s="6">
        <v>44957</v>
      </c>
      <c r="B8185" t="s">
        <v>8</v>
      </c>
      <c r="C8185" t="s">
        <v>7</v>
      </c>
      <c r="D8185">
        <v>993.57</v>
      </c>
      <c r="E8185">
        <v>789.77</v>
      </c>
      <c r="F8185">
        <v>203.8</v>
      </c>
    </row>
    <row r="8186" spans="1:6" x14ac:dyDescent="0.45">
      <c r="A8186" s="6">
        <v>45220</v>
      </c>
      <c r="B8186" t="s">
        <v>14</v>
      </c>
      <c r="C8186" t="s">
        <v>13</v>
      </c>
      <c r="D8186">
        <v>632.6</v>
      </c>
      <c r="E8186">
        <v>364.93</v>
      </c>
      <c r="F8186">
        <v>267.67</v>
      </c>
    </row>
    <row r="8187" spans="1:6" x14ac:dyDescent="0.45">
      <c r="A8187" s="6">
        <v>45186</v>
      </c>
      <c r="B8187" t="s">
        <v>10</v>
      </c>
      <c r="C8187" t="s">
        <v>13</v>
      </c>
      <c r="D8187">
        <v>158.16</v>
      </c>
      <c r="E8187">
        <v>63.58</v>
      </c>
      <c r="F8187">
        <v>94.58</v>
      </c>
    </row>
    <row r="8188" spans="1:6" x14ac:dyDescent="0.45">
      <c r="A8188" s="6">
        <v>45179</v>
      </c>
      <c r="B8188" t="s">
        <v>10</v>
      </c>
      <c r="C8188" t="s">
        <v>13</v>
      </c>
      <c r="D8188">
        <v>555.28</v>
      </c>
      <c r="E8188">
        <v>384.87</v>
      </c>
      <c r="F8188">
        <v>170.41</v>
      </c>
    </row>
    <row r="8189" spans="1:6" x14ac:dyDescent="0.45">
      <c r="A8189" s="6">
        <v>45092</v>
      </c>
      <c r="B8189" t="s">
        <v>6</v>
      </c>
      <c r="C8189" t="s">
        <v>11</v>
      </c>
      <c r="D8189">
        <v>530.42999999999995</v>
      </c>
      <c r="E8189">
        <v>398.03</v>
      </c>
      <c r="F8189">
        <v>132.4</v>
      </c>
    </row>
    <row r="8190" spans="1:6" x14ac:dyDescent="0.45">
      <c r="A8190" s="6">
        <v>44929</v>
      </c>
      <c r="B8190" t="s">
        <v>8</v>
      </c>
      <c r="C8190" t="s">
        <v>7</v>
      </c>
      <c r="D8190">
        <v>200.34</v>
      </c>
      <c r="E8190">
        <v>111.11</v>
      </c>
      <c r="F8190">
        <v>89.23</v>
      </c>
    </row>
    <row r="8191" spans="1:6" x14ac:dyDescent="0.45">
      <c r="A8191" s="6">
        <v>45194</v>
      </c>
      <c r="B8191" t="s">
        <v>6</v>
      </c>
      <c r="C8191" t="s">
        <v>13</v>
      </c>
      <c r="D8191">
        <v>218.04</v>
      </c>
      <c r="E8191">
        <v>100.41</v>
      </c>
      <c r="F8191">
        <v>117.63</v>
      </c>
    </row>
    <row r="8192" spans="1:6" x14ac:dyDescent="0.45">
      <c r="A8192" s="6">
        <v>45225</v>
      </c>
      <c r="B8192" t="s">
        <v>6</v>
      </c>
      <c r="C8192" t="s">
        <v>9</v>
      </c>
      <c r="D8192">
        <v>612.75</v>
      </c>
      <c r="E8192">
        <v>414.22</v>
      </c>
      <c r="F8192">
        <v>198.53</v>
      </c>
    </row>
    <row r="8193" spans="1:6" x14ac:dyDescent="0.45">
      <c r="A8193" s="6">
        <v>45264</v>
      </c>
      <c r="B8193" t="s">
        <v>10</v>
      </c>
      <c r="C8193" t="s">
        <v>9</v>
      </c>
      <c r="D8193">
        <v>566.53</v>
      </c>
      <c r="E8193">
        <v>307.89999999999998</v>
      </c>
      <c r="F8193">
        <v>258.63</v>
      </c>
    </row>
    <row r="8194" spans="1:6" x14ac:dyDescent="0.45">
      <c r="A8194" s="6">
        <v>45100</v>
      </c>
      <c r="B8194" t="s">
        <v>14</v>
      </c>
      <c r="C8194" t="s">
        <v>11</v>
      </c>
      <c r="D8194">
        <v>287.36</v>
      </c>
      <c r="E8194">
        <v>159.96</v>
      </c>
      <c r="F8194">
        <v>127.4</v>
      </c>
    </row>
    <row r="8195" spans="1:6" x14ac:dyDescent="0.45">
      <c r="A8195" s="6">
        <v>45275</v>
      </c>
      <c r="B8195" t="s">
        <v>12</v>
      </c>
      <c r="C8195" t="s">
        <v>11</v>
      </c>
      <c r="D8195">
        <v>727.07</v>
      </c>
      <c r="E8195">
        <v>553.07000000000005</v>
      </c>
      <c r="F8195">
        <v>174</v>
      </c>
    </row>
    <row r="8196" spans="1:6" x14ac:dyDescent="0.45">
      <c r="A8196" s="6">
        <v>44984</v>
      </c>
      <c r="B8196" t="s">
        <v>8</v>
      </c>
      <c r="C8196" t="s">
        <v>13</v>
      </c>
      <c r="D8196">
        <v>353.1</v>
      </c>
      <c r="E8196">
        <v>143.43</v>
      </c>
      <c r="F8196">
        <v>209.67</v>
      </c>
    </row>
    <row r="8197" spans="1:6" x14ac:dyDescent="0.45">
      <c r="A8197" s="6">
        <v>45250</v>
      </c>
      <c r="B8197" t="s">
        <v>6</v>
      </c>
      <c r="C8197" t="s">
        <v>9</v>
      </c>
      <c r="D8197">
        <v>652.9</v>
      </c>
      <c r="E8197">
        <v>322.76</v>
      </c>
      <c r="F8197">
        <v>330.14</v>
      </c>
    </row>
    <row r="8198" spans="1:6" x14ac:dyDescent="0.45">
      <c r="A8198" s="6">
        <v>45093</v>
      </c>
      <c r="B8198" t="s">
        <v>14</v>
      </c>
      <c r="C8198" t="s">
        <v>11</v>
      </c>
      <c r="D8198">
        <v>567.19000000000005</v>
      </c>
      <c r="E8198">
        <v>430.85</v>
      </c>
      <c r="F8198">
        <v>136.34</v>
      </c>
    </row>
    <row r="8199" spans="1:6" x14ac:dyDescent="0.45">
      <c r="A8199" s="6">
        <v>44934</v>
      </c>
      <c r="B8199" t="s">
        <v>14</v>
      </c>
      <c r="C8199" t="s">
        <v>7</v>
      </c>
      <c r="D8199">
        <v>649.35</v>
      </c>
      <c r="E8199">
        <v>465.89</v>
      </c>
      <c r="F8199">
        <v>183.46</v>
      </c>
    </row>
    <row r="8200" spans="1:6" x14ac:dyDescent="0.45">
      <c r="A8200" s="6">
        <v>45202</v>
      </c>
      <c r="B8200" t="s">
        <v>8</v>
      </c>
      <c r="C8200" t="s">
        <v>11</v>
      </c>
      <c r="D8200">
        <v>732.04</v>
      </c>
      <c r="E8200">
        <v>559.82000000000005</v>
      </c>
      <c r="F8200">
        <v>172.22</v>
      </c>
    </row>
    <row r="8201" spans="1:6" x14ac:dyDescent="0.45">
      <c r="A8201" s="6">
        <v>45094</v>
      </c>
      <c r="B8201" t="s">
        <v>6</v>
      </c>
      <c r="C8201" t="s">
        <v>11</v>
      </c>
      <c r="D8201">
        <v>795.01</v>
      </c>
      <c r="E8201">
        <v>523.62</v>
      </c>
      <c r="F8201">
        <v>271.39</v>
      </c>
    </row>
    <row r="8202" spans="1:6" x14ac:dyDescent="0.45">
      <c r="A8202" s="6">
        <v>45288</v>
      </c>
      <c r="B8202" t="s">
        <v>14</v>
      </c>
      <c r="C8202" t="s">
        <v>9</v>
      </c>
      <c r="D8202">
        <v>995.35</v>
      </c>
      <c r="E8202">
        <v>788.58</v>
      </c>
      <c r="F8202">
        <v>206.77</v>
      </c>
    </row>
    <row r="8203" spans="1:6" x14ac:dyDescent="0.45">
      <c r="A8203" s="6">
        <v>45176</v>
      </c>
      <c r="B8203" t="s">
        <v>6</v>
      </c>
      <c r="C8203" t="s">
        <v>9</v>
      </c>
      <c r="D8203">
        <v>453.81</v>
      </c>
      <c r="E8203">
        <v>264.79000000000002</v>
      </c>
      <c r="F8203">
        <v>189.02</v>
      </c>
    </row>
    <row r="8204" spans="1:6" x14ac:dyDescent="0.45">
      <c r="A8204" s="6">
        <v>44993</v>
      </c>
      <c r="B8204" t="s">
        <v>12</v>
      </c>
      <c r="C8204" t="s">
        <v>7</v>
      </c>
      <c r="D8204">
        <v>213.94</v>
      </c>
      <c r="E8204">
        <v>121.19</v>
      </c>
      <c r="F8204">
        <v>92.75</v>
      </c>
    </row>
    <row r="8205" spans="1:6" x14ac:dyDescent="0.45">
      <c r="A8205" s="6">
        <v>44974</v>
      </c>
      <c r="B8205" t="s">
        <v>14</v>
      </c>
      <c r="C8205" t="s">
        <v>13</v>
      </c>
      <c r="D8205">
        <v>15.43</v>
      </c>
      <c r="E8205">
        <v>8.27</v>
      </c>
      <c r="F8205">
        <v>7.16</v>
      </c>
    </row>
    <row r="8206" spans="1:6" x14ac:dyDescent="0.45">
      <c r="A8206" s="6">
        <v>45276</v>
      </c>
      <c r="B8206" t="s">
        <v>10</v>
      </c>
      <c r="C8206" t="s">
        <v>13</v>
      </c>
      <c r="D8206">
        <v>553.20000000000005</v>
      </c>
      <c r="E8206">
        <v>296.7</v>
      </c>
      <c r="F8206">
        <v>256.5</v>
      </c>
    </row>
    <row r="8207" spans="1:6" x14ac:dyDescent="0.45">
      <c r="A8207" s="6">
        <v>45163</v>
      </c>
      <c r="B8207" t="s">
        <v>14</v>
      </c>
      <c r="C8207" t="s">
        <v>11</v>
      </c>
      <c r="D8207">
        <v>828.27</v>
      </c>
      <c r="E8207">
        <v>381.04</v>
      </c>
      <c r="F8207">
        <v>447.23</v>
      </c>
    </row>
    <row r="8208" spans="1:6" x14ac:dyDescent="0.45">
      <c r="A8208" s="6">
        <v>45273</v>
      </c>
      <c r="B8208" t="s">
        <v>6</v>
      </c>
      <c r="C8208" t="s">
        <v>9</v>
      </c>
      <c r="D8208">
        <v>770.42</v>
      </c>
      <c r="E8208">
        <v>316.94</v>
      </c>
      <c r="F8208">
        <v>453.48</v>
      </c>
    </row>
    <row r="8209" spans="1:6" x14ac:dyDescent="0.45">
      <c r="A8209" s="6">
        <v>45154</v>
      </c>
      <c r="B8209" t="s">
        <v>10</v>
      </c>
      <c r="C8209" t="s">
        <v>7</v>
      </c>
      <c r="D8209">
        <v>164.35</v>
      </c>
      <c r="E8209">
        <v>103.06</v>
      </c>
      <c r="F8209">
        <v>61.29</v>
      </c>
    </row>
    <row r="8210" spans="1:6" x14ac:dyDescent="0.45">
      <c r="A8210" s="6">
        <v>45260</v>
      </c>
      <c r="B8210" t="s">
        <v>12</v>
      </c>
      <c r="C8210" t="s">
        <v>9</v>
      </c>
      <c r="D8210">
        <v>720.11</v>
      </c>
      <c r="E8210">
        <v>559.71</v>
      </c>
      <c r="F8210">
        <v>160.4</v>
      </c>
    </row>
    <row r="8211" spans="1:6" x14ac:dyDescent="0.45">
      <c r="A8211" s="6">
        <v>44977</v>
      </c>
      <c r="B8211" t="s">
        <v>8</v>
      </c>
      <c r="C8211" t="s">
        <v>7</v>
      </c>
      <c r="D8211">
        <v>587.76</v>
      </c>
      <c r="E8211">
        <v>342.81</v>
      </c>
      <c r="F8211">
        <v>244.95</v>
      </c>
    </row>
    <row r="8212" spans="1:6" x14ac:dyDescent="0.45">
      <c r="A8212" s="6">
        <v>45160</v>
      </c>
      <c r="B8212" t="s">
        <v>14</v>
      </c>
      <c r="C8212" t="s">
        <v>7</v>
      </c>
      <c r="D8212">
        <v>213.96</v>
      </c>
      <c r="E8212">
        <v>107.68</v>
      </c>
      <c r="F8212">
        <v>106.28</v>
      </c>
    </row>
    <row r="8213" spans="1:6" x14ac:dyDescent="0.45">
      <c r="A8213" s="6">
        <v>45182</v>
      </c>
      <c r="B8213" t="s">
        <v>8</v>
      </c>
      <c r="C8213" t="s">
        <v>9</v>
      </c>
      <c r="D8213">
        <v>686.42</v>
      </c>
      <c r="E8213">
        <v>429.52</v>
      </c>
      <c r="F8213">
        <v>256.89999999999998</v>
      </c>
    </row>
    <row r="8214" spans="1:6" x14ac:dyDescent="0.45">
      <c r="A8214" s="6">
        <v>45061</v>
      </c>
      <c r="B8214" t="s">
        <v>14</v>
      </c>
      <c r="C8214" t="s">
        <v>11</v>
      </c>
      <c r="D8214">
        <v>952.88</v>
      </c>
      <c r="E8214">
        <v>491.53</v>
      </c>
      <c r="F8214">
        <v>461.35</v>
      </c>
    </row>
    <row r="8215" spans="1:6" x14ac:dyDescent="0.45">
      <c r="A8215" s="6">
        <v>45236</v>
      </c>
      <c r="B8215" t="s">
        <v>6</v>
      </c>
      <c r="C8215" t="s">
        <v>7</v>
      </c>
      <c r="D8215">
        <v>66.959999999999994</v>
      </c>
      <c r="E8215">
        <v>33.770000000000003</v>
      </c>
      <c r="F8215">
        <v>33.19</v>
      </c>
    </row>
    <row r="8216" spans="1:6" x14ac:dyDescent="0.45">
      <c r="A8216" s="6">
        <v>45175</v>
      </c>
      <c r="B8216" t="s">
        <v>10</v>
      </c>
      <c r="C8216" t="s">
        <v>11</v>
      </c>
      <c r="D8216">
        <v>123</v>
      </c>
      <c r="E8216">
        <v>96.45</v>
      </c>
      <c r="F8216">
        <v>26.55</v>
      </c>
    </row>
    <row r="8217" spans="1:6" x14ac:dyDescent="0.45">
      <c r="A8217" s="6">
        <v>45031</v>
      </c>
      <c r="B8217" t="s">
        <v>8</v>
      </c>
      <c r="C8217" t="s">
        <v>7</v>
      </c>
      <c r="D8217">
        <v>219.71</v>
      </c>
      <c r="E8217">
        <v>108.65</v>
      </c>
      <c r="F8217">
        <v>111.06</v>
      </c>
    </row>
    <row r="8218" spans="1:6" x14ac:dyDescent="0.45">
      <c r="A8218" s="6">
        <v>45275</v>
      </c>
      <c r="B8218" t="s">
        <v>8</v>
      </c>
      <c r="C8218" t="s">
        <v>11</v>
      </c>
      <c r="D8218">
        <v>627.29</v>
      </c>
      <c r="E8218">
        <v>323.47000000000003</v>
      </c>
      <c r="F8218">
        <v>303.82</v>
      </c>
    </row>
    <row r="8219" spans="1:6" x14ac:dyDescent="0.45">
      <c r="A8219" s="6">
        <v>45109</v>
      </c>
      <c r="B8219" t="s">
        <v>12</v>
      </c>
      <c r="C8219" t="s">
        <v>11</v>
      </c>
      <c r="D8219">
        <v>573.69000000000005</v>
      </c>
      <c r="E8219">
        <v>409.86</v>
      </c>
      <c r="F8219">
        <v>163.83000000000001</v>
      </c>
    </row>
    <row r="8220" spans="1:6" x14ac:dyDescent="0.45">
      <c r="A8220" s="6">
        <v>44950</v>
      </c>
      <c r="B8220" t="s">
        <v>12</v>
      </c>
      <c r="C8220" t="s">
        <v>9</v>
      </c>
      <c r="D8220">
        <v>447.7</v>
      </c>
      <c r="E8220">
        <v>234.11</v>
      </c>
      <c r="F8220">
        <v>213.59</v>
      </c>
    </row>
    <row r="8221" spans="1:6" x14ac:dyDescent="0.45">
      <c r="A8221" s="6">
        <v>45093</v>
      </c>
      <c r="B8221" t="s">
        <v>8</v>
      </c>
      <c r="C8221" t="s">
        <v>13</v>
      </c>
      <c r="D8221">
        <v>20.71</v>
      </c>
      <c r="E8221">
        <v>11.63</v>
      </c>
      <c r="F8221">
        <v>9.08</v>
      </c>
    </row>
    <row r="8222" spans="1:6" x14ac:dyDescent="0.45">
      <c r="A8222" s="6">
        <v>45016</v>
      </c>
      <c r="B8222" t="s">
        <v>12</v>
      </c>
      <c r="C8222" t="s">
        <v>9</v>
      </c>
      <c r="D8222">
        <v>178.98</v>
      </c>
      <c r="E8222">
        <v>111.8</v>
      </c>
      <c r="F8222">
        <v>67.180000000000007</v>
      </c>
    </row>
    <row r="8223" spans="1:6" x14ac:dyDescent="0.45">
      <c r="A8223" s="6">
        <v>44931</v>
      </c>
      <c r="B8223" t="s">
        <v>14</v>
      </c>
      <c r="C8223" t="s">
        <v>9</v>
      </c>
      <c r="D8223">
        <v>13.29</v>
      </c>
      <c r="E8223">
        <v>5.81</v>
      </c>
      <c r="F8223">
        <v>7.48</v>
      </c>
    </row>
    <row r="8224" spans="1:6" x14ac:dyDescent="0.45">
      <c r="A8224" s="6">
        <v>45141</v>
      </c>
      <c r="B8224" t="s">
        <v>10</v>
      </c>
      <c r="C8224" t="s">
        <v>11</v>
      </c>
      <c r="D8224">
        <v>791.96</v>
      </c>
      <c r="E8224">
        <v>441.53</v>
      </c>
      <c r="F8224">
        <v>350.43</v>
      </c>
    </row>
    <row r="8225" spans="1:6" x14ac:dyDescent="0.45">
      <c r="A8225" s="6">
        <v>44946</v>
      </c>
      <c r="B8225" t="s">
        <v>12</v>
      </c>
      <c r="C8225" t="s">
        <v>13</v>
      </c>
      <c r="D8225">
        <v>860.61</v>
      </c>
      <c r="E8225">
        <v>667.73</v>
      </c>
      <c r="F8225">
        <v>192.88</v>
      </c>
    </row>
    <row r="8226" spans="1:6" x14ac:dyDescent="0.45">
      <c r="A8226" s="6">
        <v>45136</v>
      </c>
      <c r="B8226" t="s">
        <v>14</v>
      </c>
      <c r="C8226" t="s">
        <v>9</v>
      </c>
      <c r="D8226">
        <v>497.28</v>
      </c>
      <c r="E8226">
        <v>368.52</v>
      </c>
      <c r="F8226">
        <v>128.76</v>
      </c>
    </row>
    <row r="8227" spans="1:6" x14ac:dyDescent="0.45">
      <c r="A8227" s="6">
        <v>45277</v>
      </c>
      <c r="B8227" t="s">
        <v>12</v>
      </c>
      <c r="C8227" t="s">
        <v>11</v>
      </c>
      <c r="D8227">
        <v>232.46</v>
      </c>
      <c r="E8227">
        <v>121.86</v>
      </c>
      <c r="F8227">
        <v>110.6</v>
      </c>
    </row>
    <row r="8228" spans="1:6" x14ac:dyDescent="0.45">
      <c r="A8228" s="6">
        <v>45105</v>
      </c>
      <c r="B8228" t="s">
        <v>14</v>
      </c>
      <c r="C8228" t="s">
        <v>9</v>
      </c>
      <c r="D8228">
        <v>390.86</v>
      </c>
      <c r="E8228">
        <v>281.54000000000002</v>
      </c>
      <c r="F8228">
        <v>109.32</v>
      </c>
    </row>
    <row r="8229" spans="1:6" x14ac:dyDescent="0.45">
      <c r="A8229" s="6">
        <v>45220</v>
      </c>
      <c r="B8229" t="s">
        <v>12</v>
      </c>
      <c r="C8229" t="s">
        <v>7</v>
      </c>
      <c r="D8229">
        <v>273.37</v>
      </c>
      <c r="E8229">
        <v>110.8</v>
      </c>
      <c r="F8229">
        <v>162.57</v>
      </c>
    </row>
    <row r="8230" spans="1:6" x14ac:dyDescent="0.45">
      <c r="A8230" s="6">
        <v>45020</v>
      </c>
      <c r="B8230" t="s">
        <v>10</v>
      </c>
      <c r="C8230" t="s">
        <v>11</v>
      </c>
      <c r="D8230">
        <v>181.7</v>
      </c>
      <c r="E8230">
        <v>120.48</v>
      </c>
      <c r="F8230">
        <v>61.22</v>
      </c>
    </row>
    <row r="8231" spans="1:6" x14ac:dyDescent="0.45">
      <c r="A8231" s="6">
        <v>45024</v>
      </c>
      <c r="B8231" t="s">
        <v>8</v>
      </c>
      <c r="C8231" t="s">
        <v>9</v>
      </c>
      <c r="D8231">
        <v>707.08</v>
      </c>
      <c r="E8231">
        <v>409.14</v>
      </c>
      <c r="F8231">
        <v>297.94</v>
      </c>
    </row>
    <row r="8232" spans="1:6" x14ac:dyDescent="0.45">
      <c r="A8232" s="6">
        <v>44997</v>
      </c>
      <c r="B8232" t="s">
        <v>12</v>
      </c>
      <c r="C8232" t="s">
        <v>7</v>
      </c>
      <c r="D8232">
        <v>101.81</v>
      </c>
      <c r="E8232">
        <v>72.569999999999993</v>
      </c>
      <c r="F8232">
        <v>29.24</v>
      </c>
    </row>
    <row r="8233" spans="1:6" x14ac:dyDescent="0.45">
      <c r="A8233" s="6">
        <v>45200</v>
      </c>
      <c r="B8233" t="s">
        <v>12</v>
      </c>
      <c r="C8233" t="s">
        <v>7</v>
      </c>
      <c r="D8233">
        <v>817.41</v>
      </c>
      <c r="E8233">
        <v>568.12</v>
      </c>
      <c r="F8233">
        <v>249.29</v>
      </c>
    </row>
    <row r="8234" spans="1:6" x14ac:dyDescent="0.45">
      <c r="A8234" s="6">
        <v>45268</v>
      </c>
      <c r="B8234" t="s">
        <v>10</v>
      </c>
      <c r="C8234" t="s">
        <v>7</v>
      </c>
      <c r="D8234">
        <v>151.05000000000001</v>
      </c>
      <c r="E8234">
        <v>111.7</v>
      </c>
      <c r="F8234">
        <v>39.35</v>
      </c>
    </row>
    <row r="8235" spans="1:6" x14ac:dyDescent="0.45">
      <c r="A8235" s="6">
        <v>45116</v>
      </c>
      <c r="B8235" t="s">
        <v>14</v>
      </c>
      <c r="C8235" t="s">
        <v>11</v>
      </c>
      <c r="D8235">
        <v>669.95</v>
      </c>
      <c r="E8235">
        <v>532.74</v>
      </c>
      <c r="F8235">
        <v>137.21</v>
      </c>
    </row>
    <row r="8236" spans="1:6" x14ac:dyDescent="0.45">
      <c r="A8236" s="6">
        <v>45207</v>
      </c>
      <c r="B8236" t="s">
        <v>12</v>
      </c>
      <c r="C8236" t="s">
        <v>7</v>
      </c>
      <c r="D8236">
        <v>346.67</v>
      </c>
      <c r="E8236">
        <v>270.22000000000003</v>
      </c>
      <c r="F8236">
        <v>76.45</v>
      </c>
    </row>
    <row r="8237" spans="1:6" x14ac:dyDescent="0.45">
      <c r="A8237" s="6">
        <v>45209</v>
      </c>
      <c r="B8237" t="s">
        <v>8</v>
      </c>
      <c r="C8237" t="s">
        <v>11</v>
      </c>
      <c r="D8237">
        <v>193.06</v>
      </c>
      <c r="E8237">
        <v>136.80000000000001</v>
      </c>
      <c r="F8237">
        <v>56.26</v>
      </c>
    </row>
    <row r="8238" spans="1:6" x14ac:dyDescent="0.45">
      <c r="A8238" s="6">
        <v>44988</v>
      </c>
      <c r="B8238" t="s">
        <v>8</v>
      </c>
      <c r="C8238" t="s">
        <v>11</v>
      </c>
      <c r="D8238">
        <v>479.28</v>
      </c>
      <c r="E8238">
        <v>366.87</v>
      </c>
      <c r="F8238">
        <v>112.41</v>
      </c>
    </row>
    <row r="8239" spans="1:6" x14ac:dyDescent="0.45">
      <c r="A8239" s="6">
        <v>45252</v>
      </c>
      <c r="B8239" t="s">
        <v>12</v>
      </c>
      <c r="C8239" t="s">
        <v>9</v>
      </c>
      <c r="D8239">
        <v>267.74</v>
      </c>
      <c r="E8239">
        <v>173.98</v>
      </c>
      <c r="F8239">
        <v>93.76</v>
      </c>
    </row>
    <row r="8240" spans="1:6" x14ac:dyDescent="0.45">
      <c r="A8240" s="6">
        <v>45017</v>
      </c>
      <c r="B8240" t="s">
        <v>10</v>
      </c>
      <c r="C8240" t="s">
        <v>9</v>
      </c>
      <c r="D8240">
        <v>551.97</v>
      </c>
      <c r="E8240">
        <v>324.39999999999998</v>
      </c>
      <c r="F8240">
        <v>227.57</v>
      </c>
    </row>
    <row r="8241" spans="1:6" x14ac:dyDescent="0.45">
      <c r="A8241" s="6">
        <v>45103</v>
      </c>
      <c r="B8241" t="s">
        <v>12</v>
      </c>
      <c r="C8241" t="s">
        <v>7</v>
      </c>
      <c r="D8241">
        <v>757.7</v>
      </c>
      <c r="E8241">
        <v>601.38</v>
      </c>
      <c r="F8241">
        <v>156.32</v>
      </c>
    </row>
    <row r="8242" spans="1:6" x14ac:dyDescent="0.45">
      <c r="A8242" s="6">
        <v>44942</v>
      </c>
      <c r="B8242" t="s">
        <v>8</v>
      </c>
      <c r="C8242" t="s">
        <v>13</v>
      </c>
      <c r="D8242">
        <v>518.91999999999996</v>
      </c>
      <c r="E8242">
        <v>412.59</v>
      </c>
      <c r="F8242">
        <v>106.33</v>
      </c>
    </row>
    <row r="8243" spans="1:6" x14ac:dyDescent="0.45">
      <c r="A8243" s="6">
        <v>45239</v>
      </c>
      <c r="B8243" t="s">
        <v>14</v>
      </c>
      <c r="C8243" t="s">
        <v>7</v>
      </c>
      <c r="D8243">
        <v>633.39</v>
      </c>
      <c r="E8243">
        <v>382.32</v>
      </c>
      <c r="F8243">
        <v>251.07</v>
      </c>
    </row>
    <row r="8244" spans="1:6" x14ac:dyDescent="0.45">
      <c r="A8244" s="6">
        <v>45249</v>
      </c>
      <c r="B8244" t="s">
        <v>10</v>
      </c>
      <c r="C8244" t="s">
        <v>9</v>
      </c>
      <c r="D8244">
        <v>124.55</v>
      </c>
      <c r="E8244">
        <v>67.91</v>
      </c>
      <c r="F8244">
        <v>56.64</v>
      </c>
    </row>
    <row r="8245" spans="1:6" x14ac:dyDescent="0.45">
      <c r="A8245" s="6">
        <v>45056</v>
      </c>
      <c r="B8245" t="s">
        <v>12</v>
      </c>
      <c r="C8245" t="s">
        <v>11</v>
      </c>
      <c r="D8245">
        <v>800.14</v>
      </c>
      <c r="E8245">
        <v>451.91</v>
      </c>
      <c r="F8245">
        <v>348.23</v>
      </c>
    </row>
    <row r="8246" spans="1:6" x14ac:dyDescent="0.45">
      <c r="A8246" s="6">
        <v>45195</v>
      </c>
      <c r="B8246" t="s">
        <v>6</v>
      </c>
      <c r="C8246" t="s">
        <v>11</v>
      </c>
      <c r="D8246">
        <v>289.36</v>
      </c>
      <c r="E8246">
        <v>222.33</v>
      </c>
      <c r="F8246">
        <v>67.03</v>
      </c>
    </row>
    <row r="8247" spans="1:6" x14ac:dyDescent="0.45">
      <c r="A8247" s="6">
        <v>45148</v>
      </c>
      <c r="B8247" t="s">
        <v>6</v>
      </c>
      <c r="C8247" t="s">
        <v>9</v>
      </c>
      <c r="D8247">
        <v>506.86</v>
      </c>
      <c r="E8247">
        <v>397.86</v>
      </c>
      <c r="F8247">
        <v>109</v>
      </c>
    </row>
    <row r="8248" spans="1:6" x14ac:dyDescent="0.45">
      <c r="A8248" s="6">
        <v>44970</v>
      </c>
      <c r="B8248" t="s">
        <v>10</v>
      </c>
      <c r="C8248" t="s">
        <v>11</v>
      </c>
      <c r="D8248">
        <v>836.76</v>
      </c>
      <c r="E8248">
        <v>496.07</v>
      </c>
      <c r="F8248">
        <v>340.69</v>
      </c>
    </row>
    <row r="8249" spans="1:6" x14ac:dyDescent="0.45">
      <c r="A8249" s="6">
        <v>45083</v>
      </c>
      <c r="B8249" t="s">
        <v>8</v>
      </c>
      <c r="C8249" t="s">
        <v>13</v>
      </c>
      <c r="D8249">
        <v>589.97</v>
      </c>
      <c r="E8249">
        <v>405.13</v>
      </c>
      <c r="F8249">
        <v>184.84</v>
      </c>
    </row>
    <row r="8250" spans="1:6" x14ac:dyDescent="0.45">
      <c r="A8250" s="6">
        <v>45262</v>
      </c>
      <c r="B8250" t="s">
        <v>10</v>
      </c>
      <c r="C8250" t="s">
        <v>11</v>
      </c>
      <c r="D8250">
        <v>650.84</v>
      </c>
      <c r="E8250">
        <v>382.06</v>
      </c>
      <c r="F8250">
        <v>268.77999999999997</v>
      </c>
    </row>
    <row r="8251" spans="1:6" x14ac:dyDescent="0.45">
      <c r="A8251" s="6">
        <v>45184</v>
      </c>
      <c r="B8251" t="s">
        <v>14</v>
      </c>
      <c r="C8251" t="s">
        <v>9</v>
      </c>
      <c r="D8251">
        <v>143.54</v>
      </c>
      <c r="E8251">
        <v>97.29</v>
      </c>
      <c r="F8251">
        <v>46.25</v>
      </c>
    </row>
    <row r="8252" spans="1:6" x14ac:dyDescent="0.45">
      <c r="A8252" s="6">
        <v>45230</v>
      </c>
      <c r="B8252" t="s">
        <v>8</v>
      </c>
      <c r="C8252" t="s">
        <v>13</v>
      </c>
      <c r="D8252">
        <v>35.5</v>
      </c>
      <c r="E8252">
        <v>25.86</v>
      </c>
      <c r="F8252">
        <v>9.64</v>
      </c>
    </row>
    <row r="8253" spans="1:6" x14ac:dyDescent="0.45">
      <c r="A8253" s="6">
        <v>45280</v>
      </c>
      <c r="B8253" t="s">
        <v>6</v>
      </c>
      <c r="C8253" t="s">
        <v>13</v>
      </c>
      <c r="D8253">
        <v>821.16</v>
      </c>
      <c r="E8253">
        <v>347.25</v>
      </c>
      <c r="F8253">
        <v>473.91</v>
      </c>
    </row>
    <row r="8254" spans="1:6" x14ac:dyDescent="0.45">
      <c r="A8254" s="6">
        <v>45158</v>
      </c>
      <c r="B8254" t="s">
        <v>12</v>
      </c>
      <c r="C8254" t="s">
        <v>13</v>
      </c>
      <c r="D8254">
        <v>465.16</v>
      </c>
      <c r="E8254">
        <v>345.35</v>
      </c>
      <c r="F8254">
        <v>119.81</v>
      </c>
    </row>
    <row r="8255" spans="1:6" x14ac:dyDescent="0.45">
      <c r="A8255" s="6">
        <v>45139</v>
      </c>
      <c r="B8255" t="s">
        <v>10</v>
      </c>
      <c r="C8255" t="s">
        <v>7</v>
      </c>
      <c r="D8255">
        <v>790.13</v>
      </c>
      <c r="E8255">
        <v>492.06</v>
      </c>
      <c r="F8255">
        <v>298.07</v>
      </c>
    </row>
    <row r="8256" spans="1:6" x14ac:dyDescent="0.45">
      <c r="A8256" s="6">
        <v>44967</v>
      </c>
      <c r="B8256" t="s">
        <v>6</v>
      </c>
      <c r="C8256" t="s">
        <v>13</v>
      </c>
      <c r="D8256">
        <v>325.04000000000002</v>
      </c>
      <c r="E8256">
        <v>244.12</v>
      </c>
      <c r="F8256">
        <v>80.92</v>
      </c>
    </row>
    <row r="8257" spans="1:6" x14ac:dyDescent="0.45">
      <c r="A8257" s="6">
        <v>44930</v>
      </c>
      <c r="B8257" t="s">
        <v>8</v>
      </c>
      <c r="C8257" t="s">
        <v>13</v>
      </c>
      <c r="D8257">
        <v>287.58999999999997</v>
      </c>
      <c r="E8257">
        <v>120.71</v>
      </c>
      <c r="F8257">
        <v>166.88</v>
      </c>
    </row>
    <row r="8258" spans="1:6" x14ac:dyDescent="0.45">
      <c r="A8258" s="6">
        <v>45062</v>
      </c>
      <c r="B8258" t="s">
        <v>8</v>
      </c>
      <c r="C8258" t="s">
        <v>13</v>
      </c>
      <c r="D8258">
        <v>681.26</v>
      </c>
      <c r="E8258">
        <v>527.29999999999995</v>
      </c>
      <c r="F8258">
        <v>153.96</v>
      </c>
    </row>
    <row r="8259" spans="1:6" x14ac:dyDescent="0.45">
      <c r="A8259" s="6">
        <v>45157</v>
      </c>
      <c r="B8259" t="s">
        <v>6</v>
      </c>
      <c r="C8259" t="s">
        <v>9</v>
      </c>
      <c r="D8259">
        <v>370.26</v>
      </c>
      <c r="E8259">
        <v>192.34</v>
      </c>
      <c r="F8259">
        <v>177.92</v>
      </c>
    </row>
    <row r="8260" spans="1:6" x14ac:dyDescent="0.45">
      <c r="A8260" s="6">
        <v>45102</v>
      </c>
      <c r="B8260" t="s">
        <v>6</v>
      </c>
      <c r="C8260" t="s">
        <v>13</v>
      </c>
      <c r="D8260">
        <v>216.38</v>
      </c>
      <c r="E8260">
        <v>169.98</v>
      </c>
      <c r="F8260">
        <v>46.4</v>
      </c>
    </row>
    <row r="8261" spans="1:6" x14ac:dyDescent="0.45">
      <c r="A8261" s="6">
        <v>45229</v>
      </c>
      <c r="B8261" t="s">
        <v>14</v>
      </c>
      <c r="C8261" t="s">
        <v>13</v>
      </c>
      <c r="D8261">
        <v>797.55</v>
      </c>
      <c r="E8261">
        <v>603.49</v>
      </c>
      <c r="F8261">
        <v>194.06</v>
      </c>
    </row>
    <row r="8262" spans="1:6" x14ac:dyDescent="0.45">
      <c r="A8262" s="6">
        <v>44943</v>
      </c>
      <c r="B8262" t="s">
        <v>8</v>
      </c>
      <c r="C8262" t="s">
        <v>9</v>
      </c>
      <c r="D8262">
        <v>249.58</v>
      </c>
      <c r="E8262">
        <v>134.37</v>
      </c>
      <c r="F8262">
        <v>115.21</v>
      </c>
    </row>
    <row r="8263" spans="1:6" x14ac:dyDescent="0.45">
      <c r="A8263" s="6">
        <v>45063</v>
      </c>
      <c r="B8263" t="s">
        <v>10</v>
      </c>
      <c r="C8263" t="s">
        <v>11</v>
      </c>
      <c r="D8263">
        <v>430.24</v>
      </c>
      <c r="E8263">
        <v>180.75</v>
      </c>
      <c r="F8263">
        <v>249.49</v>
      </c>
    </row>
    <row r="8264" spans="1:6" x14ac:dyDescent="0.45">
      <c r="A8264" s="6">
        <v>44966</v>
      </c>
      <c r="B8264" t="s">
        <v>6</v>
      </c>
      <c r="C8264" t="s">
        <v>13</v>
      </c>
      <c r="D8264">
        <v>70.92</v>
      </c>
      <c r="E8264">
        <v>35.01</v>
      </c>
      <c r="F8264">
        <v>35.909999999999997</v>
      </c>
    </row>
    <row r="8265" spans="1:6" x14ac:dyDescent="0.45">
      <c r="A8265" s="6">
        <v>45220</v>
      </c>
      <c r="B8265" t="s">
        <v>8</v>
      </c>
      <c r="C8265" t="s">
        <v>9</v>
      </c>
      <c r="D8265">
        <v>677.23</v>
      </c>
      <c r="E8265">
        <v>479.65</v>
      </c>
      <c r="F8265">
        <v>197.58</v>
      </c>
    </row>
    <row r="8266" spans="1:6" x14ac:dyDescent="0.45">
      <c r="A8266" s="6">
        <v>45085</v>
      </c>
      <c r="B8266" t="s">
        <v>6</v>
      </c>
      <c r="C8266" t="s">
        <v>13</v>
      </c>
      <c r="D8266">
        <v>120.99</v>
      </c>
      <c r="E8266">
        <v>88.48</v>
      </c>
      <c r="F8266">
        <v>32.51</v>
      </c>
    </row>
    <row r="8267" spans="1:6" x14ac:dyDescent="0.45">
      <c r="A8267" s="6">
        <v>45051</v>
      </c>
      <c r="B8267" t="s">
        <v>14</v>
      </c>
      <c r="C8267" t="s">
        <v>9</v>
      </c>
      <c r="D8267">
        <v>487.53</v>
      </c>
      <c r="E8267">
        <v>269.43</v>
      </c>
      <c r="F8267">
        <v>218.1</v>
      </c>
    </row>
    <row r="8268" spans="1:6" x14ac:dyDescent="0.45">
      <c r="A8268" s="6">
        <v>45180</v>
      </c>
      <c r="B8268" t="s">
        <v>14</v>
      </c>
      <c r="C8268" t="s">
        <v>11</v>
      </c>
      <c r="D8268">
        <v>499.17</v>
      </c>
      <c r="E8268">
        <v>259.14</v>
      </c>
      <c r="F8268">
        <v>240.03</v>
      </c>
    </row>
    <row r="8269" spans="1:6" x14ac:dyDescent="0.45">
      <c r="A8269" s="6">
        <v>44941</v>
      </c>
      <c r="B8269" t="s">
        <v>12</v>
      </c>
      <c r="C8269" t="s">
        <v>7</v>
      </c>
      <c r="D8269">
        <v>601.02</v>
      </c>
      <c r="E8269">
        <v>469.61</v>
      </c>
      <c r="F8269">
        <v>131.41</v>
      </c>
    </row>
    <row r="8270" spans="1:6" x14ac:dyDescent="0.45">
      <c r="A8270" s="6">
        <v>45181</v>
      </c>
      <c r="B8270" t="s">
        <v>6</v>
      </c>
      <c r="C8270" t="s">
        <v>11</v>
      </c>
      <c r="D8270">
        <v>405.52</v>
      </c>
      <c r="E8270">
        <v>280.38</v>
      </c>
      <c r="F8270">
        <v>125.14</v>
      </c>
    </row>
    <row r="8271" spans="1:6" x14ac:dyDescent="0.45">
      <c r="A8271" s="6">
        <v>45132</v>
      </c>
      <c r="B8271" t="s">
        <v>6</v>
      </c>
      <c r="C8271" t="s">
        <v>7</v>
      </c>
      <c r="D8271">
        <v>534.14</v>
      </c>
      <c r="E8271">
        <v>246.84</v>
      </c>
      <c r="F8271">
        <v>287.3</v>
      </c>
    </row>
    <row r="8272" spans="1:6" x14ac:dyDescent="0.45">
      <c r="A8272" s="6">
        <v>44993</v>
      </c>
      <c r="B8272" t="s">
        <v>12</v>
      </c>
      <c r="C8272" t="s">
        <v>9</v>
      </c>
      <c r="D8272">
        <v>314.95</v>
      </c>
      <c r="E8272">
        <v>229.89</v>
      </c>
      <c r="F8272">
        <v>85.06</v>
      </c>
    </row>
    <row r="8273" spans="1:6" x14ac:dyDescent="0.45">
      <c r="A8273" s="6">
        <v>45015</v>
      </c>
      <c r="B8273" t="s">
        <v>8</v>
      </c>
      <c r="C8273" t="s">
        <v>13</v>
      </c>
      <c r="D8273">
        <v>816.21</v>
      </c>
      <c r="E8273">
        <v>401.23</v>
      </c>
      <c r="F8273">
        <v>414.98</v>
      </c>
    </row>
    <row r="8274" spans="1:6" x14ac:dyDescent="0.45">
      <c r="A8274" s="6">
        <v>45007</v>
      </c>
      <c r="B8274" t="s">
        <v>8</v>
      </c>
      <c r="C8274" t="s">
        <v>7</v>
      </c>
      <c r="D8274">
        <v>328.5</v>
      </c>
      <c r="E8274">
        <v>187.25</v>
      </c>
      <c r="F8274">
        <v>141.25</v>
      </c>
    </row>
    <row r="8275" spans="1:6" x14ac:dyDescent="0.45">
      <c r="A8275" s="6">
        <v>45007</v>
      </c>
      <c r="B8275" t="s">
        <v>14</v>
      </c>
      <c r="C8275" t="s">
        <v>11</v>
      </c>
      <c r="D8275">
        <v>449.43</v>
      </c>
      <c r="E8275">
        <v>229</v>
      </c>
      <c r="F8275">
        <v>220.43</v>
      </c>
    </row>
    <row r="8276" spans="1:6" x14ac:dyDescent="0.45">
      <c r="A8276" s="6">
        <v>45250</v>
      </c>
      <c r="B8276" t="s">
        <v>14</v>
      </c>
      <c r="C8276" t="s">
        <v>13</v>
      </c>
      <c r="D8276">
        <v>45.23</v>
      </c>
      <c r="E8276">
        <v>32.520000000000003</v>
      </c>
      <c r="F8276">
        <v>12.71</v>
      </c>
    </row>
    <row r="8277" spans="1:6" x14ac:dyDescent="0.45">
      <c r="A8277" s="6">
        <v>45103</v>
      </c>
      <c r="B8277" t="s">
        <v>14</v>
      </c>
      <c r="C8277" t="s">
        <v>9</v>
      </c>
      <c r="D8277">
        <v>949.41</v>
      </c>
      <c r="E8277">
        <v>596.24</v>
      </c>
      <c r="F8277">
        <v>353.17</v>
      </c>
    </row>
    <row r="8278" spans="1:6" x14ac:dyDescent="0.45">
      <c r="A8278" s="6">
        <v>44943</v>
      </c>
      <c r="B8278" t="s">
        <v>12</v>
      </c>
      <c r="C8278" t="s">
        <v>7</v>
      </c>
      <c r="D8278">
        <v>652.79</v>
      </c>
      <c r="E8278">
        <v>336.19</v>
      </c>
      <c r="F8278">
        <v>316.60000000000002</v>
      </c>
    </row>
    <row r="8279" spans="1:6" x14ac:dyDescent="0.45">
      <c r="A8279" s="6">
        <v>45185</v>
      </c>
      <c r="B8279" t="s">
        <v>14</v>
      </c>
      <c r="C8279" t="s">
        <v>11</v>
      </c>
      <c r="D8279">
        <v>474.2</v>
      </c>
      <c r="E8279">
        <v>244.42</v>
      </c>
      <c r="F8279">
        <v>229.78</v>
      </c>
    </row>
    <row r="8280" spans="1:6" x14ac:dyDescent="0.45">
      <c r="A8280" s="6">
        <v>45141</v>
      </c>
      <c r="B8280" t="s">
        <v>12</v>
      </c>
      <c r="C8280" t="s">
        <v>11</v>
      </c>
      <c r="D8280">
        <v>981.25</v>
      </c>
      <c r="E8280">
        <v>591.83000000000004</v>
      </c>
      <c r="F8280">
        <v>389.42</v>
      </c>
    </row>
    <row r="8281" spans="1:6" x14ac:dyDescent="0.45">
      <c r="A8281" s="6">
        <v>44957</v>
      </c>
      <c r="B8281" t="s">
        <v>10</v>
      </c>
      <c r="C8281" t="s">
        <v>7</v>
      </c>
      <c r="D8281">
        <v>197.22</v>
      </c>
      <c r="E8281">
        <v>120.51</v>
      </c>
      <c r="F8281">
        <v>76.709999999999994</v>
      </c>
    </row>
    <row r="8282" spans="1:6" x14ac:dyDescent="0.45">
      <c r="A8282" s="6">
        <v>45001</v>
      </c>
      <c r="B8282" t="s">
        <v>14</v>
      </c>
      <c r="C8282" t="s">
        <v>9</v>
      </c>
      <c r="D8282">
        <v>127.1</v>
      </c>
      <c r="E8282">
        <v>55.14</v>
      </c>
      <c r="F8282">
        <v>71.959999999999994</v>
      </c>
    </row>
    <row r="8283" spans="1:6" x14ac:dyDescent="0.45">
      <c r="A8283" s="6">
        <v>45073</v>
      </c>
      <c r="B8283" t="s">
        <v>10</v>
      </c>
      <c r="C8283" t="s">
        <v>7</v>
      </c>
      <c r="D8283">
        <v>816.86</v>
      </c>
      <c r="E8283">
        <v>627.70000000000005</v>
      </c>
      <c r="F8283">
        <v>189.16</v>
      </c>
    </row>
    <row r="8284" spans="1:6" x14ac:dyDescent="0.45">
      <c r="A8284" s="6">
        <v>44952</v>
      </c>
      <c r="B8284" t="s">
        <v>6</v>
      </c>
      <c r="C8284" t="s">
        <v>13</v>
      </c>
      <c r="D8284">
        <v>599.54</v>
      </c>
      <c r="E8284">
        <v>415.52</v>
      </c>
      <c r="F8284">
        <v>184.02</v>
      </c>
    </row>
    <row r="8285" spans="1:6" x14ac:dyDescent="0.45">
      <c r="A8285" s="6">
        <v>45186</v>
      </c>
      <c r="B8285" t="s">
        <v>10</v>
      </c>
      <c r="C8285" t="s">
        <v>9</v>
      </c>
      <c r="D8285">
        <v>144.5</v>
      </c>
      <c r="E8285">
        <v>86.94</v>
      </c>
      <c r="F8285">
        <v>57.56</v>
      </c>
    </row>
    <row r="8286" spans="1:6" x14ac:dyDescent="0.45">
      <c r="A8286" s="6">
        <v>45081</v>
      </c>
      <c r="B8286" t="s">
        <v>6</v>
      </c>
      <c r="C8286" t="s">
        <v>9</v>
      </c>
      <c r="D8286">
        <v>183.67</v>
      </c>
      <c r="E8286">
        <v>76.87</v>
      </c>
      <c r="F8286">
        <v>106.8</v>
      </c>
    </row>
    <row r="8287" spans="1:6" x14ac:dyDescent="0.45">
      <c r="A8287" s="6">
        <v>45034</v>
      </c>
      <c r="B8287" t="s">
        <v>10</v>
      </c>
      <c r="C8287" t="s">
        <v>9</v>
      </c>
      <c r="D8287">
        <v>392.21</v>
      </c>
      <c r="E8287">
        <v>171.06</v>
      </c>
      <c r="F8287">
        <v>221.15</v>
      </c>
    </row>
    <row r="8288" spans="1:6" x14ac:dyDescent="0.45">
      <c r="A8288" s="6">
        <v>45079</v>
      </c>
      <c r="B8288" t="s">
        <v>14</v>
      </c>
      <c r="C8288" t="s">
        <v>7</v>
      </c>
      <c r="D8288">
        <v>812.89</v>
      </c>
      <c r="E8288">
        <v>486.26</v>
      </c>
      <c r="F8288">
        <v>326.63</v>
      </c>
    </row>
    <row r="8289" spans="1:6" x14ac:dyDescent="0.45">
      <c r="A8289" s="6">
        <v>45009</v>
      </c>
      <c r="B8289" t="s">
        <v>14</v>
      </c>
      <c r="C8289" t="s">
        <v>13</v>
      </c>
      <c r="D8289">
        <v>182.78</v>
      </c>
      <c r="E8289">
        <v>73.260000000000005</v>
      </c>
      <c r="F8289">
        <v>109.52</v>
      </c>
    </row>
    <row r="8290" spans="1:6" x14ac:dyDescent="0.45">
      <c r="A8290" s="6">
        <v>45036</v>
      </c>
      <c r="B8290" t="s">
        <v>6</v>
      </c>
      <c r="C8290" t="s">
        <v>13</v>
      </c>
      <c r="D8290">
        <v>420.22</v>
      </c>
      <c r="E8290">
        <v>274.49</v>
      </c>
      <c r="F8290">
        <v>145.72999999999999</v>
      </c>
    </row>
    <row r="8291" spans="1:6" x14ac:dyDescent="0.45">
      <c r="A8291" s="6">
        <v>44984</v>
      </c>
      <c r="B8291" t="s">
        <v>12</v>
      </c>
      <c r="C8291" t="s">
        <v>11</v>
      </c>
      <c r="D8291">
        <v>114.29</v>
      </c>
      <c r="E8291">
        <v>53.02</v>
      </c>
      <c r="F8291">
        <v>61.27</v>
      </c>
    </row>
    <row r="8292" spans="1:6" x14ac:dyDescent="0.45">
      <c r="A8292" s="6">
        <v>45231</v>
      </c>
      <c r="B8292" t="s">
        <v>10</v>
      </c>
      <c r="C8292" t="s">
        <v>11</v>
      </c>
      <c r="D8292">
        <v>109.01</v>
      </c>
      <c r="E8292">
        <v>64.23</v>
      </c>
      <c r="F8292">
        <v>44.78</v>
      </c>
    </row>
    <row r="8293" spans="1:6" x14ac:dyDescent="0.45">
      <c r="A8293" s="6">
        <v>45049</v>
      </c>
      <c r="B8293" t="s">
        <v>6</v>
      </c>
      <c r="C8293" t="s">
        <v>9</v>
      </c>
      <c r="D8293">
        <v>439.53</v>
      </c>
      <c r="E8293">
        <v>246.93</v>
      </c>
      <c r="F8293">
        <v>192.6</v>
      </c>
    </row>
    <row r="8294" spans="1:6" x14ac:dyDescent="0.45">
      <c r="A8294" s="6">
        <v>45073</v>
      </c>
      <c r="B8294" t="s">
        <v>14</v>
      </c>
      <c r="C8294" t="s">
        <v>11</v>
      </c>
      <c r="D8294">
        <v>609.67999999999995</v>
      </c>
      <c r="E8294">
        <v>395.21</v>
      </c>
      <c r="F8294">
        <v>214.47</v>
      </c>
    </row>
    <row r="8295" spans="1:6" x14ac:dyDescent="0.45">
      <c r="A8295" s="6">
        <v>44983</v>
      </c>
      <c r="B8295" t="s">
        <v>8</v>
      </c>
      <c r="C8295" t="s">
        <v>13</v>
      </c>
      <c r="D8295">
        <v>924.1</v>
      </c>
      <c r="E8295">
        <v>726.14</v>
      </c>
      <c r="F8295">
        <v>197.96</v>
      </c>
    </row>
    <row r="8296" spans="1:6" x14ac:dyDescent="0.45">
      <c r="A8296" s="6">
        <v>45084</v>
      </c>
      <c r="B8296" t="s">
        <v>8</v>
      </c>
      <c r="C8296" t="s">
        <v>13</v>
      </c>
      <c r="D8296">
        <v>267.2</v>
      </c>
      <c r="E8296">
        <v>117.78</v>
      </c>
      <c r="F8296">
        <v>149.41999999999999</v>
      </c>
    </row>
    <row r="8297" spans="1:6" x14ac:dyDescent="0.45">
      <c r="A8297" s="6">
        <v>45087</v>
      </c>
      <c r="B8297" t="s">
        <v>14</v>
      </c>
      <c r="C8297" t="s">
        <v>13</v>
      </c>
      <c r="D8297">
        <v>483.27</v>
      </c>
      <c r="E8297">
        <v>216.45</v>
      </c>
      <c r="F8297">
        <v>266.82</v>
      </c>
    </row>
    <row r="8298" spans="1:6" x14ac:dyDescent="0.45">
      <c r="A8298" s="6">
        <v>45121</v>
      </c>
      <c r="B8298" t="s">
        <v>8</v>
      </c>
      <c r="C8298" t="s">
        <v>11</v>
      </c>
      <c r="D8298">
        <v>67.709999999999994</v>
      </c>
      <c r="E8298">
        <v>40.82</v>
      </c>
      <c r="F8298">
        <v>26.89</v>
      </c>
    </row>
    <row r="8299" spans="1:6" x14ac:dyDescent="0.45">
      <c r="A8299" s="6">
        <v>44997</v>
      </c>
      <c r="B8299" t="s">
        <v>12</v>
      </c>
      <c r="C8299" t="s">
        <v>9</v>
      </c>
      <c r="D8299">
        <v>67.53</v>
      </c>
      <c r="E8299">
        <v>42.26</v>
      </c>
      <c r="F8299">
        <v>25.27</v>
      </c>
    </row>
    <row r="8300" spans="1:6" x14ac:dyDescent="0.45">
      <c r="A8300" s="6">
        <v>45283</v>
      </c>
      <c r="B8300" t="s">
        <v>6</v>
      </c>
      <c r="C8300" t="s">
        <v>9</v>
      </c>
      <c r="D8300">
        <v>535.54</v>
      </c>
      <c r="E8300">
        <v>384.57</v>
      </c>
      <c r="F8300">
        <v>150.97</v>
      </c>
    </row>
    <row r="8301" spans="1:6" x14ac:dyDescent="0.45">
      <c r="A8301" s="6">
        <v>45074</v>
      </c>
      <c r="B8301" t="s">
        <v>8</v>
      </c>
      <c r="C8301" t="s">
        <v>11</v>
      </c>
      <c r="D8301">
        <v>974.96</v>
      </c>
      <c r="E8301">
        <v>463.13</v>
      </c>
      <c r="F8301">
        <v>511.83</v>
      </c>
    </row>
    <row r="8302" spans="1:6" x14ac:dyDescent="0.45">
      <c r="A8302" s="6">
        <v>45150</v>
      </c>
      <c r="B8302" t="s">
        <v>8</v>
      </c>
      <c r="C8302" t="s">
        <v>11</v>
      </c>
      <c r="D8302">
        <v>888.95</v>
      </c>
      <c r="E8302">
        <v>580.21</v>
      </c>
      <c r="F8302">
        <v>308.74</v>
      </c>
    </row>
    <row r="8303" spans="1:6" x14ac:dyDescent="0.45">
      <c r="A8303" s="6">
        <v>44958</v>
      </c>
      <c r="B8303" t="s">
        <v>8</v>
      </c>
      <c r="C8303" t="s">
        <v>7</v>
      </c>
      <c r="D8303">
        <v>486.75</v>
      </c>
      <c r="E8303">
        <v>216.97</v>
      </c>
      <c r="F8303">
        <v>269.77999999999997</v>
      </c>
    </row>
    <row r="8304" spans="1:6" x14ac:dyDescent="0.45">
      <c r="A8304" s="6">
        <v>44969</v>
      </c>
      <c r="B8304" t="s">
        <v>10</v>
      </c>
      <c r="C8304" t="s">
        <v>11</v>
      </c>
      <c r="D8304">
        <v>605.57000000000005</v>
      </c>
      <c r="E8304">
        <v>338.14</v>
      </c>
      <c r="F8304">
        <v>267.43</v>
      </c>
    </row>
    <row r="8305" spans="1:6" x14ac:dyDescent="0.45">
      <c r="A8305" s="6">
        <v>45139</v>
      </c>
      <c r="B8305" t="s">
        <v>8</v>
      </c>
      <c r="C8305" t="s">
        <v>13</v>
      </c>
      <c r="D8305">
        <v>983.87</v>
      </c>
      <c r="E8305">
        <v>769.13</v>
      </c>
      <c r="F8305">
        <v>214.74</v>
      </c>
    </row>
    <row r="8306" spans="1:6" x14ac:dyDescent="0.45">
      <c r="A8306" s="6">
        <v>45014</v>
      </c>
      <c r="B8306" t="s">
        <v>6</v>
      </c>
      <c r="C8306" t="s">
        <v>7</v>
      </c>
      <c r="D8306">
        <v>327.68</v>
      </c>
      <c r="E8306">
        <v>143.07</v>
      </c>
      <c r="F8306">
        <v>184.61</v>
      </c>
    </row>
    <row r="8307" spans="1:6" x14ac:dyDescent="0.45">
      <c r="A8307" s="6">
        <v>45103</v>
      </c>
      <c r="B8307" t="s">
        <v>6</v>
      </c>
      <c r="C8307" t="s">
        <v>11</v>
      </c>
      <c r="D8307">
        <v>32.93</v>
      </c>
      <c r="E8307">
        <v>16.5</v>
      </c>
      <c r="F8307">
        <v>16.43</v>
      </c>
    </row>
    <row r="8308" spans="1:6" x14ac:dyDescent="0.45">
      <c r="A8308" s="6">
        <v>45104</v>
      </c>
      <c r="B8308" t="s">
        <v>8</v>
      </c>
      <c r="C8308" t="s">
        <v>11</v>
      </c>
      <c r="D8308">
        <v>124.61</v>
      </c>
      <c r="E8308">
        <v>53.93</v>
      </c>
      <c r="F8308">
        <v>70.680000000000007</v>
      </c>
    </row>
    <row r="8309" spans="1:6" x14ac:dyDescent="0.45">
      <c r="A8309" s="6">
        <v>44974</v>
      </c>
      <c r="B8309" t="s">
        <v>12</v>
      </c>
      <c r="C8309" t="s">
        <v>11</v>
      </c>
      <c r="D8309">
        <v>788.78</v>
      </c>
      <c r="E8309">
        <v>385.33</v>
      </c>
      <c r="F8309">
        <v>403.45</v>
      </c>
    </row>
    <row r="8310" spans="1:6" x14ac:dyDescent="0.45">
      <c r="A8310" s="6">
        <v>45141</v>
      </c>
      <c r="B8310" t="s">
        <v>12</v>
      </c>
      <c r="C8310" t="s">
        <v>9</v>
      </c>
      <c r="D8310">
        <v>333.97</v>
      </c>
      <c r="E8310">
        <v>154.44</v>
      </c>
      <c r="F8310">
        <v>179.53</v>
      </c>
    </row>
    <row r="8311" spans="1:6" x14ac:dyDescent="0.45">
      <c r="A8311" s="6">
        <v>45058</v>
      </c>
      <c r="B8311" t="s">
        <v>10</v>
      </c>
      <c r="C8311" t="s">
        <v>7</v>
      </c>
      <c r="D8311">
        <v>565.11</v>
      </c>
      <c r="E8311">
        <v>285.61</v>
      </c>
      <c r="F8311">
        <v>279.5</v>
      </c>
    </row>
    <row r="8312" spans="1:6" x14ac:dyDescent="0.45">
      <c r="A8312" s="6">
        <v>44988</v>
      </c>
      <c r="B8312" t="s">
        <v>10</v>
      </c>
      <c r="C8312" t="s">
        <v>7</v>
      </c>
      <c r="D8312">
        <v>342.29</v>
      </c>
      <c r="E8312">
        <v>237.27</v>
      </c>
      <c r="F8312">
        <v>105.02</v>
      </c>
    </row>
    <row r="8313" spans="1:6" x14ac:dyDescent="0.45">
      <c r="A8313" s="6">
        <v>45167</v>
      </c>
      <c r="B8313" t="s">
        <v>10</v>
      </c>
      <c r="C8313" t="s">
        <v>9</v>
      </c>
      <c r="D8313">
        <v>354.57</v>
      </c>
      <c r="E8313">
        <v>273.91000000000003</v>
      </c>
      <c r="F8313">
        <v>80.66</v>
      </c>
    </row>
    <row r="8314" spans="1:6" x14ac:dyDescent="0.45">
      <c r="A8314" s="6">
        <v>45147</v>
      </c>
      <c r="B8314" t="s">
        <v>8</v>
      </c>
      <c r="C8314" t="s">
        <v>7</v>
      </c>
      <c r="D8314">
        <v>167.18</v>
      </c>
      <c r="E8314">
        <v>86.8</v>
      </c>
      <c r="F8314">
        <v>80.38</v>
      </c>
    </row>
    <row r="8315" spans="1:6" x14ac:dyDescent="0.45">
      <c r="A8315" s="6">
        <v>45280</v>
      </c>
      <c r="B8315" t="s">
        <v>12</v>
      </c>
      <c r="C8315" t="s">
        <v>13</v>
      </c>
      <c r="D8315">
        <v>506.99</v>
      </c>
      <c r="E8315">
        <v>204.91</v>
      </c>
      <c r="F8315">
        <v>302.08</v>
      </c>
    </row>
    <row r="8316" spans="1:6" x14ac:dyDescent="0.45">
      <c r="A8316" s="6">
        <v>45044</v>
      </c>
      <c r="B8316" t="s">
        <v>10</v>
      </c>
      <c r="C8316" t="s">
        <v>9</v>
      </c>
      <c r="D8316">
        <v>588.45000000000005</v>
      </c>
      <c r="E8316">
        <v>325.08999999999997</v>
      </c>
      <c r="F8316">
        <v>263.36</v>
      </c>
    </row>
    <row r="8317" spans="1:6" x14ac:dyDescent="0.45">
      <c r="A8317" s="6">
        <v>45016</v>
      </c>
      <c r="B8317" t="s">
        <v>6</v>
      </c>
      <c r="C8317" t="s">
        <v>13</v>
      </c>
      <c r="D8317">
        <v>821.46</v>
      </c>
      <c r="E8317">
        <v>340.88</v>
      </c>
      <c r="F8317">
        <v>480.58</v>
      </c>
    </row>
    <row r="8318" spans="1:6" x14ac:dyDescent="0.45">
      <c r="A8318" s="6">
        <v>44983</v>
      </c>
      <c r="B8318" t="s">
        <v>6</v>
      </c>
      <c r="C8318" t="s">
        <v>7</v>
      </c>
      <c r="D8318">
        <v>548.91</v>
      </c>
      <c r="E8318">
        <v>397.99</v>
      </c>
      <c r="F8318">
        <v>150.91999999999999</v>
      </c>
    </row>
    <row r="8319" spans="1:6" x14ac:dyDescent="0.45">
      <c r="A8319" s="6">
        <v>45202</v>
      </c>
      <c r="B8319" t="s">
        <v>14</v>
      </c>
      <c r="C8319" t="s">
        <v>13</v>
      </c>
      <c r="D8319">
        <v>708.26</v>
      </c>
      <c r="E8319">
        <v>325.98</v>
      </c>
      <c r="F8319">
        <v>382.28</v>
      </c>
    </row>
    <row r="8320" spans="1:6" x14ac:dyDescent="0.45">
      <c r="A8320" s="6">
        <v>45268</v>
      </c>
      <c r="B8320" t="s">
        <v>8</v>
      </c>
      <c r="C8320" t="s">
        <v>9</v>
      </c>
      <c r="D8320">
        <v>624.55999999999995</v>
      </c>
      <c r="E8320">
        <v>277.73</v>
      </c>
      <c r="F8320">
        <v>346.83</v>
      </c>
    </row>
    <row r="8321" spans="1:6" x14ac:dyDescent="0.45">
      <c r="A8321" s="6">
        <v>45116</v>
      </c>
      <c r="B8321" t="s">
        <v>10</v>
      </c>
      <c r="C8321" t="s">
        <v>9</v>
      </c>
      <c r="D8321">
        <v>823.8</v>
      </c>
      <c r="E8321">
        <v>495.56</v>
      </c>
      <c r="F8321">
        <v>328.24</v>
      </c>
    </row>
    <row r="8322" spans="1:6" x14ac:dyDescent="0.45">
      <c r="A8322" s="6">
        <v>45108</v>
      </c>
      <c r="B8322" t="s">
        <v>14</v>
      </c>
      <c r="C8322" t="s">
        <v>9</v>
      </c>
      <c r="D8322">
        <v>185.27</v>
      </c>
      <c r="E8322">
        <v>85.76</v>
      </c>
      <c r="F8322">
        <v>99.51</v>
      </c>
    </row>
    <row r="8323" spans="1:6" x14ac:dyDescent="0.45">
      <c r="A8323" s="6">
        <v>45046</v>
      </c>
      <c r="B8323" t="s">
        <v>8</v>
      </c>
      <c r="C8323" t="s">
        <v>9</v>
      </c>
      <c r="D8323">
        <v>561.38</v>
      </c>
      <c r="E8323">
        <v>375.71</v>
      </c>
      <c r="F8323">
        <v>185.67</v>
      </c>
    </row>
    <row r="8324" spans="1:6" x14ac:dyDescent="0.45">
      <c r="A8324" s="6">
        <v>45117</v>
      </c>
      <c r="B8324" t="s">
        <v>12</v>
      </c>
      <c r="C8324" t="s">
        <v>7</v>
      </c>
      <c r="D8324">
        <v>667.82</v>
      </c>
      <c r="E8324">
        <v>522.65</v>
      </c>
      <c r="F8324">
        <v>145.16999999999999</v>
      </c>
    </row>
    <row r="8325" spans="1:6" x14ac:dyDescent="0.45">
      <c r="A8325" s="6">
        <v>45198</v>
      </c>
      <c r="B8325" t="s">
        <v>12</v>
      </c>
      <c r="C8325" t="s">
        <v>9</v>
      </c>
      <c r="D8325">
        <v>581.11</v>
      </c>
      <c r="E8325">
        <v>270.89</v>
      </c>
      <c r="F8325">
        <v>310.22000000000003</v>
      </c>
    </row>
    <row r="8326" spans="1:6" x14ac:dyDescent="0.45">
      <c r="A8326" s="6">
        <v>45254</v>
      </c>
      <c r="B8326" t="s">
        <v>12</v>
      </c>
      <c r="C8326" t="s">
        <v>11</v>
      </c>
      <c r="D8326">
        <v>549.07000000000005</v>
      </c>
      <c r="E8326">
        <v>280.44</v>
      </c>
      <c r="F8326">
        <v>268.63</v>
      </c>
    </row>
    <row r="8327" spans="1:6" x14ac:dyDescent="0.45">
      <c r="A8327" s="6">
        <v>45191</v>
      </c>
      <c r="B8327" t="s">
        <v>10</v>
      </c>
      <c r="C8327" t="s">
        <v>9</v>
      </c>
      <c r="D8327">
        <v>291.52</v>
      </c>
      <c r="E8327">
        <v>231.65</v>
      </c>
      <c r="F8327">
        <v>59.87</v>
      </c>
    </row>
    <row r="8328" spans="1:6" x14ac:dyDescent="0.45">
      <c r="A8328" s="6">
        <v>44958</v>
      </c>
      <c r="B8328" t="s">
        <v>10</v>
      </c>
      <c r="C8328" t="s">
        <v>9</v>
      </c>
      <c r="D8328">
        <v>483.94</v>
      </c>
      <c r="E8328">
        <v>205.72</v>
      </c>
      <c r="F8328">
        <v>278.22000000000003</v>
      </c>
    </row>
    <row r="8329" spans="1:6" x14ac:dyDescent="0.45">
      <c r="A8329" s="6">
        <v>45074</v>
      </c>
      <c r="B8329" t="s">
        <v>10</v>
      </c>
      <c r="C8329" t="s">
        <v>9</v>
      </c>
      <c r="D8329">
        <v>850.96</v>
      </c>
      <c r="E8329">
        <v>438.44</v>
      </c>
      <c r="F8329">
        <v>412.52</v>
      </c>
    </row>
    <row r="8330" spans="1:6" x14ac:dyDescent="0.45">
      <c r="A8330" s="6">
        <v>44974</v>
      </c>
      <c r="B8330" t="s">
        <v>14</v>
      </c>
      <c r="C8330" t="s">
        <v>7</v>
      </c>
      <c r="D8330">
        <v>763.53</v>
      </c>
      <c r="E8330">
        <v>422.27</v>
      </c>
      <c r="F8330">
        <v>341.26</v>
      </c>
    </row>
    <row r="8331" spans="1:6" x14ac:dyDescent="0.45">
      <c r="A8331" s="6">
        <v>45002</v>
      </c>
      <c r="B8331" t="s">
        <v>12</v>
      </c>
      <c r="C8331" t="s">
        <v>13</v>
      </c>
      <c r="D8331">
        <v>783.54</v>
      </c>
      <c r="E8331">
        <v>472.53</v>
      </c>
      <c r="F8331">
        <v>311.01</v>
      </c>
    </row>
    <row r="8332" spans="1:6" x14ac:dyDescent="0.45">
      <c r="A8332" s="6">
        <v>45038</v>
      </c>
      <c r="B8332" t="s">
        <v>10</v>
      </c>
      <c r="C8332" t="s">
        <v>13</v>
      </c>
      <c r="D8332">
        <v>766.78</v>
      </c>
      <c r="E8332">
        <v>496.47</v>
      </c>
      <c r="F8332">
        <v>270.31</v>
      </c>
    </row>
    <row r="8333" spans="1:6" x14ac:dyDescent="0.45">
      <c r="A8333" s="6">
        <v>45180</v>
      </c>
      <c r="B8333" t="s">
        <v>12</v>
      </c>
      <c r="C8333" t="s">
        <v>9</v>
      </c>
      <c r="D8333">
        <v>346.3</v>
      </c>
      <c r="E8333">
        <v>270.14</v>
      </c>
      <c r="F8333">
        <v>76.16</v>
      </c>
    </row>
    <row r="8334" spans="1:6" x14ac:dyDescent="0.45">
      <c r="A8334" s="6">
        <v>45180</v>
      </c>
      <c r="B8334" t="s">
        <v>14</v>
      </c>
      <c r="C8334" t="s">
        <v>9</v>
      </c>
      <c r="D8334">
        <v>695.39</v>
      </c>
      <c r="E8334">
        <v>510.45</v>
      </c>
      <c r="F8334">
        <v>184.94</v>
      </c>
    </row>
    <row r="8335" spans="1:6" x14ac:dyDescent="0.45">
      <c r="A8335" s="6">
        <v>45004</v>
      </c>
      <c r="B8335" t="s">
        <v>10</v>
      </c>
      <c r="C8335" t="s">
        <v>13</v>
      </c>
      <c r="D8335">
        <v>874.46</v>
      </c>
      <c r="E8335">
        <v>623.55999999999995</v>
      </c>
      <c r="F8335">
        <v>250.9</v>
      </c>
    </row>
    <row r="8336" spans="1:6" x14ac:dyDescent="0.45">
      <c r="A8336" s="6">
        <v>44965</v>
      </c>
      <c r="B8336" t="s">
        <v>8</v>
      </c>
      <c r="C8336" t="s">
        <v>9</v>
      </c>
      <c r="D8336">
        <v>914.31</v>
      </c>
      <c r="E8336">
        <v>530.72</v>
      </c>
      <c r="F8336">
        <v>383.59</v>
      </c>
    </row>
    <row r="8337" spans="1:6" x14ac:dyDescent="0.45">
      <c r="A8337" s="6">
        <v>45088</v>
      </c>
      <c r="B8337" t="s">
        <v>12</v>
      </c>
      <c r="C8337" t="s">
        <v>11</v>
      </c>
      <c r="D8337">
        <v>523.36</v>
      </c>
      <c r="E8337">
        <v>219.32</v>
      </c>
      <c r="F8337">
        <v>304.04000000000002</v>
      </c>
    </row>
    <row r="8338" spans="1:6" x14ac:dyDescent="0.45">
      <c r="A8338" s="6">
        <v>45166</v>
      </c>
      <c r="B8338" t="s">
        <v>6</v>
      </c>
      <c r="C8338" t="s">
        <v>11</v>
      </c>
      <c r="D8338">
        <v>448.21</v>
      </c>
      <c r="E8338">
        <v>330.98</v>
      </c>
      <c r="F8338">
        <v>117.23</v>
      </c>
    </row>
    <row r="8339" spans="1:6" x14ac:dyDescent="0.45">
      <c r="A8339" s="6">
        <v>45279</v>
      </c>
      <c r="B8339" t="s">
        <v>14</v>
      </c>
      <c r="C8339" t="s">
        <v>7</v>
      </c>
      <c r="D8339">
        <v>690</v>
      </c>
      <c r="E8339">
        <v>332.25</v>
      </c>
      <c r="F8339">
        <v>357.75</v>
      </c>
    </row>
    <row r="8340" spans="1:6" x14ac:dyDescent="0.45">
      <c r="A8340" s="6">
        <v>45109</v>
      </c>
      <c r="B8340" t="s">
        <v>6</v>
      </c>
      <c r="C8340" t="s">
        <v>11</v>
      </c>
      <c r="D8340">
        <v>466.82</v>
      </c>
      <c r="E8340">
        <v>187.12</v>
      </c>
      <c r="F8340">
        <v>279.7</v>
      </c>
    </row>
    <row r="8341" spans="1:6" x14ac:dyDescent="0.45">
      <c r="A8341" s="6">
        <v>45091</v>
      </c>
      <c r="B8341" t="s">
        <v>12</v>
      </c>
      <c r="C8341" t="s">
        <v>11</v>
      </c>
      <c r="D8341">
        <v>92</v>
      </c>
      <c r="E8341">
        <v>45.58</v>
      </c>
      <c r="F8341">
        <v>46.42</v>
      </c>
    </row>
    <row r="8342" spans="1:6" x14ac:dyDescent="0.45">
      <c r="A8342" s="6">
        <v>44951</v>
      </c>
      <c r="B8342" t="s">
        <v>14</v>
      </c>
      <c r="C8342" t="s">
        <v>13</v>
      </c>
      <c r="D8342">
        <v>118.71</v>
      </c>
      <c r="E8342">
        <v>92.81</v>
      </c>
      <c r="F8342">
        <v>25.9</v>
      </c>
    </row>
    <row r="8343" spans="1:6" x14ac:dyDescent="0.45">
      <c r="A8343" s="6">
        <v>45024</v>
      </c>
      <c r="B8343" t="s">
        <v>10</v>
      </c>
      <c r="C8343" t="s">
        <v>13</v>
      </c>
      <c r="D8343">
        <v>872.81</v>
      </c>
      <c r="E8343">
        <v>529.03</v>
      </c>
      <c r="F8343">
        <v>343.78</v>
      </c>
    </row>
    <row r="8344" spans="1:6" x14ac:dyDescent="0.45">
      <c r="A8344" s="6">
        <v>45020</v>
      </c>
      <c r="B8344" t="s">
        <v>6</v>
      </c>
      <c r="C8344" t="s">
        <v>13</v>
      </c>
      <c r="D8344">
        <v>737.64</v>
      </c>
      <c r="E8344">
        <v>337.53</v>
      </c>
      <c r="F8344">
        <v>400.11</v>
      </c>
    </row>
    <row r="8345" spans="1:6" x14ac:dyDescent="0.45">
      <c r="A8345" s="6">
        <v>44990</v>
      </c>
      <c r="B8345" t="s">
        <v>6</v>
      </c>
      <c r="C8345" t="s">
        <v>9</v>
      </c>
      <c r="D8345">
        <v>150.72999999999999</v>
      </c>
      <c r="E8345">
        <v>89.6</v>
      </c>
      <c r="F8345">
        <v>61.13</v>
      </c>
    </row>
    <row r="8346" spans="1:6" x14ac:dyDescent="0.45">
      <c r="A8346" s="6">
        <v>45196</v>
      </c>
      <c r="B8346" t="s">
        <v>6</v>
      </c>
      <c r="C8346" t="s">
        <v>9</v>
      </c>
      <c r="D8346">
        <v>177.71</v>
      </c>
      <c r="E8346">
        <v>71.78</v>
      </c>
      <c r="F8346">
        <v>105.93</v>
      </c>
    </row>
    <row r="8347" spans="1:6" x14ac:dyDescent="0.45">
      <c r="A8347" s="6">
        <v>45166</v>
      </c>
      <c r="B8347" t="s">
        <v>12</v>
      </c>
      <c r="C8347" t="s">
        <v>11</v>
      </c>
      <c r="D8347">
        <v>540.87</v>
      </c>
      <c r="E8347">
        <v>393.79</v>
      </c>
      <c r="F8347">
        <v>147.08000000000001</v>
      </c>
    </row>
    <row r="8348" spans="1:6" x14ac:dyDescent="0.45">
      <c r="A8348" s="6">
        <v>45176</v>
      </c>
      <c r="B8348" t="s">
        <v>6</v>
      </c>
      <c r="C8348" t="s">
        <v>7</v>
      </c>
      <c r="D8348">
        <v>940.47</v>
      </c>
      <c r="E8348">
        <v>468.65</v>
      </c>
      <c r="F8348">
        <v>471.82</v>
      </c>
    </row>
    <row r="8349" spans="1:6" x14ac:dyDescent="0.45">
      <c r="A8349" s="6">
        <v>45077</v>
      </c>
      <c r="B8349" t="s">
        <v>14</v>
      </c>
      <c r="C8349" t="s">
        <v>9</v>
      </c>
      <c r="D8349">
        <v>491.98</v>
      </c>
      <c r="E8349">
        <v>356.04</v>
      </c>
      <c r="F8349">
        <v>135.94</v>
      </c>
    </row>
    <row r="8350" spans="1:6" x14ac:dyDescent="0.45">
      <c r="A8350" s="6">
        <v>45117</v>
      </c>
      <c r="B8350" t="s">
        <v>14</v>
      </c>
      <c r="C8350" t="s">
        <v>9</v>
      </c>
      <c r="D8350">
        <v>54.14</v>
      </c>
      <c r="E8350">
        <v>28.11</v>
      </c>
      <c r="F8350">
        <v>26.03</v>
      </c>
    </row>
    <row r="8351" spans="1:6" x14ac:dyDescent="0.45">
      <c r="A8351" s="6">
        <v>45032</v>
      </c>
      <c r="B8351" t="s">
        <v>14</v>
      </c>
      <c r="C8351" t="s">
        <v>9</v>
      </c>
      <c r="D8351">
        <v>85.06</v>
      </c>
      <c r="E8351">
        <v>53.52</v>
      </c>
      <c r="F8351">
        <v>31.54</v>
      </c>
    </row>
    <row r="8352" spans="1:6" x14ac:dyDescent="0.45">
      <c r="A8352" s="6">
        <v>45067</v>
      </c>
      <c r="B8352" t="s">
        <v>12</v>
      </c>
      <c r="C8352" t="s">
        <v>7</v>
      </c>
      <c r="D8352">
        <v>136.77000000000001</v>
      </c>
      <c r="E8352">
        <v>64.489999999999995</v>
      </c>
      <c r="F8352">
        <v>72.28</v>
      </c>
    </row>
    <row r="8353" spans="1:6" x14ac:dyDescent="0.45">
      <c r="A8353" s="6">
        <v>45122</v>
      </c>
      <c r="B8353" t="s">
        <v>12</v>
      </c>
      <c r="C8353" t="s">
        <v>13</v>
      </c>
      <c r="D8353">
        <v>459.24</v>
      </c>
      <c r="E8353">
        <v>345.34</v>
      </c>
      <c r="F8353">
        <v>113.9</v>
      </c>
    </row>
    <row r="8354" spans="1:6" x14ac:dyDescent="0.45">
      <c r="A8354" s="6">
        <v>44928</v>
      </c>
      <c r="B8354" t="s">
        <v>12</v>
      </c>
      <c r="C8354" t="s">
        <v>11</v>
      </c>
      <c r="D8354">
        <v>151.08000000000001</v>
      </c>
      <c r="E8354">
        <v>105.77</v>
      </c>
      <c r="F8354">
        <v>45.31</v>
      </c>
    </row>
    <row r="8355" spans="1:6" x14ac:dyDescent="0.45">
      <c r="A8355" s="6">
        <v>45130</v>
      </c>
      <c r="B8355" t="s">
        <v>8</v>
      </c>
      <c r="C8355" t="s">
        <v>13</v>
      </c>
      <c r="D8355">
        <v>139.33000000000001</v>
      </c>
      <c r="E8355">
        <v>106.07</v>
      </c>
      <c r="F8355">
        <v>33.26</v>
      </c>
    </row>
    <row r="8356" spans="1:6" x14ac:dyDescent="0.45">
      <c r="A8356" s="6">
        <v>44991</v>
      </c>
      <c r="B8356" t="s">
        <v>10</v>
      </c>
      <c r="C8356" t="s">
        <v>7</v>
      </c>
      <c r="D8356">
        <v>515.67999999999995</v>
      </c>
      <c r="E8356">
        <v>347.35</v>
      </c>
      <c r="F8356">
        <v>168.33</v>
      </c>
    </row>
    <row r="8357" spans="1:6" x14ac:dyDescent="0.45">
      <c r="A8357" s="6">
        <v>44931</v>
      </c>
      <c r="B8357" t="s">
        <v>8</v>
      </c>
      <c r="C8357" t="s">
        <v>13</v>
      </c>
      <c r="D8357">
        <v>122.86</v>
      </c>
      <c r="E8357">
        <v>87.73</v>
      </c>
      <c r="F8357">
        <v>35.130000000000003</v>
      </c>
    </row>
    <row r="8358" spans="1:6" x14ac:dyDescent="0.45">
      <c r="A8358" s="6">
        <v>45046</v>
      </c>
      <c r="B8358" t="s">
        <v>8</v>
      </c>
      <c r="C8358" t="s">
        <v>9</v>
      </c>
      <c r="D8358">
        <v>422.78</v>
      </c>
      <c r="E8358">
        <v>230.89</v>
      </c>
      <c r="F8358">
        <v>191.89</v>
      </c>
    </row>
    <row r="8359" spans="1:6" x14ac:dyDescent="0.45">
      <c r="A8359" s="6">
        <v>45017</v>
      </c>
      <c r="B8359" t="s">
        <v>14</v>
      </c>
      <c r="C8359" t="s">
        <v>11</v>
      </c>
      <c r="D8359">
        <v>32.86</v>
      </c>
      <c r="E8359">
        <v>20.83</v>
      </c>
      <c r="F8359">
        <v>12.03</v>
      </c>
    </row>
    <row r="8360" spans="1:6" x14ac:dyDescent="0.45">
      <c r="A8360" s="6">
        <v>45034</v>
      </c>
      <c r="B8360" t="s">
        <v>8</v>
      </c>
      <c r="C8360" t="s">
        <v>7</v>
      </c>
      <c r="D8360">
        <v>747.53</v>
      </c>
      <c r="E8360">
        <v>299.35000000000002</v>
      </c>
      <c r="F8360">
        <v>448.18</v>
      </c>
    </row>
    <row r="8361" spans="1:6" x14ac:dyDescent="0.45">
      <c r="A8361" s="6">
        <v>45206</v>
      </c>
      <c r="B8361" t="s">
        <v>8</v>
      </c>
      <c r="C8361" t="s">
        <v>7</v>
      </c>
      <c r="D8361">
        <v>656.93</v>
      </c>
      <c r="E8361">
        <v>494.56</v>
      </c>
      <c r="F8361">
        <v>162.37</v>
      </c>
    </row>
    <row r="8362" spans="1:6" x14ac:dyDescent="0.45">
      <c r="A8362" s="6">
        <v>45194</v>
      </c>
      <c r="B8362" t="s">
        <v>8</v>
      </c>
      <c r="C8362" t="s">
        <v>11</v>
      </c>
      <c r="D8362">
        <v>983.68</v>
      </c>
      <c r="E8362">
        <v>718.78</v>
      </c>
      <c r="F8362">
        <v>264.89999999999998</v>
      </c>
    </row>
    <row r="8363" spans="1:6" x14ac:dyDescent="0.45">
      <c r="A8363" s="6">
        <v>45280</v>
      </c>
      <c r="B8363" t="s">
        <v>10</v>
      </c>
      <c r="C8363" t="s">
        <v>11</v>
      </c>
      <c r="D8363">
        <v>130.6</v>
      </c>
      <c r="E8363">
        <v>79.73</v>
      </c>
      <c r="F8363">
        <v>50.87</v>
      </c>
    </row>
    <row r="8364" spans="1:6" x14ac:dyDescent="0.45">
      <c r="A8364" s="6">
        <v>44988</v>
      </c>
      <c r="B8364" t="s">
        <v>12</v>
      </c>
      <c r="C8364" t="s">
        <v>7</v>
      </c>
      <c r="D8364">
        <v>584.15</v>
      </c>
      <c r="E8364">
        <v>395.72</v>
      </c>
      <c r="F8364">
        <v>188.43</v>
      </c>
    </row>
    <row r="8365" spans="1:6" x14ac:dyDescent="0.45">
      <c r="A8365" s="6">
        <v>45023</v>
      </c>
      <c r="B8365" t="s">
        <v>14</v>
      </c>
      <c r="C8365" t="s">
        <v>11</v>
      </c>
      <c r="D8365">
        <v>100.49</v>
      </c>
      <c r="E8365">
        <v>77.63</v>
      </c>
      <c r="F8365">
        <v>22.86</v>
      </c>
    </row>
    <row r="8366" spans="1:6" x14ac:dyDescent="0.45">
      <c r="A8366" s="6">
        <v>44959</v>
      </c>
      <c r="B8366" t="s">
        <v>6</v>
      </c>
      <c r="C8366" t="s">
        <v>11</v>
      </c>
      <c r="D8366">
        <v>792.59</v>
      </c>
      <c r="E8366">
        <v>489.08</v>
      </c>
      <c r="F8366">
        <v>303.51</v>
      </c>
    </row>
    <row r="8367" spans="1:6" x14ac:dyDescent="0.45">
      <c r="A8367" s="6">
        <v>44991</v>
      </c>
      <c r="B8367" t="s">
        <v>6</v>
      </c>
      <c r="C8367" t="s">
        <v>13</v>
      </c>
      <c r="D8367">
        <v>771.27</v>
      </c>
      <c r="E8367">
        <v>491.07</v>
      </c>
      <c r="F8367">
        <v>280.2</v>
      </c>
    </row>
    <row r="8368" spans="1:6" x14ac:dyDescent="0.45">
      <c r="A8368" s="6">
        <v>45239</v>
      </c>
      <c r="B8368" t="s">
        <v>8</v>
      </c>
      <c r="C8368" t="s">
        <v>13</v>
      </c>
      <c r="D8368">
        <v>469.5</v>
      </c>
      <c r="E8368">
        <v>214</v>
      </c>
      <c r="F8368">
        <v>255.5</v>
      </c>
    </row>
    <row r="8369" spans="1:6" x14ac:dyDescent="0.45">
      <c r="A8369" s="6">
        <v>45245</v>
      </c>
      <c r="B8369" t="s">
        <v>8</v>
      </c>
      <c r="C8369" t="s">
        <v>7</v>
      </c>
      <c r="D8369">
        <v>425.68</v>
      </c>
      <c r="E8369">
        <v>199.68</v>
      </c>
      <c r="F8369">
        <v>226</v>
      </c>
    </row>
    <row r="8370" spans="1:6" x14ac:dyDescent="0.45">
      <c r="A8370" s="6">
        <v>45142</v>
      </c>
      <c r="B8370" t="s">
        <v>14</v>
      </c>
      <c r="C8370" t="s">
        <v>11</v>
      </c>
      <c r="D8370">
        <v>543.75</v>
      </c>
      <c r="E8370">
        <v>220.33</v>
      </c>
      <c r="F8370">
        <v>323.42</v>
      </c>
    </row>
    <row r="8371" spans="1:6" x14ac:dyDescent="0.45">
      <c r="A8371" s="6">
        <v>45213</v>
      </c>
      <c r="B8371" t="s">
        <v>10</v>
      </c>
      <c r="C8371" t="s">
        <v>7</v>
      </c>
      <c r="D8371">
        <v>226.42</v>
      </c>
      <c r="E8371">
        <v>126.93</v>
      </c>
      <c r="F8371">
        <v>99.49</v>
      </c>
    </row>
    <row r="8372" spans="1:6" x14ac:dyDescent="0.45">
      <c r="A8372" s="6">
        <v>45261</v>
      </c>
      <c r="B8372" t="s">
        <v>12</v>
      </c>
      <c r="C8372" t="s">
        <v>9</v>
      </c>
      <c r="D8372">
        <v>851.25</v>
      </c>
      <c r="E8372">
        <v>373.79</v>
      </c>
      <c r="F8372">
        <v>477.46</v>
      </c>
    </row>
    <row r="8373" spans="1:6" x14ac:dyDescent="0.45">
      <c r="A8373" s="6">
        <v>44951</v>
      </c>
      <c r="B8373" t="s">
        <v>10</v>
      </c>
      <c r="C8373" t="s">
        <v>7</v>
      </c>
      <c r="D8373">
        <v>425.21</v>
      </c>
      <c r="E8373">
        <v>334.9</v>
      </c>
      <c r="F8373">
        <v>90.31</v>
      </c>
    </row>
    <row r="8374" spans="1:6" x14ac:dyDescent="0.45">
      <c r="A8374" s="6">
        <v>45189</v>
      </c>
      <c r="B8374" t="s">
        <v>14</v>
      </c>
      <c r="C8374" t="s">
        <v>9</v>
      </c>
      <c r="D8374">
        <v>747.08</v>
      </c>
      <c r="E8374">
        <v>337.31</v>
      </c>
      <c r="F8374">
        <v>409.77</v>
      </c>
    </row>
    <row r="8375" spans="1:6" x14ac:dyDescent="0.45">
      <c r="A8375" s="6">
        <v>44995</v>
      </c>
      <c r="B8375" t="s">
        <v>12</v>
      </c>
      <c r="C8375" t="s">
        <v>9</v>
      </c>
      <c r="D8375">
        <v>37.86</v>
      </c>
      <c r="E8375">
        <v>16.13</v>
      </c>
      <c r="F8375">
        <v>21.73</v>
      </c>
    </row>
    <row r="8376" spans="1:6" x14ac:dyDescent="0.45">
      <c r="A8376" s="6">
        <v>45065</v>
      </c>
      <c r="B8376" t="s">
        <v>10</v>
      </c>
      <c r="C8376" t="s">
        <v>9</v>
      </c>
      <c r="D8376">
        <v>881.65</v>
      </c>
      <c r="E8376">
        <v>509.47</v>
      </c>
      <c r="F8376">
        <v>372.18</v>
      </c>
    </row>
    <row r="8377" spans="1:6" x14ac:dyDescent="0.45">
      <c r="A8377" s="6">
        <v>45125</v>
      </c>
      <c r="B8377" t="s">
        <v>14</v>
      </c>
      <c r="C8377" t="s">
        <v>11</v>
      </c>
      <c r="D8377">
        <v>46.39</v>
      </c>
      <c r="E8377">
        <v>20.71</v>
      </c>
      <c r="F8377">
        <v>25.68</v>
      </c>
    </row>
    <row r="8378" spans="1:6" x14ac:dyDescent="0.45">
      <c r="A8378" s="6">
        <v>45097</v>
      </c>
      <c r="B8378" t="s">
        <v>12</v>
      </c>
      <c r="C8378" t="s">
        <v>9</v>
      </c>
      <c r="D8378">
        <v>310.55</v>
      </c>
      <c r="E8378">
        <v>241.33</v>
      </c>
      <c r="F8378">
        <v>69.22</v>
      </c>
    </row>
    <row r="8379" spans="1:6" x14ac:dyDescent="0.45">
      <c r="A8379" s="6">
        <v>45017</v>
      </c>
      <c r="B8379" t="s">
        <v>12</v>
      </c>
      <c r="C8379" t="s">
        <v>9</v>
      </c>
      <c r="D8379">
        <v>216.5</v>
      </c>
      <c r="E8379">
        <v>127.08</v>
      </c>
      <c r="F8379">
        <v>89.42</v>
      </c>
    </row>
    <row r="8380" spans="1:6" x14ac:dyDescent="0.45">
      <c r="A8380" s="6">
        <v>45041</v>
      </c>
      <c r="B8380" t="s">
        <v>14</v>
      </c>
      <c r="C8380" t="s">
        <v>13</v>
      </c>
      <c r="D8380">
        <v>490.22</v>
      </c>
      <c r="E8380">
        <v>204.7</v>
      </c>
      <c r="F8380">
        <v>285.52</v>
      </c>
    </row>
    <row r="8381" spans="1:6" x14ac:dyDescent="0.45">
      <c r="A8381" s="6">
        <v>45250</v>
      </c>
      <c r="B8381" t="s">
        <v>12</v>
      </c>
      <c r="C8381" t="s">
        <v>9</v>
      </c>
      <c r="D8381">
        <v>642.26</v>
      </c>
      <c r="E8381">
        <v>495.03</v>
      </c>
      <c r="F8381">
        <v>147.22999999999999</v>
      </c>
    </row>
    <row r="8382" spans="1:6" x14ac:dyDescent="0.45">
      <c r="A8382" s="6">
        <v>45213</v>
      </c>
      <c r="B8382" t="s">
        <v>14</v>
      </c>
      <c r="C8382" t="s">
        <v>9</v>
      </c>
      <c r="D8382">
        <v>143.41999999999999</v>
      </c>
      <c r="E8382">
        <v>71.89</v>
      </c>
      <c r="F8382">
        <v>71.53</v>
      </c>
    </row>
    <row r="8383" spans="1:6" x14ac:dyDescent="0.45">
      <c r="A8383" s="6">
        <v>45072</v>
      </c>
      <c r="B8383" t="s">
        <v>6</v>
      </c>
      <c r="C8383" t="s">
        <v>11</v>
      </c>
      <c r="D8383">
        <v>992.74</v>
      </c>
      <c r="E8383">
        <v>544.02</v>
      </c>
      <c r="F8383">
        <v>448.72</v>
      </c>
    </row>
    <row r="8384" spans="1:6" x14ac:dyDescent="0.45">
      <c r="A8384" s="6">
        <v>45099</v>
      </c>
      <c r="B8384" t="s">
        <v>14</v>
      </c>
      <c r="C8384" t="s">
        <v>9</v>
      </c>
      <c r="D8384">
        <v>507.94</v>
      </c>
      <c r="E8384">
        <v>307.89</v>
      </c>
      <c r="F8384">
        <v>200.05</v>
      </c>
    </row>
    <row r="8385" spans="1:6" x14ac:dyDescent="0.45">
      <c r="A8385" s="6">
        <v>45290</v>
      </c>
      <c r="B8385" t="s">
        <v>8</v>
      </c>
      <c r="C8385" t="s">
        <v>13</v>
      </c>
      <c r="D8385">
        <v>444.13</v>
      </c>
      <c r="E8385">
        <v>190.68</v>
      </c>
      <c r="F8385">
        <v>253.45</v>
      </c>
    </row>
    <row r="8386" spans="1:6" x14ac:dyDescent="0.45">
      <c r="A8386" s="6">
        <v>45250</v>
      </c>
      <c r="B8386" t="s">
        <v>14</v>
      </c>
      <c r="C8386" t="s">
        <v>9</v>
      </c>
      <c r="D8386">
        <v>465.66</v>
      </c>
      <c r="E8386">
        <v>364.71</v>
      </c>
      <c r="F8386">
        <v>100.95</v>
      </c>
    </row>
    <row r="8387" spans="1:6" x14ac:dyDescent="0.45">
      <c r="A8387" s="6">
        <v>45048</v>
      </c>
      <c r="B8387" t="s">
        <v>8</v>
      </c>
      <c r="C8387" t="s">
        <v>11</v>
      </c>
      <c r="D8387">
        <v>995.32</v>
      </c>
      <c r="E8387">
        <v>433.14</v>
      </c>
      <c r="F8387">
        <v>562.17999999999995</v>
      </c>
    </row>
    <row r="8388" spans="1:6" x14ac:dyDescent="0.45">
      <c r="A8388" s="6">
        <v>45192</v>
      </c>
      <c r="B8388" t="s">
        <v>6</v>
      </c>
      <c r="C8388" t="s">
        <v>13</v>
      </c>
      <c r="D8388">
        <v>475.73</v>
      </c>
      <c r="E8388">
        <v>329.54</v>
      </c>
      <c r="F8388">
        <v>146.19</v>
      </c>
    </row>
    <row r="8389" spans="1:6" x14ac:dyDescent="0.45">
      <c r="A8389" s="6">
        <v>45003</v>
      </c>
      <c r="B8389" t="s">
        <v>6</v>
      </c>
      <c r="C8389" t="s">
        <v>9</v>
      </c>
      <c r="D8389">
        <v>216.37</v>
      </c>
      <c r="E8389">
        <v>98.27</v>
      </c>
      <c r="F8389">
        <v>118.1</v>
      </c>
    </row>
    <row r="8390" spans="1:6" x14ac:dyDescent="0.45">
      <c r="A8390" s="6">
        <v>44938</v>
      </c>
      <c r="B8390" t="s">
        <v>14</v>
      </c>
      <c r="C8390" t="s">
        <v>13</v>
      </c>
      <c r="D8390">
        <v>669.22</v>
      </c>
      <c r="E8390">
        <v>400.84</v>
      </c>
      <c r="F8390">
        <v>268.38</v>
      </c>
    </row>
    <row r="8391" spans="1:6" x14ac:dyDescent="0.45">
      <c r="A8391" s="6">
        <v>45126</v>
      </c>
      <c r="B8391" t="s">
        <v>14</v>
      </c>
      <c r="C8391" t="s">
        <v>13</v>
      </c>
      <c r="D8391">
        <v>99.12</v>
      </c>
      <c r="E8391">
        <v>68.89</v>
      </c>
      <c r="F8391">
        <v>30.23</v>
      </c>
    </row>
    <row r="8392" spans="1:6" x14ac:dyDescent="0.45">
      <c r="A8392" s="6">
        <v>45284</v>
      </c>
      <c r="B8392" t="s">
        <v>14</v>
      </c>
      <c r="C8392" t="s">
        <v>11</v>
      </c>
      <c r="D8392">
        <v>517.09</v>
      </c>
      <c r="E8392">
        <v>251.2</v>
      </c>
      <c r="F8392">
        <v>265.89</v>
      </c>
    </row>
    <row r="8393" spans="1:6" x14ac:dyDescent="0.45">
      <c r="A8393" s="6">
        <v>45032</v>
      </c>
      <c r="B8393" t="s">
        <v>8</v>
      </c>
      <c r="C8393" t="s">
        <v>13</v>
      </c>
      <c r="D8393">
        <v>934.83</v>
      </c>
      <c r="E8393">
        <v>716.8</v>
      </c>
      <c r="F8393">
        <v>218.03</v>
      </c>
    </row>
    <row r="8394" spans="1:6" x14ac:dyDescent="0.45">
      <c r="A8394" s="6">
        <v>45134</v>
      </c>
      <c r="B8394" t="s">
        <v>14</v>
      </c>
      <c r="C8394" t="s">
        <v>11</v>
      </c>
      <c r="D8394">
        <v>827.35</v>
      </c>
      <c r="E8394">
        <v>588.53</v>
      </c>
      <c r="F8394">
        <v>238.82</v>
      </c>
    </row>
    <row r="8395" spans="1:6" x14ac:dyDescent="0.45">
      <c r="A8395" s="6">
        <v>45192</v>
      </c>
      <c r="B8395" t="s">
        <v>8</v>
      </c>
      <c r="C8395" t="s">
        <v>11</v>
      </c>
      <c r="D8395">
        <v>355.67</v>
      </c>
      <c r="E8395">
        <v>147</v>
      </c>
      <c r="F8395">
        <v>208.67</v>
      </c>
    </row>
    <row r="8396" spans="1:6" x14ac:dyDescent="0.45">
      <c r="A8396" s="6">
        <v>45275</v>
      </c>
      <c r="B8396" t="s">
        <v>12</v>
      </c>
      <c r="C8396" t="s">
        <v>7</v>
      </c>
      <c r="D8396">
        <v>484.4</v>
      </c>
      <c r="E8396">
        <v>381.81</v>
      </c>
      <c r="F8396">
        <v>102.59</v>
      </c>
    </row>
    <row r="8397" spans="1:6" x14ac:dyDescent="0.45">
      <c r="A8397" s="6">
        <v>45170</v>
      </c>
      <c r="B8397" t="s">
        <v>10</v>
      </c>
      <c r="C8397" t="s">
        <v>13</v>
      </c>
      <c r="D8397">
        <v>69.89</v>
      </c>
      <c r="E8397">
        <v>39.99</v>
      </c>
      <c r="F8397">
        <v>29.9</v>
      </c>
    </row>
    <row r="8398" spans="1:6" x14ac:dyDescent="0.45">
      <c r="A8398" s="6">
        <v>45093</v>
      </c>
      <c r="B8398" t="s">
        <v>8</v>
      </c>
      <c r="C8398" t="s">
        <v>7</v>
      </c>
      <c r="D8398">
        <v>610.03</v>
      </c>
      <c r="E8398">
        <v>297.94</v>
      </c>
      <c r="F8398">
        <v>312.08999999999997</v>
      </c>
    </row>
    <row r="8399" spans="1:6" x14ac:dyDescent="0.45">
      <c r="A8399" s="6">
        <v>45038</v>
      </c>
      <c r="B8399" t="s">
        <v>8</v>
      </c>
      <c r="C8399" t="s">
        <v>11</v>
      </c>
      <c r="D8399">
        <v>593.66999999999996</v>
      </c>
      <c r="E8399">
        <v>449.31</v>
      </c>
      <c r="F8399">
        <v>144.36000000000001</v>
      </c>
    </row>
    <row r="8400" spans="1:6" x14ac:dyDescent="0.45">
      <c r="A8400" s="6">
        <v>45276</v>
      </c>
      <c r="B8400" t="s">
        <v>8</v>
      </c>
      <c r="C8400" t="s">
        <v>7</v>
      </c>
      <c r="D8400">
        <v>219.55</v>
      </c>
      <c r="E8400">
        <v>136.53</v>
      </c>
      <c r="F8400">
        <v>83.02</v>
      </c>
    </row>
    <row r="8401" spans="1:6" x14ac:dyDescent="0.45">
      <c r="A8401" s="6">
        <v>45101</v>
      </c>
      <c r="B8401" t="s">
        <v>10</v>
      </c>
      <c r="C8401" t="s">
        <v>13</v>
      </c>
      <c r="D8401">
        <v>178.78</v>
      </c>
      <c r="E8401">
        <v>115.48</v>
      </c>
      <c r="F8401">
        <v>63.3</v>
      </c>
    </row>
    <row r="8402" spans="1:6" x14ac:dyDescent="0.45">
      <c r="A8402" s="6">
        <v>45095</v>
      </c>
      <c r="B8402" t="s">
        <v>8</v>
      </c>
      <c r="C8402" t="s">
        <v>13</v>
      </c>
      <c r="D8402">
        <v>998.34</v>
      </c>
      <c r="E8402">
        <v>744.41</v>
      </c>
      <c r="F8402">
        <v>253.93</v>
      </c>
    </row>
    <row r="8403" spans="1:6" x14ac:dyDescent="0.45">
      <c r="A8403" s="6">
        <v>45132</v>
      </c>
      <c r="B8403" t="s">
        <v>14</v>
      </c>
      <c r="C8403" t="s">
        <v>11</v>
      </c>
      <c r="D8403">
        <v>480.73</v>
      </c>
      <c r="E8403">
        <v>204.97</v>
      </c>
      <c r="F8403">
        <v>275.76</v>
      </c>
    </row>
    <row r="8404" spans="1:6" x14ac:dyDescent="0.45">
      <c r="A8404" s="6">
        <v>45215</v>
      </c>
      <c r="B8404" t="s">
        <v>8</v>
      </c>
      <c r="C8404" t="s">
        <v>13</v>
      </c>
      <c r="D8404">
        <v>604.71</v>
      </c>
      <c r="E8404">
        <v>479.06</v>
      </c>
      <c r="F8404">
        <v>125.65</v>
      </c>
    </row>
    <row r="8405" spans="1:6" x14ac:dyDescent="0.45">
      <c r="A8405" s="6">
        <v>45282</v>
      </c>
      <c r="B8405" t="s">
        <v>10</v>
      </c>
      <c r="C8405" t="s">
        <v>9</v>
      </c>
      <c r="D8405">
        <v>892.65</v>
      </c>
      <c r="E8405">
        <v>390.02</v>
      </c>
      <c r="F8405">
        <v>502.63</v>
      </c>
    </row>
    <row r="8406" spans="1:6" x14ac:dyDescent="0.45">
      <c r="A8406" s="6">
        <v>45200</v>
      </c>
      <c r="B8406" t="s">
        <v>14</v>
      </c>
      <c r="C8406" t="s">
        <v>11</v>
      </c>
      <c r="D8406">
        <v>852.87</v>
      </c>
      <c r="E8406">
        <v>430.93</v>
      </c>
      <c r="F8406">
        <v>421.94</v>
      </c>
    </row>
    <row r="8407" spans="1:6" x14ac:dyDescent="0.45">
      <c r="A8407" s="6">
        <v>45044</v>
      </c>
      <c r="B8407" t="s">
        <v>6</v>
      </c>
      <c r="C8407" t="s">
        <v>13</v>
      </c>
      <c r="D8407">
        <v>310.39</v>
      </c>
      <c r="E8407">
        <v>144.22</v>
      </c>
      <c r="F8407">
        <v>166.17</v>
      </c>
    </row>
    <row r="8408" spans="1:6" x14ac:dyDescent="0.45">
      <c r="A8408" s="6">
        <v>45145</v>
      </c>
      <c r="B8408" t="s">
        <v>12</v>
      </c>
      <c r="C8408" t="s">
        <v>9</v>
      </c>
      <c r="D8408">
        <v>199.05</v>
      </c>
      <c r="E8408">
        <v>82.74</v>
      </c>
      <c r="F8408">
        <v>116.31</v>
      </c>
    </row>
    <row r="8409" spans="1:6" x14ac:dyDescent="0.45">
      <c r="A8409" s="6">
        <v>45124</v>
      </c>
      <c r="B8409" t="s">
        <v>14</v>
      </c>
      <c r="C8409" t="s">
        <v>7</v>
      </c>
      <c r="D8409">
        <v>733.23</v>
      </c>
      <c r="E8409">
        <v>506.6</v>
      </c>
      <c r="F8409">
        <v>226.63</v>
      </c>
    </row>
    <row r="8410" spans="1:6" x14ac:dyDescent="0.45">
      <c r="A8410" s="6">
        <v>45096</v>
      </c>
      <c r="B8410" t="s">
        <v>14</v>
      </c>
      <c r="C8410" t="s">
        <v>7</v>
      </c>
      <c r="D8410">
        <v>247.88</v>
      </c>
      <c r="E8410">
        <v>114.01</v>
      </c>
      <c r="F8410">
        <v>133.87</v>
      </c>
    </row>
    <row r="8411" spans="1:6" x14ac:dyDescent="0.45">
      <c r="A8411" s="6">
        <v>45220</v>
      </c>
      <c r="B8411" t="s">
        <v>10</v>
      </c>
      <c r="C8411" t="s">
        <v>7</v>
      </c>
      <c r="D8411">
        <v>657.42</v>
      </c>
      <c r="E8411">
        <v>263.08</v>
      </c>
      <c r="F8411">
        <v>394.34</v>
      </c>
    </row>
    <row r="8412" spans="1:6" x14ac:dyDescent="0.45">
      <c r="A8412" s="6">
        <v>45106</v>
      </c>
      <c r="B8412" t="s">
        <v>10</v>
      </c>
      <c r="C8412" t="s">
        <v>7</v>
      </c>
      <c r="D8412">
        <v>834.78</v>
      </c>
      <c r="E8412">
        <v>401.21</v>
      </c>
      <c r="F8412">
        <v>433.57</v>
      </c>
    </row>
    <row r="8413" spans="1:6" x14ac:dyDescent="0.45">
      <c r="A8413" s="6">
        <v>45151</v>
      </c>
      <c r="B8413" t="s">
        <v>12</v>
      </c>
      <c r="C8413" t="s">
        <v>13</v>
      </c>
      <c r="D8413">
        <v>825.09</v>
      </c>
      <c r="E8413">
        <v>499.88</v>
      </c>
      <c r="F8413">
        <v>325.20999999999998</v>
      </c>
    </row>
    <row r="8414" spans="1:6" x14ac:dyDescent="0.45">
      <c r="A8414" s="6">
        <v>45182</v>
      </c>
      <c r="B8414" t="s">
        <v>14</v>
      </c>
      <c r="C8414" t="s">
        <v>7</v>
      </c>
      <c r="D8414">
        <v>281.29000000000002</v>
      </c>
      <c r="E8414">
        <v>176.29</v>
      </c>
      <c r="F8414">
        <v>105</v>
      </c>
    </row>
    <row r="8415" spans="1:6" x14ac:dyDescent="0.45">
      <c r="A8415" s="6">
        <v>45042</v>
      </c>
      <c r="B8415" t="s">
        <v>14</v>
      </c>
      <c r="C8415" t="s">
        <v>7</v>
      </c>
      <c r="D8415">
        <v>669.81</v>
      </c>
      <c r="E8415">
        <v>445.56</v>
      </c>
      <c r="F8415">
        <v>224.25</v>
      </c>
    </row>
    <row r="8416" spans="1:6" x14ac:dyDescent="0.45">
      <c r="A8416" s="6">
        <v>44967</v>
      </c>
      <c r="B8416" t="s">
        <v>14</v>
      </c>
      <c r="C8416" t="s">
        <v>7</v>
      </c>
      <c r="D8416">
        <v>441.61</v>
      </c>
      <c r="E8416">
        <v>250.35</v>
      </c>
      <c r="F8416">
        <v>191.26</v>
      </c>
    </row>
    <row r="8417" spans="1:6" x14ac:dyDescent="0.45">
      <c r="A8417" s="6">
        <v>45158</v>
      </c>
      <c r="B8417" t="s">
        <v>6</v>
      </c>
      <c r="C8417" t="s">
        <v>7</v>
      </c>
      <c r="D8417">
        <v>244.88</v>
      </c>
      <c r="E8417">
        <v>160.09</v>
      </c>
      <c r="F8417">
        <v>84.79</v>
      </c>
    </row>
    <row r="8418" spans="1:6" x14ac:dyDescent="0.45">
      <c r="A8418" s="6">
        <v>45181</v>
      </c>
      <c r="B8418" t="s">
        <v>8</v>
      </c>
      <c r="C8418" t="s">
        <v>13</v>
      </c>
      <c r="D8418">
        <v>546.79</v>
      </c>
      <c r="E8418">
        <v>397.78</v>
      </c>
      <c r="F8418">
        <v>149.01</v>
      </c>
    </row>
    <row r="8419" spans="1:6" x14ac:dyDescent="0.45">
      <c r="A8419" s="6">
        <v>44942</v>
      </c>
      <c r="B8419" t="s">
        <v>10</v>
      </c>
      <c r="C8419" t="s">
        <v>11</v>
      </c>
      <c r="D8419">
        <v>22.04</v>
      </c>
      <c r="E8419">
        <v>16.329999999999998</v>
      </c>
      <c r="F8419">
        <v>5.71</v>
      </c>
    </row>
    <row r="8420" spans="1:6" x14ac:dyDescent="0.45">
      <c r="A8420" s="6">
        <v>45066</v>
      </c>
      <c r="B8420" t="s">
        <v>14</v>
      </c>
      <c r="C8420" t="s">
        <v>9</v>
      </c>
      <c r="D8420">
        <v>773.9</v>
      </c>
      <c r="E8420">
        <v>467.49</v>
      </c>
      <c r="F8420">
        <v>306.41000000000003</v>
      </c>
    </row>
    <row r="8421" spans="1:6" x14ac:dyDescent="0.45">
      <c r="A8421" s="6">
        <v>45277</v>
      </c>
      <c r="B8421" t="s">
        <v>8</v>
      </c>
      <c r="C8421" t="s">
        <v>9</v>
      </c>
      <c r="D8421">
        <v>348.68</v>
      </c>
      <c r="E8421">
        <v>145.08000000000001</v>
      </c>
      <c r="F8421">
        <v>203.6</v>
      </c>
    </row>
    <row r="8422" spans="1:6" x14ac:dyDescent="0.45">
      <c r="A8422" s="6">
        <v>45268</v>
      </c>
      <c r="B8422" t="s">
        <v>6</v>
      </c>
      <c r="C8422" t="s">
        <v>13</v>
      </c>
      <c r="D8422">
        <v>505.66</v>
      </c>
      <c r="E8422">
        <v>329.46</v>
      </c>
      <c r="F8422">
        <v>176.2</v>
      </c>
    </row>
    <row r="8423" spans="1:6" x14ac:dyDescent="0.45">
      <c r="A8423" s="6">
        <v>44961</v>
      </c>
      <c r="B8423" t="s">
        <v>14</v>
      </c>
      <c r="C8423" t="s">
        <v>7</v>
      </c>
      <c r="D8423">
        <v>773.08</v>
      </c>
      <c r="E8423">
        <v>532.46</v>
      </c>
      <c r="F8423">
        <v>240.62</v>
      </c>
    </row>
    <row r="8424" spans="1:6" x14ac:dyDescent="0.45">
      <c r="A8424" s="6">
        <v>45211</v>
      </c>
      <c r="B8424" t="s">
        <v>6</v>
      </c>
      <c r="C8424" t="s">
        <v>7</v>
      </c>
      <c r="D8424">
        <v>842.64</v>
      </c>
      <c r="E8424">
        <v>638.19000000000005</v>
      </c>
      <c r="F8424">
        <v>204.45</v>
      </c>
    </row>
    <row r="8425" spans="1:6" x14ac:dyDescent="0.45">
      <c r="A8425" s="6">
        <v>45211</v>
      </c>
      <c r="B8425" t="s">
        <v>10</v>
      </c>
      <c r="C8425" t="s">
        <v>7</v>
      </c>
      <c r="D8425">
        <v>684.58</v>
      </c>
      <c r="E8425">
        <v>471.21</v>
      </c>
      <c r="F8425">
        <v>213.37</v>
      </c>
    </row>
    <row r="8426" spans="1:6" x14ac:dyDescent="0.45">
      <c r="A8426" s="6">
        <v>45172</v>
      </c>
      <c r="B8426" t="s">
        <v>14</v>
      </c>
      <c r="C8426" t="s">
        <v>9</v>
      </c>
      <c r="D8426">
        <v>878.72</v>
      </c>
      <c r="E8426">
        <v>386.88</v>
      </c>
      <c r="F8426">
        <v>491.84</v>
      </c>
    </row>
    <row r="8427" spans="1:6" x14ac:dyDescent="0.45">
      <c r="A8427" s="6">
        <v>45060</v>
      </c>
      <c r="B8427" t="s">
        <v>10</v>
      </c>
      <c r="C8427" t="s">
        <v>7</v>
      </c>
      <c r="D8427">
        <v>987.95</v>
      </c>
      <c r="E8427">
        <v>769.09</v>
      </c>
      <c r="F8427">
        <v>218.86</v>
      </c>
    </row>
    <row r="8428" spans="1:6" x14ac:dyDescent="0.45">
      <c r="A8428" s="6">
        <v>44987</v>
      </c>
      <c r="B8428" t="s">
        <v>12</v>
      </c>
      <c r="C8428" t="s">
        <v>9</v>
      </c>
      <c r="D8428">
        <v>913.31</v>
      </c>
      <c r="E8428">
        <v>483.07</v>
      </c>
      <c r="F8428">
        <v>430.24</v>
      </c>
    </row>
    <row r="8429" spans="1:6" x14ac:dyDescent="0.45">
      <c r="A8429" s="6">
        <v>45095</v>
      </c>
      <c r="B8429" t="s">
        <v>6</v>
      </c>
      <c r="C8429" t="s">
        <v>11</v>
      </c>
      <c r="D8429">
        <v>155.52000000000001</v>
      </c>
      <c r="E8429">
        <v>112.87</v>
      </c>
      <c r="F8429">
        <v>42.65</v>
      </c>
    </row>
    <row r="8430" spans="1:6" x14ac:dyDescent="0.45">
      <c r="A8430" s="6">
        <v>45253</v>
      </c>
      <c r="B8430" t="s">
        <v>6</v>
      </c>
      <c r="C8430" t="s">
        <v>9</v>
      </c>
      <c r="D8430">
        <v>537.73</v>
      </c>
      <c r="E8430">
        <v>326.68</v>
      </c>
      <c r="F8430">
        <v>211.05</v>
      </c>
    </row>
    <row r="8431" spans="1:6" x14ac:dyDescent="0.45">
      <c r="A8431" s="6">
        <v>44991</v>
      </c>
      <c r="B8431" t="s">
        <v>10</v>
      </c>
      <c r="C8431" t="s">
        <v>9</v>
      </c>
      <c r="D8431">
        <v>131.38</v>
      </c>
      <c r="E8431">
        <v>99.16</v>
      </c>
      <c r="F8431">
        <v>32.22</v>
      </c>
    </row>
    <row r="8432" spans="1:6" x14ac:dyDescent="0.45">
      <c r="A8432" s="6">
        <v>45013</v>
      </c>
      <c r="B8432" t="s">
        <v>14</v>
      </c>
      <c r="C8432" t="s">
        <v>13</v>
      </c>
      <c r="D8432">
        <v>848.17</v>
      </c>
      <c r="E8432">
        <v>485.23</v>
      </c>
      <c r="F8432">
        <v>362.94</v>
      </c>
    </row>
    <row r="8433" spans="1:6" x14ac:dyDescent="0.45">
      <c r="A8433" s="6">
        <v>45097</v>
      </c>
      <c r="B8433" t="s">
        <v>10</v>
      </c>
      <c r="C8433" t="s">
        <v>13</v>
      </c>
      <c r="D8433">
        <v>556.53</v>
      </c>
      <c r="E8433">
        <v>428.9</v>
      </c>
      <c r="F8433">
        <v>127.63</v>
      </c>
    </row>
    <row r="8434" spans="1:6" x14ac:dyDescent="0.45">
      <c r="A8434" s="6">
        <v>45258</v>
      </c>
      <c r="B8434" t="s">
        <v>12</v>
      </c>
      <c r="C8434" t="s">
        <v>11</v>
      </c>
      <c r="D8434">
        <v>795.93</v>
      </c>
      <c r="E8434">
        <v>366.66</v>
      </c>
      <c r="F8434">
        <v>429.27</v>
      </c>
    </row>
    <row r="8435" spans="1:6" x14ac:dyDescent="0.45">
      <c r="A8435" s="6">
        <v>45026</v>
      </c>
      <c r="B8435" t="s">
        <v>12</v>
      </c>
      <c r="C8435" t="s">
        <v>11</v>
      </c>
      <c r="D8435">
        <v>471.01</v>
      </c>
      <c r="E8435">
        <v>224.53</v>
      </c>
      <c r="F8435">
        <v>246.48</v>
      </c>
    </row>
    <row r="8436" spans="1:6" x14ac:dyDescent="0.45">
      <c r="A8436" s="6">
        <v>44927</v>
      </c>
      <c r="B8436" t="s">
        <v>12</v>
      </c>
      <c r="C8436" t="s">
        <v>7</v>
      </c>
      <c r="D8436">
        <v>617.91</v>
      </c>
      <c r="E8436">
        <v>352.13</v>
      </c>
      <c r="F8436">
        <v>265.77999999999997</v>
      </c>
    </row>
    <row r="8437" spans="1:6" x14ac:dyDescent="0.45">
      <c r="A8437" s="6">
        <v>45099</v>
      </c>
      <c r="B8437" t="s">
        <v>14</v>
      </c>
      <c r="C8437" t="s">
        <v>13</v>
      </c>
      <c r="D8437">
        <v>22.38</v>
      </c>
      <c r="E8437">
        <v>9.48</v>
      </c>
      <c r="F8437">
        <v>12.9</v>
      </c>
    </row>
    <row r="8438" spans="1:6" x14ac:dyDescent="0.45">
      <c r="A8438" s="6">
        <v>45288</v>
      </c>
      <c r="B8438" t="s">
        <v>6</v>
      </c>
      <c r="C8438" t="s">
        <v>9</v>
      </c>
      <c r="D8438">
        <v>134.32</v>
      </c>
      <c r="E8438">
        <v>95.06</v>
      </c>
      <c r="F8438">
        <v>39.26</v>
      </c>
    </row>
    <row r="8439" spans="1:6" x14ac:dyDescent="0.45">
      <c r="A8439" s="6">
        <v>45014</v>
      </c>
      <c r="B8439" t="s">
        <v>6</v>
      </c>
      <c r="C8439" t="s">
        <v>7</v>
      </c>
      <c r="D8439">
        <v>426.46</v>
      </c>
      <c r="E8439">
        <v>202.37</v>
      </c>
      <c r="F8439">
        <v>224.09</v>
      </c>
    </row>
    <row r="8440" spans="1:6" x14ac:dyDescent="0.45">
      <c r="A8440" s="6">
        <v>45069</v>
      </c>
      <c r="B8440" t="s">
        <v>14</v>
      </c>
      <c r="C8440" t="s">
        <v>11</v>
      </c>
      <c r="D8440">
        <v>237.62</v>
      </c>
      <c r="E8440">
        <v>96.04</v>
      </c>
      <c r="F8440">
        <v>141.58000000000001</v>
      </c>
    </row>
    <row r="8441" spans="1:6" x14ac:dyDescent="0.45">
      <c r="A8441" s="6">
        <v>45038</v>
      </c>
      <c r="B8441" t="s">
        <v>8</v>
      </c>
      <c r="C8441" t="s">
        <v>9</v>
      </c>
      <c r="D8441">
        <v>406.42</v>
      </c>
      <c r="E8441">
        <v>204.32</v>
      </c>
      <c r="F8441">
        <v>202.1</v>
      </c>
    </row>
    <row r="8442" spans="1:6" x14ac:dyDescent="0.45">
      <c r="A8442" s="6">
        <v>45173</v>
      </c>
      <c r="B8442" t="s">
        <v>10</v>
      </c>
      <c r="C8442" t="s">
        <v>7</v>
      </c>
      <c r="D8442">
        <v>244.17</v>
      </c>
      <c r="E8442">
        <v>155.22999999999999</v>
      </c>
      <c r="F8442">
        <v>88.94</v>
      </c>
    </row>
    <row r="8443" spans="1:6" x14ac:dyDescent="0.45">
      <c r="A8443" s="6">
        <v>45160</v>
      </c>
      <c r="B8443" t="s">
        <v>8</v>
      </c>
      <c r="C8443" t="s">
        <v>11</v>
      </c>
      <c r="D8443">
        <v>247.2</v>
      </c>
      <c r="E8443">
        <v>160.19999999999999</v>
      </c>
      <c r="F8443">
        <v>87</v>
      </c>
    </row>
    <row r="8444" spans="1:6" x14ac:dyDescent="0.45">
      <c r="A8444" s="6">
        <v>44967</v>
      </c>
      <c r="B8444" t="s">
        <v>14</v>
      </c>
      <c r="C8444" t="s">
        <v>13</v>
      </c>
      <c r="D8444">
        <v>897.14</v>
      </c>
      <c r="E8444">
        <v>563.97</v>
      </c>
      <c r="F8444">
        <v>333.17</v>
      </c>
    </row>
    <row r="8445" spans="1:6" x14ac:dyDescent="0.45">
      <c r="A8445" s="6">
        <v>45079</v>
      </c>
      <c r="B8445" t="s">
        <v>14</v>
      </c>
      <c r="C8445" t="s">
        <v>9</v>
      </c>
      <c r="D8445">
        <v>124.35</v>
      </c>
      <c r="E8445">
        <v>93.58</v>
      </c>
      <c r="F8445">
        <v>30.77</v>
      </c>
    </row>
    <row r="8446" spans="1:6" x14ac:dyDescent="0.45">
      <c r="A8446" s="6">
        <v>45111</v>
      </c>
      <c r="B8446" t="s">
        <v>12</v>
      </c>
      <c r="C8446" t="s">
        <v>13</v>
      </c>
      <c r="D8446">
        <v>901.22</v>
      </c>
      <c r="E8446">
        <v>394.61</v>
      </c>
      <c r="F8446">
        <v>506.61</v>
      </c>
    </row>
    <row r="8447" spans="1:6" x14ac:dyDescent="0.45">
      <c r="A8447" s="6">
        <v>45088</v>
      </c>
      <c r="B8447" t="s">
        <v>8</v>
      </c>
      <c r="C8447" t="s">
        <v>11</v>
      </c>
      <c r="D8447">
        <v>971.43</v>
      </c>
      <c r="E8447">
        <v>642.38</v>
      </c>
      <c r="F8447">
        <v>329.05</v>
      </c>
    </row>
    <row r="8448" spans="1:6" x14ac:dyDescent="0.45">
      <c r="A8448" s="6">
        <v>45269</v>
      </c>
      <c r="B8448" t="s">
        <v>6</v>
      </c>
      <c r="C8448" t="s">
        <v>11</v>
      </c>
      <c r="D8448">
        <v>593.88</v>
      </c>
      <c r="E8448">
        <v>407.86</v>
      </c>
      <c r="F8448">
        <v>186.02</v>
      </c>
    </row>
    <row r="8449" spans="1:6" x14ac:dyDescent="0.45">
      <c r="A8449" s="6">
        <v>45162</v>
      </c>
      <c r="B8449" t="s">
        <v>12</v>
      </c>
      <c r="C8449" t="s">
        <v>7</v>
      </c>
      <c r="D8449">
        <v>749.74</v>
      </c>
      <c r="E8449">
        <v>359.62</v>
      </c>
      <c r="F8449">
        <v>390.12</v>
      </c>
    </row>
    <row r="8450" spans="1:6" x14ac:dyDescent="0.45">
      <c r="A8450" s="6">
        <v>44993</v>
      </c>
      <c r="B8450" t="s">
        <v>8</v>
      </c>
      <c r="C8450" t="s">
        <v>7</v>
      </c>
      <c r="D8450">
        <v>50.97</v>
      </c>
      <c r="E8450">
        <v>26.26</v>
      </c>
      <c r="F8450">
        <v>24.71</v>
      </c>
    </row>
    <row r="8451" spans="1:6" x14ac:dyDescent="0.45">
      <c r="A8451" s="6">
        <v>45077</v>
      </c>
      <c r="B8451" t="s">
        <v>10</v>
      </c>
      <c r="C8451" t="s">
        <v>11</v>
      </c>
      <c r="D8451">
        <v>303.81</v>
      </c>
      <c r="E8451">
        <v>228.54</v>
      </c>
      <c r="F8451">
        <v>75.27</v>
      </c>
    </row>
    <row r="8452" spans="1:6" x14ac:dyDescent="0.45">
      <c r="A8452" s="6">
        <v>45264</v>
      </c>
      <c r="B8452" t="s">
        <v>6</v>
      </c>
      <c r="C8452" t="s">
        <v>11</v>
      </c>
      <c r="D8452">
        <v>389.06</v>
      </c>
      <c r="E8452">
        <v>242.71</v>
      </c>
      <c r="F8452">
        <v>146.35</v>
      </c>
    </row>
    <row r="8453" spans="1:6" x14ac:dyDescent="0.45">
      <c r="A8453" s="6">
        <v>45051</v>
      </c>
      <c r="B8453" t="s">
        <v>6</v>
      </c>
      <c r="C8453" t="s">
        <v>11</v>
      </c>
      <c r="D8453">
        <v>75.599999999999994</v>
      </c>
      <c r="E8453">
        <v>47.05</v>
      </c>
      <c r="F8453">
        <v>28.55</v>
      </c>
    </row>
    <row r="8454" spans="1:6" x14ac:dyDescent="0.45">
      <c r="A8454" s="6">
        <v>45030</v>
      </c>
      <c r="B8454" t="s">
        <v>8</v>
      </c>
      <c r="C8454" t="s">
        <v>9</v>
      </c>
      <c r="D8454">
        <v>27.73</v>
      </c>
      <c r="E8454">
        <v>20.88</v>
      </c>
      <c r="F8454">
        <v>6.85</v>
      </c>
    </row>
    <row r="8455" spans="1:6" x14ac:dyDescent="0.45">
      <c r="A8455" s="6">
        <v>44941</v>
      </c>
      <c r="B8455" t="s">
        <v>6</v>
      </c>
      <c r="C8455" t="s">
        <v>7</v>
      </c>
      <c r="D8455">
        <v>863.22</v>
      </c>
      <c r="E8455">
        <v>640.46</v>
      </c>
      <c r="F8455">
        <v>222.76</v>
      </c>
    </row>
    <row r="8456" spans="1:6" x14ac:dyDescent="0.45">
      <c r="A8456" s="6">
        <v>45012</v>
      </c>
      <c r="B8456" t="s">
        <v>6</v>
      </c>
      <c r="C8456" t="s">
        <v>11</v>
      </c>
      <c r="D8456">
        <v>421.51</v>
      </c>
      <c r="E8456">
        <v>239.37</v>
      </c>
      <c r="F8456">
        <v>182.14</v>
      </c>
    </row>
    <row r="8457" spans="1:6" x14ac:dyDescent="0.45">
      <c r="A8457" s="6">
        <v>45085</v>
      </c>
      <c r="B8457" t="s">
        <v>10</v>
      </c>
      <c r="C8457" t="s">
        <v>13</v>
      </c>
      <c r="D8457">
        <v>528.32000000000005</v>
      </c>
      <c r="E8457">
        <v>260.19</v>
      </c>
      <c r="F8457">
        <v>268.13</v>
      </c>
    </row>
    <row r="8458" spans="1:6" x14ac:dyDescent="0.45">
      <c r="A8458" s="6">
        <v>45236</v>
      </c>
      <c r="B8458" t="s">
        <v>14</v>
      </c>
      <c r="C8458" t="s">
        <v>13</v>
      </c>
      <c r="D8458">
        <v>932.44</v>
      </c>
      <c r="E8458">
        <v>420.88</v>
      </c>
      <c r="F8458">
        <v>511.56</v>
      </c>
    </row>
    <row r="8459" spans="1:6" x14ac:dyDescent="0.45">
      <c r="A8459" s="6">
        <v>45216</v>
      </c>
      <c r="B8459" t="s">
        <v>10</v>
      </c>
      <c r="C8459" t="s">
        <v>13</v>
      </c>
      <c r="D8459">
        <v>822.52</v>
      </c>
      <c r="E8459">
        <v>390.14</v>
      </c>
      <c r="F8459">
        <v>432.38</v>
      </c>
    </row>
    <row r="8460" spans="1:6" x14ac:dyDescent="0.45">
      <c r="A8460" s="6">
        <v>44956</v>
      </c>
      <c r="B8460" t="s">
        <v>6</v>
      </c>
      <c r="C8460" t="s">
        <v>9</v>
      </c>
      <c r="D8460">
        <v>80.94</v>
      </c>
      <c r="E8460">
        <v>37</v>
      </c>
      <c r="F8460">
        <v>43.94</v>
      </c>
    </row>
    <row r="8461" spans="1:6" x14ac:dyDescent="0.45">
      <c r="A8461" s="6">
        <v>44927</v>
      </c>
      <c r="B8461" t="s">
        <v>10</v>
      </c>
      <c r="C8461" t="s">
        <v>13</v>
      </c>
      <c r="D8461">
        <v>947.62</v>
      </c>
      <c r="E8461">
        <v>705.14</v>
      </c>
      <c r="F8461">
        <v>242.48</v>
      </c>
    </row>
    <row r="8462" spans="1:6" x14ac:dyDescent="0.45">
      <c r="A8462" s="6">
        <v>45016</v>
      </c>
      <c r="B8462" t="s">
        <v>8</v>
      </c>
      <c r="C8462" t="s">
        <v>13</v>
      </c>
      <c r="D8462">
        <v>55.54</v>
      </c>
      <c r="E8462">
        <v>41.82</v>
      </c>
      <c r="F8462">
        <v>13.72</v>
      </c>
    </row>
    <row r="8463" spans="1:6" x14ac:dyDescent="0.45">
      <c r="A8463" s="6">
        <v>45026</v>
      </c>
      <c r="B8463" t="s">
        <v>12</v>
      </c>
      <c r="C8463" t="s">
        <v>11</v>
      </c>
      <c r="D8463">
        <v>544.86</v>
      </c>
      <c r="E8463">
        <v>282.2</v>
      </c>
      <c r="F8463">
        <v>262.66000000000003</v>
      </c>
    </row>
    <row r="8464" spans="1:6" x14ac:dyDescent="0.45">
      <c r="A8464" s="6">
        <v>45137</v>
      </c>
      <c r="B8464" t="s">
        <v>12</v>
      </c>
      <c r="C8464" t="s">
        <v>13</v>
      </c>
      <c r="D8464">
        <v>197.37</v>
      </c>
      <c r="E8464">
        <v>115.85</v>
      </c>
      <c r="F8464">
        <v>81.52</v>
      </c>
    </row>
    <row r="8465" spans="1:6" x14ac:dyDescent="0.45">
      <c r="A8465" s="6">
        <v>45232</v>
      </c>
      <c r="B8465" t="s">
        <v>12</v>
      </c>
      <c r="C8465" t="s">
        <v>11</v>
      </c>
      <c r="D8465">
        <v>284.10000000000002</v>
      </c>
      <c r="E8465">
        <v>207.68</v>
      </c>
      <c r="F8465">
        <v>76.42</v>
      </c>
    </row>
    <row r="8466" spans="1:6" x14ac:dyDescent="0.45">
      <c r="A8466" s="6">
        <v>45233</v>
      </c>
      <c r="B8466" t="s">
        <v>6</v>
      </c>
      <c r="C8466" t="s">
        <v>7</v>
      </c>
      <c r="D8466">
        <v>562.58000000000004</v>
      </c>
      <c r="E8466">
        <v>330.59</v>
      </c>
      <c r="F8466">
        <v>231.99</v>
      </c>
    </row>
    <row r="8467" spans="1:6" x14ac:dyDescent="0.45">
      <c r="A8467" s="6">
        <v>45185</v>
      </c>
      <c r="B8467" t="s">
        <v>8</v>
      </c>
      <c r="C8467" t="s">
        <v>7</v>
      </c>
      <c r="D8467">
        <v>348.93</v>
      </c>
      <c r="E8467">
        <v>180.18</v>
      </c>
      <c r="F8467">
        <v>168.75</v>
      </c>
    </row>
    <row r="8468" spans="1:6" x14ac:dyDescent="0.45">
      <c r="A8468" s="6">
        <v>45201</v>
      </c>
      <c r="B8468" t="s">
        <v>6</v>
      </c>
      <c r="C8468" t="s">
        <v>9</v>
      </c>
      <c r="D8468">
        <v>143.66</v>
      </c>
      <c r="E8468">
        <v>85.84</v>
      </c>
      <c r="F8468">
        <v>57.82</v>
      </c>
    </row>
    <row r="8469" spans="1:6" x14ac:dyDescent="0.45">
      <c r="A8469" s="6">
        <v>45285</v>
      </c>
      <c r="B8469" t="s">
        <v>10</v>
      </c>
      <c r="C8469" t="s">
        <v>9</v>
      </c>
      <c r="D8469">
        <v>267.32</v>
      </c>
      <c r="E8469">
        <v>147.19999999999999</v>
      </c>
      <c r="F8469">
        <v>120.12</v>
      </c>
    </row>
    <row r="8470" spans="1:6" x14ac:dyDescent="0.45">
      <c r="A8470" s="6">
        <v>44930</v>
      </c>
      <c r="B8470" t="s">
        <v>10</v>
      </c>
      <c r="C8470" t="s">
        <v>9</v>
      </c>
      <c r="D8470">
        <v>794.25</v>
      </c>
      <c r="E8470">
        <v>352.45</v>
      </c>
      <c r="F8470">
        <v>441.8</v>
      </c>
    </row>
    <row r="8471" spans="1:6" x14ac:dyDescent="0.45">
      <c r="A8471" s="6">
        <v>44992</v>
      </c>
      <c r="B8471" t="s">
        <v>10</v>
      </c>
      <c r="C8471" t="s">
        <v>13</v>
      </c>
      <c r="D8471">
        <v>14.66</v>
      </c>
      <c r="E8471">
        <v>7.59</v>
      </c>
      <c r="F8471">
        <v>7.07</v>
      </c>
    </row>
    <row r="8472" spans="1:6" x14ac:dyDescent="0.45">
      <c r="A8472" s="6">
        <v>45191</v>
      </c>
      <c r="B8472" t="s">
        <v>8</v>
      </c>
      <c r="C8472" t="s">
        <v>11</v>
      </c>
      <c r="D8472">
        <v>761.76</v>
      </c>
      <c r="E8472">
        <v>484.3</v>
      </c>
      <c r="F8472">
        <v>277.45999999999998</v>
      </c>
    </row>
    <row r="8473" spans="1:6" x14ac:dyDescent="0.45">
      <c r="A8473" s="6">
        <v>45252</v>
      </c>
      <c r="B8473" t="s">
        <v>12</v>
      </c>
      <c r="C8473" t="s">
        <v>11</v>
      </c>
      <c r="D8473">
        <v>784.91</v>
      </c>
      <c r="E8473">
        <v>537.41999999999996</v>
      </c>
      <c r="F8473">
        <v>247.49</v>
      </c>
    </row>
    <row r="8474" spans="1:6" x14ac:dyDescent="0.45">
      <c r="A8474" s="6">
        <v>45089</v>
      </c>
      <c r="B8474" t="s">
        <v>12</v>
      </c>
      <c r="C8474" t="s">
        <v>9</v>
      </c>
      <c r="D8474">
        <v>910.69</v>
      </c>
      <c r="E8474">
        <v>616.30999999999995</v>
      </c>
      <c r="F8474">
        <v>294.38</v>
      </c>
    </row>
    <row r="8475" spans="1:6" x14ac:dyDescent="0.45">
      <c r="A8475" s="6">
        <v>44931</v>
      </c>
      <c r="B8475" t="s">
        <v>12</v>
      </c>
      <c r="C8475" t="s">
        <v>7</v>
      </c>
      <c r="D8475">
        <v>906.54</v>
      </c>
      <c r="E8475">
        <v>617.75</v>
      </c>
      <c r="F8475">
        <v>288.79000000000002</v>
      </c>
    </row>
    <row r="8476" spans="1:6" x14ac:dyDescent="0.45">
      <c r="A8476" s="6">
        <v>45031</v>
      </c>
      <c r="B8476" t="s">
        <v>6</v>
      </c>
      <c r="C8476" t="s">
        <v>11</v>
      </c>
      <c r="D8476">
        <v>397.76</v>
      </c>
      <c r="E8476">
        <v>203.08</v>
      </c>
      <c r="F8476">
        <v>194.68</v>
      </c>
    </row>
    <row r="8477" spans="1:6" x14ac:dyDescent="0.45">
      <c r="A8477" s="6">
        <v>45055</v>
      </c>
      <c r="B8477" t="s">
        <v>6</v>
      </c>
      <c r="C8477" t="s">
        <v>9</v>
      </c>
      <c r="D8477">
        <v>306.11</v>
      </c>
      <c r="E8477">
        <v>235.7</v>
      </c>
      <c r="F8477">
        <v>70.41</v>
      </c>
    </row>
    <row r="8478" spans="1:6" x14ac:dyDescent="0.45">
      <c r="A8478" s="6">
        <v>45216</v>
      </c>
      <c r="B8478" t="s">
        <v>10</v>
      </c>
      <c r="C8478" t="s">
        <v>7</v>
      </c>
      <c r="D8478">
        <v>909.79</v>
      </c>
      <c r="E8478">
        <v>608.79999999999995</v>
      </c>
      <c r="F8478">
        <v>300.99</v>
      </c>
    </row>
    <row r="8479" spans="1:6" x14ac:dyDescent="0.45">
      <c r="A8479" s="6">
        <v>45242</v>
      </c>
      <c r="B8479" t="s">
        <v>14</v>
      </c>
      <c r="C8479" t="s">
        <v>7</v>
      </c>
      <c r="D8479">
        <v>102.25</v>
      </c>
      <c r="E8479">
        <v>52.62</v>
      </c>
      <c r="F8479">
        <v>49.63</v>
      </c>
    </row>
    <row r="8480" spans="1:6" x14ac:dyDescent="0.45">
      <c r="A8480" s="6">
        <v>45161</v>
      </c>
      <c r="B8480" t="s">
        <v>8</v>
      </c>
      <c r="C8480" t="s">
        <v>11</v>
      </c>
      <c r="D8480">
        <v>401.27</v>
      </c>
      <c r="E8480">
        <v>310.52</v>
      </c>
      <c r="F8480">
        <v>90.75</v>
      </c>
    </row>
    <row r="8481" spans="1:6" x14ac:dyDescent="0.45">
      <c r="A8481" s="6">
        <v>44961</v>
      </c>
      <c r="B8481" t="s">
        <v>12</v>
      </c>
      <c r="C8481" t="s">
        <v>9</v>
      </c>
      <c r="D8481">
        <v>796.76</v>
      </c>
      <c r="E8481">
        <v>378.31</v>
      </c>
      <c r="F8481">
        <v>418.45</v>
      </c>
    </row>
    <row r="8482" spans="1:6" x14ac:dyDescent="0.45">
      <c r="A8482" s="6">
        <v>44980</v>
      </c>
      <c r="B8482" t="s">
        <v>8</v>
      </c>
      <c r="C8482" t="s">
        <v>13</v>
      </c>
      <c r="D8482">
        <v>189.71</v>
      </c>
      <c r="E8482">
        <v>142.41</v>
      </c>
      <c r="F8482">
        <v>47.3</v>
      </c>
    </row>
    <row r="8483" spans="1:6" x14ac:dyDescent="0.45">
      <c r="A8483" s="6">
        <v>45206</v>
      </c>
      <c r="B8483" t="s">
        <v>10</v>
      </c>
      <c r="C8483" t="s">
        <v>13</v>
      </c>
      <c r="D8483">
        <v>129.55000000000001</v>
      </c>
      <c r="E8483">
        <v>84.91</v>
      </c>
      <c r="F8483">
        <v>44.64</v>
      </c>
    </row>
    <row r="8484" spans="1:6" x14ac:dyDescent="0.45">
      <c r="A8484" s="6">
        <v>44939</v>
      </c>
      <c r="B8484" t="s">
        <v>8</v>
      </c>
      <c r="C8484" t="s">
        <v>13</v>
      </c>
      <c r="D8484">
        <v>837.84</v>
      </c>
      <c r="E8484">
        <v>599.35</v>
      </c>
      <c r="F8484">
        <v>238.49</v>
      </c>
    </row>
    <row r="8485" spans="1:6" x14ac:dyDescent="0.45">
      <c r="A8485" s="6">
        <v>45150</v>
      </c>
      <c r="B8485" t="s">
        <v>8</v>
      </c>
      <c r="C8485" t="s">
        <v>13</v>
      </c>
      <c r="D8485">
        <v>717.88</v>
      </c>
      <c r="E8485">
        <v>512.96</v>
      </c>
      <c r="F8485">
        <v>204.92</v>
      </c>
    </row>
    <row r="8486" spans="1:6" x14ac:dyDescent="0.45">
      <c r="A8486" s="6">
        <v>45276</v>
      </c>
      <c r="B8486" t="s">
        <v>6</v>
      </c>
      <c r="C8486" t="s">
        <v>11</v>
      </c>
      <c r="D8486">
        <v>996.28</v>
      </c>
      <c r="E8486">
        <v>704.56</v>
      </c>
      <c r="F8486">
        <v>291.72000000000003</v>
      </c>
    </row>
    <row r="8487" spans="1:6" x14ac:dyDescent="0.45">
      <c r="A8487" s="6">
        <v>45111</v>
      </c>
      <c r="B8487" t="s">
        <v>12</v>
      </c>
      <c r="C8487" t="s">
        <v>9</v>
      </c>
      <c r="D8487">
        <v>868.7</v>
      </c>
      <c r="E8487">
        <v>672.63</v>
      </c>
      <c r="F8487">
        <v>196.07</v>
      </c>
    </row>
    <row r="8488" spans="1:6" x14ac:dyDescent="0.45">
      <c r="A8488" s="6">
        <v>45215</v>
      </c>
      <c r="B8488" t="s">
        <v>10</v>
      </c>
      <c r="C8488" t="s">
        <v>7</v>
      </c>
      <c r="D8488">
        <v>814.09</v>
      </c>
      <c r="E8488">
        <v>459.11</v>
      </c>
      <c r="F8488">
        <v>354.98</v>
      </c>
    </row>
    <row r="8489" spans="1:6" x14ac:dyDescent="0.45">
      <c r="A8489" s="6">
        <v>45147</v>
      </c>
      <c r="B8489" t="s">
        <v>10</v>
      </c>
      <c r="C8489" t="s">
        <v>11</v>
      </c>
      <c r="D8489">
        <v>687.48</v>
      </c>
      <c r="E8489">
        <v>362.6</v>
      </c>
      <c r="F8489">
        <v>324.88</v>
      </c>
    </row>
    <row r="8490" spans="1:6" x14ac:dyDescent="0.45">
      <c r="A8490" s="6">
        <v>45225</v>
      </c>
      <c r="B8490" t="s">
        <v>8</v>
      </c>
      <c r="C8490" t="s">
        <v>13</v>
      </c>
      <c r="D8490">
        <v>471.39</v>
      </c>
      <c r="E8490">
        <v>328.75</v>
      </c>
      <c r="F8490">
        <v>142.63999999999999</v>
      </c>
    </row>
    <row r="8491" spans="1:6" x14ac:dyDescent="0.45">
      <c r="A8491" s="6">
        <v>45020</v>
      </c>
      <c r="B8491" t="s">
        <v>6</v>
      </c>
      <c r="C8491" t="s">
        <v>7</v>
      </c>
      <c r="D8491">
        <v>696.5</v>
      </c>
      <c r="E8491">
        <v>511.94</v>
      </c>
      <c r="F8491">
        <v>184.56</v>
      </c>
    </row>
    <row r="8492" spans="1:6" x14ac:dyDescent="0.45">
      <c r="A8492" s="6">
        <v>45076</v>
      </c>
      <c r="B8492" t="s">
        <v>10</v>
      </c>
      <c r="C8492" t="s">
        <v>13</v>
      </c>
      <c r="D8492">
        <v>421.9</v>
      </c>
      <c r="E8492">
        <v>295.91000000000003</v>
      </c>
      <c r="F8492">
        <v>125.99</v>
      </c>
    </row>
    <row r="8493" spans="1:6" x14ac:dyDescent="0.45">
      <c r="A8493" s="6">
        <v>45034</v>
      </c>
      <c r="B8493" t="s">
        <v>8</v>
      </c>
      <c r="C8493" t="s">
        <v>9</v>
      </c>
      <c r="D8493">
        <v>592.35</v>
      </c>
      <c r="E8493">
        <v>256.05</v>
      </c>
      <c r="F8493">
        <v>336.3</v>
      </c>
    </row>
    <row r="8494" spans="1:6" x14ac:dyDescent="0.45">
      <c r="A8494" s="6">
        <v>44928</v>
      </c>
      <c r="B8494" t="s">
        <v>10</v>
      </c>
      <c r="C8494" t="s">
        <v>11</v>
      </c>
      <c r="D8494">
        <v>670.1</v>
      </c>
      <c r="E8494">
        <v>301.94</v>
      </c>
      <c r="F8494">
        <v>368.16</v>
      </c>
    </row>
    <row r="8495" spans="1:6" x14ac:dyDescent="0.45">
      <c r="A8495" s="6">
        <v>45256</v>
      </c>
      <c r="B8495" t="s">
        <v>14</v>
      </c>
      <c r="C8495" t="s">
        <v>11</v>
      </c>
      <c r="D8495">
        <v>118.25</v>
      </c>
      <c r="E8495">
        <v>77.77</v>
      </c>
      <c r="F8495">
        <v>40.479999999999997</v>
      </c>
    </row>
    <row r="8496" spans="1:6" x14ac:dyDescent="0.45">
      <c r="A8496" s="6">
        <v>44974</v>
      </c>
      <c r="B8496" t="s">
        <v>8</v>
      </c>
      <c r="C8496" t="s">
        <v>11</v>
      </c>
      <c r="D8496">
        <v>263.27999999999997</v>
      </c>
      <c r="E8496">
        <v>209.6</v>
      </c>
      <c r="F8496">
        <v>53.68</v>
      </c>
    </row>
    <row r="8497" spans="1:6" x14ac:dyDescent="0.45">
      <c r="A8497" s="6">
        <v>44946</v>
      </c>
      <c r="B8497" t="s">
        <v>6</v>
      </c>
      <c r="C8497" t="s">
        <v>7</v>
      </c>
      <c r="D8497">
        <v>718.52</v>
      </c>
      <c r="E8497">
        <v>316.82</v>
      </c>
      <c r="F8497">
        <v>401.7</v>
      </c>
    </row>
    <row r="8498" spans="1:6" x14ac:dyDescent="0.45">
      <c r="A8498" s="6">
        <v>45046</v>
      </c>
      <c r="B8498" t="s">
        <v>6</v>
      </c>
      <c r="C8498" t="s">
        <v>9</v>
      </c>
      <c r="D8498">
        <v>850.32</v>
      </c>
      <c r="E8498">
        <v>625.04999999999995</v>
      </c>
      <c r="F8498">
        <v>225.27</v>
      </c>
    </row>
    <row r="8499" spans="1:6" x14ac:dyDescent="0.45">
      <c r="A8499" s="6">
        <v>45275</v>
      </c>
      <c r="B8499" t="s">
        <v>8</v>
      </c>
      <c r="C8499" t="s">
        <v>9</v>
      </c>
      <c r="D8499">
        <v>42.73</v>
      </c>
      <c r="E8499">
        <v>21.06</v>
      </c>
      <c r="F8499">
        <v>21.67</v>
      </c>
    </row>
    <row r="8500" spans="1:6" x14ac:dyDescent="0.45">
      <c r="A8500" s="6">
        <v>45007</v>
      </c>
      <c r="B8500" t="s">
        <v>6</v>
      </c>
      <c r="C8500" t="s">
        <v>7</v>
      </c>
      <c r="D8500">
        <v>283.77</v>
      </c>
      <c r="E8500">
        <v>118.02</v>
      </c>
      <c r="F8500">
        <v>165.75</v>
      </c>
    </row>
    <row r="8501" spans="1:6" x14ac:dyDescent="0.45">
      <c r="A8501" s="6">
        <v>45004</v>
      </c>
      <c r="B8501" t="s">
        <v>12</v>
      </c>
      <c r="C8501" t="s">
        <v>7</v>
      </c>
      <c r="D8501">
        <v>762.28</v>
      </c>
      <c r="E8501">
        <v>307.38</v>
      </c>
      <c r="F8501">
        <v>454.9</v>
      </c>
    </row>
    <row r="8502" spans="1:6" x14ac:dyDescent="0.45">
      <c r="A8502" s="6">
        <v>45175</v>
      </c>
      <c r="B8502" t="s">
        <v>12</v>
      </c>
      <c r="C8502" t="s">
        <v>7</v>
      </c>
      <c r="D8502">
        <v>939.92</v>
      </c>
      <c r="E8502">
        <v>402.48</v>
      </c>
      <c r="F8502">
        <v>537.44000000000005</v>
      </c>
    </row>
    <row r="8503" spans="1:6" x14ac:dyDescent="0.45">
      <c r="A8503" s="6">
        <v>45051</v>
      </c>
      <c r="B8503" t="s">
        <v>14</v>
      </c>
      <c r="C8503" t="s">
        <v>13</v>
      </c>
      <c r="D8503">
        <v>868.87</v>
      </c>
      <c r="E8503">
        <v>423.82</v>
      </c>
      <c r="F8503">
        <v>445.05</v>
      </c>
    </row>
    <row r="8504" spans="1:6" x14ac:dyDescent="0.45">
      <c r="A8504" s="6">
        <v>45124</v>
      </c>
      <c r="B8504" t="s">
        <v>8</v>
      </c>
      <c r="C8504" t="s">
        <v>7</v>
      </c>
      <c r="D8504">
        <v>267.3</v>
      </c>
      <c r="E8504">
        <v>188.4</v>
      </c>
      <c r="F8504">
        <v>78.900000000000006</v>
      </c>
    </row>
    <row r="8505" spans="1:6" x14ac:dyDescent="0.45">
      <c r="A8505" s="6">
        <v>45149</v>
      </c>
      <c r="B8505" t="s">
        <v>8</v>
      </c>
      <c r="C8505" t="s">
        <v>13</v>
      </c>
      <c r="D8505">
        <v>459.84</v>
      </c>
      <c r="E8505">
        <v>348.63</v>
      </c>
      <c r="F8505">
        <v>111.21</v>
      </c>
    </row>
    <row r="8506" spans="1:6" x14ac:dyDescent="0.45">
      <c r="A8506" s="6">
        <v>45052</v>
      </c>
      <c r="B8506" t="s">
        <v>10</v>
      </c>
      <c r="C8506" t="s">
        <v>11</v>
      </c>
      <c r="D8506">
        <v>899.89</v>
      </c>
      <c r="E8506">
        <v>574.89</v>
      </c>
      <c r="F8506">
        <v>325</v>
      </c>
    </row>
    <row r="8507" spans="1:6" x14ac:dyDescent="0.45">
      <c r="A8507" s="6">
        <v>45135</v>
      </c>
      <c r="B8507" t="s">
        <v>14</v>
      </c>
      <c r="C8507" t="s">
        <v>13</v>
      </c>
      <c r="D8507">
        <v>423.81</v>
      </c>
      <c r="E8507">
        <v>253.39</v>
      </c>
      <c r="F8507">
        <v>170.42</v>
      </c>
    </row>
    <row r="8508" spans="1:6" x14ac:dyDescent="0.45">
      <c r="A8508" s="6">
        <v>44982</v>
      </c>
      <c r="B8508" t="s">
        <v>14</v>
      </c>
      <c r="C8508" t="s">
        <v>7</v>
      </c>
      <c r="D8508">
        <v>296.33</v>
      </c>
      <c r="E8508">
        <v>172.11</v>
      </c>
      <c r="F8508">
        <v>124.22</v>
      </c>
    </row>
    <row r="8509" spans="1:6" x14ac:dyDescent="0.45">
      <c r="A8509" s="6">
        <v>44947</v>
      </c>
      <c r="B8509" t="s">
        <v>8</v>
      </c>
      <c r="C8509" t="s">
        <v>11</v>
      </c>
      <c r="D8509">
        <v>613.54</v>
      </c>
      <c r="E8509">
        <v>373.65</v>
      </c>
      <c r="F8509">
        <v>239.89</v>
      </c>
    </row>
    <row r="8510" spans="1:6" x14ac:dyDescent="0.45">
      <c r="A8510" s="6">
        <v>45206</v>
      </c>
      <c r="B8510" t="s">
        <v>14</v>
      </c>
      <c r="C8510" t="s">
        <v>13</v>
      </c>
      <c r="D8510">
        <v>502.02</v>
      </c>
      <c r="E8510">
        <v>353.1</v>
      </c>
      <c r="F8510">
        <v>148.91999999999999</v>
      </c>
    </row>
    <row r="8511" spans="1:6" x14ac:dyDescent="0.45">
      <c r="A8511" s="6">
        <v>45212</v>
      </c>
      <c r="B8511" t="s">
        <v>12</v>
      </c>
      <c r="C8511" t="s">
        <v>11</v>
      </c>
      <c r="D8511">
        <v>210.06</v>
      </c>
      <c r="E8511">
        <v>101.72</v>
      </c>
      <c r="F8511">
        <v>108.34</v>
      </c>
    </row>
    <row r="8512" spans="1:6" x14ac:dyDescent="0.45">
      <c r="A8512" s="6">
        <v>44946</v>
      </c>
      <c r="B8512" t="s">
        <v>14</v>
      </c>
      <c r="C8512" t="s">
        <v>11</v>
      </c>
      <c r="D8512">
        <v>654.41999999999996</v>
      </c>
      <c r="E8512">
        <v>313.13</v>
      </c>
      <c r="F8512">
        <v>341.29</v>
      </c>
    </row>
    <row r="8513" spans="1:6" x14ac:dyDescent="0.45">
      <c r="A8513" s="6">
        <v>44958</v>
      </c>
      <c r="B8513" t="s">
        <v>6</v>
      </c>
      <c r="C8513" t="s">
        <v>11</v>
      </c>
      <c r="D8513">
        <v>405.85</v>
      </c>
      <c r="E8513">
        <v>189.13</v>
      </c>
      <c r="F8513">
        <v>216.72</v>
      </c>
    </row>
    <row r="8514" spans="1:6" x14ac:dyDescent="0.45">
      <c r="A8514" s="6">
        <v>45269</v>
      </c>
      <c r="B8514" t="s">
        <v>12</v>
      </c>
      <c r="C8514" t="s">
        <v>7</v>
      </c>
      <c r="D8514">
        <v>862.14</v>
      </c>
      <c r="E8514">
        <v>429.41</v>
      </c>
      <c r="F8514">
        <v>432.73</v>
      </c>
    </row>
    <row r="8515" spans="1:6" x14ac:dyDescent="0.45">
      <c r="A8515" s="6">
        <v>45256</v>
      </c>
      <c r="B8515" t="s">
        <v>12</v>
      </c>
      <c r="C8515" t="s">
        <v>9</v>
      </c>
      <c r="D8515">
        <v>171.43</v>
      </c>
      <c r="E8515">
        <v>115.1</v>
      </c>
      <c r="F8515">
        <v>56.33</v>
      </c>
    </row>
    <row r="8516" spans="1:6" x14ac:dyDescent="0.45">
      <c r="A8516" s="6">
        <v>45117</v>
      </c>
      <c r="B8516" t="s">
        <v>6</v>
      </c>
      <c r="C8516" t="s">
        <v>7</v>
      </c>
      <c r="D8516">
        <v>908.37</v>
      </c>
      <c r="E8516">
        <v>626.39</v>
      </c>
      <c r="F8516">
        <v>281.98</v>
      </c>
    </row>
    <row r="8517" spans="1:6" x14ac:dyDescent="0.45">
      <c r="A8517" s="6">
        <v>45125</v>
      </c>
      <c r="B8517" t="s">
        <v>6</v>
      </c>
      <c r="C8517" t="s">
        <v>7</v>
      </c>
      <c r="D8517">
        <v>410.11</v>
      </c>
      <c r="E8517">
        <v>225.57</v>
      </c>
      <c r="F8517">
        <v>184.54</v>
      </c>
    </row>
    <row r="8518" spans="1:6" x14ac:dyDescent="0.45">
      <c r="A8518" s="6">
        <v>45057</v>
      </c>
      <c r="B8518" t="s">
        <v>10</v>
      </c>
      <c r="C8518" t="s">
        <v>9</v>
      </c>
      <c r="D8518">
        <v>883.67</v>
      </c>
      <c r="E8518">
        <v>431.57</v>
      </c>
      <c r="F8518">
        <v>452.1</v>
      </c>
    </row>
    <row r="8519" spans="1:6" x14ac:dyDescent="0.45">
      <c r="A8519" s="6">
        <v>45154</v>
      </c>
      <c r="B8519" t="s">
        <v>8</v>
      </c>
      <c r="C8519" t="s">
        <v>7</v>
      </c>
      <c r="D8519">
        <v>536.17999999999995</v>
      </c>
      <c r="E8519">
        <v>380.71</v>
      </c>
      <c r="F8519">
        <v>155.47</v>
      </c>
    </row>
    <row r="8520" spans="1:6" x14ac:dyDescent="0.45">
      <c r="A8520" s="6">
        <v>45046</v>
      </c>
      <c r="B8520" t="s">
        <v>10</v>
      </c>
      <c r="C8520" t="s">
        <v>11</v>
      </c>
      <c r="D8520">
        <v>152.08000000000001</v>
      </c>
      <c r="E8520">
        <v>73.510000000000005</v>
      </c>
      <c r="F8520">
        <v>78.569999999999993</v>
      </c>
    </row>
    <row r="8521" spans="1:6" x14ac:dyDescent="0.45">
      <c r="A8521" s="6">
        <v>45134</v>
      </c>
      <c r="B8521" t="s">
        <v>10</v>
      </c>
      <c r="C8521" t="s">
        <v>7</v>
      </c>
      <c r="D8521">
        <v>304.93</v>
      </c>
      <c r="E8521">
        <v>158.80000000000001</v>
      </c>
      <c r="F8521">
        <v>146.13</v>
      </c>
    </row>
    <row r="8522" spans="1:6" x14ac:dyDescent="0.45">
      <c r="A8522" s="6">
        <v>45213</v>
      </c>
      <c r="B8522" t="s">
        <v>8</v>
      </c>
      <c r="C8522" t="s">
        <v>7</v>
      </c>
      <c r="D8522">
        <v>916.88</v>
      </c>
      <c r="E8522">
        <v>459.81</v>
      </c>
      <c r="F8522">
        <v>457.07</v>
      </c>
    </row>
    <row r="8523" spans="1:6" x14ac:dyDescent="0.45">
      <c r="A8523" s="6">
        <v>45014</v>
      </c>
      <c r="B8523" t="s">
        <v>6</v>
      </c>
      <c r="C8523" t="s">
        <v>13</v>
      </c>
      <c r="D8523">
        <v>558.57000000000005</v>
      </c>
      <c r="E8523">
        <v>345.57</v>
      </c>
      <c r="F8523">
        <v>213</v>
      </c>
    </row>
    <row r="8524" spans="1:6" x14ac:dyDescent="0.45">
      <c r="A8524" s="6">
        <v>45184</v>
      </c>
      <c r="B8524" t="s">
        <v>12</v>
      </c>
      <c r="C8524" t="s">
        <v>7</v>
      </c>
      <c r="D8524">
        <v>285.29000000000002</v>
      </c>
      <c r="E8524">
        <v>174.17</v>
      </c>
      <c r="F8524">
        <v>111.12</v>
      </c>
    </row>
    <row r="8525" spans="1:6" x14ac:dyDescent="0.45">
      <c r="A8525" s="6">
        <v>45136</v>
      </c>
      <c r="B8525" t="s">
        <v>14</v>
      </c>
      <c r="C8525" t="s">
        <v>11</v>
      </c>
      <c r="D8525">
        <v>470.16</v>
      </c>
      <c r="E8525">
        <v>372.19</v>
      </c>
      <c r="F8525">
        <v>97.97</v>
      </c>
    </row>
    <row r="8526" spans="1:6" x14ac:dyDescent="0.45">
      <c r="A8526" s="6">
        <v>45111</v>
      </c>
      <c r="B8526" t="s">
        <v>6</v>
      </c>
      <c r="C8526" t="s">
        <v>11</v>
      </c>
      <c r="D8526">
        <v>846.29</v>
      </c>
      <c r="E8526">
        <v>347.35</v>
      </c>
      <c r="F8526">
        <v>498.94</v>
      </c>
    </row>
    <row r="8527" spans="1:6" x14ac:dyDescent="0.45">
      <c r="A8527" s="6">
        <v>45026</v>
      </c>
      <c r="B8527" t="s">
        <v>6</v>
      </c>
      <c r="C8527" t="s">
        <v>11</v>
      </c>
      <c r="D8527">
        <v>771.75</v>
      </c>
      <c r="E8527">
        <v>550.74</v>
      </c>
      <c r="F8527">
        <v>221.01</v>
      </c>
    </row>
    <row r="8528" spans="1:6" x14ac:dyDescent="0.45">
      <c r="A8528" s="6">
        <v>45092</v>
      </c>
      <c r="B8528" t="s">
        <v>10</v>
      </c>
      <c r="C8528" t="s">
        <v>9</v>
      </c>
      <c r="D8528">
        <v>981.39</v>
      </c>
      <c r="E8528">
        <v>581.33000000000004</v>
      </c>
      <c r="F8528">
        <v>400.06</v>
      </c>
    </row>
    <row r="8529" spans="1:6" x14ac:dyDescent="0.45">
      <c r="A8529" s="6">
        <v>45023</v>
      </c>
      <c r="B8529" t="s">
        <v>8</v>
      </c>
      <c r="C8529" t="s">
        <v>7</v>
      </c>
      <c r="D8529">
        <v>380.05</v>
      </c>
      <c r="E8529">
        <v>171.36</v>
      </c>
      <c r="F8529">
        <v>208.69</v>
      </c>
    </row>
    <row r="8530" spans="1:6" x14ac:dyDescent="0.45">
      <c r="A8530" s="6">
        <v>45162</v>
      </c>
      <c r="B8530" t="s">
        <v>14</v>
      </c>
      <c r="C8530" t="s">
        <v>13</v>
      </c>
      <c r="D8530">
        <v>507.23</v>
      </c>
      <c r="E8530">
        <v>364.86</v>
      </c>
      <c r="F8530">
        <v>142.37</v>
      </c>
    </row>
    <row r="8531" spans="1:6" x14ac:dyDescent="0.45">
      <c r="A8531" s="6">
        <v>44973</v>
      </c>
      <c r="B8531" t="s">
        <v>14</v>
      </c>
      <c r="C8531" t="s">
        <v>7</v>
      </c>
      <c r="D8531">
        <v>213.53</v>
      </c>
      <c r="E8531">
        <v>133.68</v>
      </c>
      <c r="F8531">
        <v>79.849999999999994</v>
      </c>
    </row>
    <row r="8532" spans="1:6" x14ac:dyDescent="0.45">
      <c r="A8532" s="6">
        <v>45265</v>
      </c>
      <c r="B8532" t="s">
        <v>12</v>
      </c>
      <c r="C8532" t="s">
        <v>9</v>
      </c>
      <c r="D8532">
        <v>34.93</v>
      </c>
      <c r="E8532">
        <v>25.68</v>
      </c>
      <c r="F8532">
        <v>9.25</v>
      </c>
    </row>
    <row r="8533" spans="1:6" x14ac:dyDescent="0.45">
      <c r="A8533" s="6">
        <v>45181</v>
      </c>
      <c r="B8533" t="s">
        <v>6</v>
      </c>
      <c r="C8533" t="s">
        <v>11</v>
      </c>
      <c r="D8533">
        <v>672.83</v>
      </c>
      <c r="E8533">
        <v>415.32</v>
      </c>
      <c r="F8533">
        <v>257.51</v>
      </c>
    </row>
    <row r="8534" spans="1:6" x14ac:dyDescent="0.45">
      <c r="A8534" s="6">
        <v>45281</v>
      </c>
      <c r="B8534" t="s">
        <v>10</v>
      </c>
      <c r="C8534" t="s">
        <v>9</v>
      </c>
      <c r="D8534">
        <v>739.67</v>
      </c>
      <c r="E8534">
        <v>543.83000000000004</v>
      </c>
      <c r="F8534">
        <v>195.84</v>
      </c>
    </row>
    <row r="8535" spans="1:6" x14ac:dyDescent="0.45">
      <c r="A8535" s="6">
        <v>44984</v>
      </c>
      <c r="B8535" t="s">
        <v>8</v>
      </c>
      <c r="C8535" t="s">
        <v>7</v>
      </c>
      <c r="D8535">
        <v>959.34</v>
      </c>
      <c r="E8535">
        <v>583.97</v>
      </c>
      <c r="F8535">
        <v>375.37</v>
      </c>
    </row>
    <row r="8536" spans="1:6" x14ac:dyDescent="0.45">
      <c r="A8536" s="6">
        <v>45227</v>
      </c>
      <c r="B8536" t="s">
        <v>8</v>
      </c>
      <c r="C8536" t="s">
        <v>7</v>
      </c>
      <c r="D8536">
        <v>414.64</v>
      </c>
      <c r="E8536">
        <v>183.42</v>
      </c>
      <c r="F8536">
        <v>231.22</v>
      </c>
    </row>
    <row r="8537" spans="1:6" x14ac:dyDescent="0.45">
      <c r="A8537" s="6">
        <v>45017</v>
      </c>
      <c r="B8537" t="s">
        <v>10</v>
      </c>
      <c r="C8537" t="s">
        <v>11</v>
      </c>
      <c r="D8537">
        <v>859.88</v>
      </c>
      <c r="E8537">
        <v>356.63</v>
      </c>
      <c r="F8537">
        <v>503.25</v>
      </c>
    </row>
    <row r="8538" spans="1:6" x14ac:dyDescent="0.45">
      <c r="A8538" s="6">
        <v>45049</v>
      </c>
      <c r="B8538" t="s">
        <v>8</v>
      </c>
      <c r="C8538" t="s">
        <v>9</v>
      </c>
      <c r="D8538">
        <v>39.68</v>
      </c>
      <c r="E8538">
        <v>16.600000000000001</v>
      </c>
      <c r="F8538">
        <v>23.08</v>
      </c>
    </row>
    <row r="8539" spans="1:6" x14ac:dyDescent="0.45">
      <c r="A8539" s="6">
        <v>45208</v>
      </c>
      <c r="B8539" t="s">
        <v>14</v>
      </c>
      <c r="C8539" t="s">
        <v>13</v>
      </c>
      <c r="D8539">
        <v>822.59</v>
      </c>
      <c r="E8539">
        <v>338.73</v>
      </c>
      <c r="F8539">
        <v>483.86</v>
      </c>
    </row>
    <row r="8540" spans="1:6" x14ac:dyDescent="0.45">
      <c r="A8540" s="6">
        <v>45076</v>
      </c>
      <c r="B8540" t="s">
        <v>10</v>
      </c>
      <c r="C8540" t="s">
        <v>13</v>
      </c>
      <c r="D8540">
        <v>724.87</v>
      </c>
      <c r="E8540">
        <v>442.21</v>
      </c>
      <c r="F8540">
        <v>282.66000000000003</v>
      </c>
    </row>
    <row r="8541" spans="1:6" x14ac:dyDescent="0.45">
      <c r="A8541" s="6">
        <v>45254</v>
      </c>
      <c r="B8541" t="s">
        <v>10</v>
      </c>
      <c r="C8541" t="s">
        <v>9</v>
      </c>
      <c r="D8541">
        <v>244.64</v>
      </c>
      <c r="E8541">
        <v>130.13999999999999</v>
      </c>
      <c r="F8541">
        <v>114.5</v>
      </c>
    </row>
    <row r="8542" spans="1:6" x14ac:dyDescent="0.45">
      <c r="A8542" s="6">
        <v>45044</v>
      </c>
      <c r="B8542" t="s">
        <v>14</v>
      </c>
      <c r="C8542" t="s">
        <v>9</v>
      </c>
      <c r="D8542">
        <v>921.5</v>
      </c>
      <c r="E8542">
        <v>386.35</v>
      </c>
      <c r="F8542">
        <v>535.15</v>
      </c>
    </row>
    <row r="8543" spans="1:6" x14ac:dyDescent="0.45">
      <c r="A8543" s="6">
        <v>45154</v>
      </c>
      <c r="B8543" t="s">
        <v>12</v>
      </c>
      <c r="C8543" t="s">
        <v>11</v>
      </c>
      <c r="D8543">
        <v>918.29</v>
      </c>
      <c r="E8543">
        <v>424.46</v>
      </c>
      <c r="F8543">
        <v>493.83</v>
      </c>
    </row>
    <row r="8544" spans="1:6" x14ac:dyDescent="0.45">
      <c r="A8544" s="6">
        <v>45003</v>
      </c>
      <c r="B8544" t="s">
        <v>12</v>
      </c>
      <c r="C8544" t="s">
        <v>13</v>
      </c>
      <c r="D8544">
        <v>173.99</v>
      </c>
      <c r="E8544">
        <v>95.27</v>
      </c>
      <c r="F8544">
        <v>78.72</v>
      </c>
    </row>
    <row r="8545" spans="1:6" x14ac:dyDescent="0.45">
      <c r="A8545" s="6">
        <v>45191</v>
      </c>
      <c r="B8545" t="s">
        <v>8</v>
      </c>
      <c r="C8545" t="s">
        <v>13</v>
      </c>
      <c r="D8545">
        <v>802.81</v>
      </c>
      <c r="E8545">
        <v>410.33</v>
      </c>
      <c r="F8545">
        <v>392.48</v>
      </c>
    </row>
    <row r="8546" spans="1:6" x14ac:dyDescent="0.45">
      <c r="A8546" s="6">
        <v>45183</v>
      </c>
      <c r="B8546" t="s">
        <v>10</v>
      </c>
      <c r="C8546" t="s">
        <v>13</v>
      </c>
      <c r="D8546">
        <v>963.46</v>
      </c>
      <c r="E8546">
        <v>542.24</v>
      </c>
      <c r="F8546">
        <v>421.22</v>
      </c>
    </row>
    <row r="8547" spans="1:6" x14ac:dyDescent="0.45">
      <c r="A8547" s="6">
        <v>45275</v>
      </c>
      <c r="B8547" t="s">
        <v>14</v>
      </c>
      <c r="C8547" t="s">
        <v>9</v>
      </c>
      <c r="D8547">
        <v>965.87</v>
      </c>
      <c r="E8547">
        <v>390.99</v>
      </c>
      <c r="F8547">
        <v>574.88</v>
      </c>
    </row>
    <row r="8548" spans="1:6" x14ac:dyDescent="0.45">
      <c r="A8548" s="6">
        <v>45066</v>
      </c>
      <c r="B8548" t="s">
        <v>12</v>
      </c>
      <c r="C8548" t="s">
        <v>7</v>
      </c>
      <c r="D8548">
        <v>209.32</v>
      </c>
      <c r="E8548">
        <v>84.7</v>
      </c>
      <c r="F8548">
        <v>124.62</v>
      </c>
    </row>
    <row r="8549" spans="1:6" x14ac:dyDescent="0.45">
      <c r="A8549" s="6">
        <v>44996</v>
      </c>
      <c r="B8549" t="s">
        <v>12</v>
      </c>
      <c r="C8549" t="s">
        <v>9</v>
      </c>
      <c r="D8549">
        <v>333.25</v>
      </c>
      <c r="E8549">
        <v>158.44</v>
      </c>
      <c r="F8549">
        <v>174.81</v>
      </c>
    </row>
    <row r="8550" spans="1:6" x14ac:dyDescent="0.45">
      <c r="A8550" s="6">
        <v>45118</v>
      </c>
      <c r="B8550" t="s">
        <v>8</v>
      </c>
      <c r="C8550" t="s">
        <v>11</v>
      </c>
      <c r="D8550">
        <v>63.28</v>
      </c>
      <c r="E8550">
        <v>35.590000000000003</v>
      </c>
      <c r="F8550">
        <v>27.69</v>
      </c>
    </row>
    <row r="8551" spans="1:6" x14ac:dyDescent="0.45">
      <c r="A8551" s="6">
        <v>45206</v>
      </c>
      <c r="B8551" t="s">
        <v>10</v>
      </c>
      <c r="C8551" t="s">
        <v>13</v>
      </c>
      <c r="D8551">
        <v>942.46</v>
      </c>
      <c r="E8551">
        <v>583.75</v>
      </c>
      <c r="F8551">
        <v>358.71</v>
      </c>
    </row>
    <row r="8552" spans="1:6" x14ac:dyDescent="0.45">
      <c r="A8552" s="6">
        <v>45243</v>
      </c>
      <c r="B8552" t="s">
        <v>14</v>
      </c>
      <c r="C8552" t="s">
        <v>11</v>
      </c>
      <c r="D8552">
        <v>499.3</v>
      </c>
      <c r="E8552">
        <v>315.51</v>
      </c>
      <c r="F8552">
        <v>183.79</v>
      </c>
    </row>
    <row r="8553" spans="1:6" x14ac:dyDescent="0.45">
      <c r="A8553" s="6">
        <v>45054</v>
      </c>
      <c r="B8553" t="s">
        <v>8</v>
      </c>
      <c r="C8553" t="s">
        <v>11</v>
      </c>
      <c r="D8553">
        <v>364.82</v>
      </c>
      <c r="E8553">
        <v>160.04</v>
      </c>
      <c r="F8553">
        <v>204.78</v>
      </c>
    </row>
    <row r="8554" spans="1:6" x14ac:dyDescent="0.45">
      <c r="A8554" s="6">
        <v>45167</v>
      </c>
      <c r="B8554" t="s">
        <v>8</v>
      </c>
      <c r="C8554" t="s">
        <v>7</v>
      </c>
      <c r="D8554">
        <v>781.49</v>
      </c>
      <c r="E8554">
        <v>507.34</v>
      </c>
      <c r="F8554">
        <v>274.14999999999998</v>
      </c>
    </row>
    <row r="8555" spans="1:6" x14ac:dyDescent="0.45">
      <c r="A8555" s="6">
        <v>45180</v>
      </c>
      <c r="B8555" t="s">
        <v>12</v>
      </c>
      <c r="C8555" t="s">
        <v>9</v>
      </c>
      <c r="D8555">
        <v>354.38</v>
      </c>
      <c r="E8555">
        <v>146.79</v>
      </c>
      <c r="F8555">
        <v>207.59</v>
      </c>
    </row>
    <row r="8556" spans="1:6" x14ac:dyDescent="0.45">
      <c r="A8556" s="6">
        <v>45274</v>
      </c>
      <c r="B8556" t="s">
        <v>14</v>
      </c>
      <c r="C8556" t="s">
        <v>13</v>
      </c>
      <c r="D8556">
        <v>866.68</v>
      </c>
      <c r="E8556">
        <v>588.48</v>
      </c>
      <c r="F8556">
        <v>278.2</v>
      </c>
    </row>
    <row r="8557" spans="1:6" x14ac:dyDescent="0.45">
      <c r="A8557" s="6">
        <v>45069</v>
      </c>
      <c r="B8557" t="s">
        <v>12</v>
      </c>
      <c r="C8557" t="s">
        <v>9</v>
      </c>
      <c r="D8557">
        <v>432.67</v>
      </c>
      <c r="E8557">
        <v>236.29</v>
      </c>
      <c r="F8557">
        <v>196.38</v>
      </c>
    </row>
    <row r="8558" spans="1:6" x14ac:dyDescent="0.45">
      <c r="A8558" s="6">
        <v>45213</v>
      </c>
      <c r="B8558" t="s">
        <v>12</v>
      </c>
      <c r="C8558" t="s">
        <v>11</v>
      </c>
      <c r="D8558">
        <v>589.42999999999995</v>
      </c>
      <c r="E8558">
        <v>360.67</v>
      </c>
      <c r="F8558">
        <v>228.76</v>
      </c>
    </row>
    <row r="8559" spans="1:6" x14ac:dyDescent="0.45">
      <c r="A8559" s="6">
        <v>44927</v>
      </c>
      <c r="B8559" t="s">
        <v>10</v>
      </c>
      <c r="C8559" t="s">
        <v>13</v>
      </c>
      <c r="D8559">
        <v>97.56</v>
      </c>
      <c r="E8559">
        <v>61.57</v>
      </c>
      <c r="F8559">
        <v>35.99</v>
      </c>
    </row>
    <row r="8560" spans="1:6" x14ac:dyDescent="0.45">
      <c r="A8560" s="6">
        <v>45118</v>
      </c>
      <c r="B8560" t="s">
        <v>12</v>
      </c>
      <c r="C8560" t="s">
        <v>11</v>
      </c>
      <c r="D8560">
        <v>786.33</v>
      </c>
      <c r="E8560">
        <v>317.63</v>
      </c>
      <c r="F8560">
        <v>468.7</v>
      </c>
    </row>
    <row r="8561" spans="1:6" x14ac:dyDescent="0.45">
      <c r="A8561" s="6">
        <v>45165</v>
      </c>
      <c r="B8561" t="s">
        <v>12</v>
      </c>
      <c r="C8561" t="s">
        <v>13</v>
      </c>
      <c r="D8561">
        <v>359.05</v>
      </c>
      <c r="E8561">
        <v>259</v>
      </c>
      <c r="F8561">
        <v>100.05</v>
      </c>
    </row>
    <row r="8562" spans="1:6" x14ac:dyDescent="0.45">
      <c r="A8562" s="6">
        <v>45136</v>
      </c>
      <c r="B8562" t="s">
        <v>8</v>
      </c>
      <c r="C8562" t="s">
        <v>13</v>
      </c>
      <c r="D8562">
        <v>79.489999999999995</v>
      </c>
      <c r="E8562">
        <v>53.74</v>
      </c>
      <c r="F8562">
        <v>25.75</v>
      </c>
    </row>
    <row r="8563" spans="1:6" x14ac:dyDescent="0.45">
      <c r="A8563" s="6">
        <v>45176</v>
      </c>
      <c r="B8563" t="s">
        <v>8</v>
      </c>
      <c r="C8563" t="s">
        <v>13</v>
      </c>
      <c r="D8563">
        <v>357.85</v>
      </c>
      <c r="E8563">
        <v>252.54</v>
      </c>
      <c r="F8563">
        <v>105.31</v>
      </c>
    </row>
    <row r="8564" spans="1:6" x14ac:dyDescent="0.45">
      <c r="A8564" s="6">
        <v>45106</v>
      </c>
      <c r="B8564" t="s">
        <v>8</v>
      </c>
      <c r="C8564" t="s">
        <v>7</v>
      </c>
      <c r="D8564">
        <v>918.37</v>
      </c>
      <c r="E8564">
        <v>700.6</v>
      </c>
      <c r="F8564">
        <v>217.77</v>
      </c>
    </row>
    <row r="8565" spans="1:6" x14ac:dyDescent="0.45">
      <c r="A8565" s="6">
        <v>45215</v>
      </c>
      <c r="B8565" t="s">
        <v>14</v>
      </c>
      <c r="C8565" t="s">
        <v>11</v>
      </c>
      <c r="D8565">
        <v>491.83</v>
      </c>
      <c r="E8565">
        <v>261.14999999999998</v>
      </c>
      <c r="F8565">
        <v>230.68</v>
      </c>
    </row>
    <row r="8566" spans="1:6" x14ac:dyDescent="0.45">
      <c r="A8566" s="6">
        <v>45077</v>
      </c>
      <c r="B8566" t="s">
        <v>8</v>
      </c>
      <c r="C8566" t="s">
        <v>11</v>
      </c>
      <c r="D8566">
        <v>724.88</v>
      </c>
      <c r="E8566">
        <v>333.35</v>
      </c>
      <c r="F8566">
        <v>391.53</v>
      </c>
    </row>
    <row r="8567" spans="1:6" x14ac:dyDescent="0.45">
      <c r="A8567" s="6">
        <v>45258</v>
      </c>
      <c r="B8567" t="s">
        <v>8</v>
      </c>
      <c r="C8567" t="s">
        <v>13</v>
      </c>
      <c r="D8567">
        <v>666.74</v>
      </c>
      <c r="E8567">
        <v>385.14</v>
      </c>
      <c r="F8567">
        <v>281.60000000000002</v>
      </c>
    </row>
    <row r="8568" spans="1:6" x14ac:dyDescent="0.45">
      <c r="A8568" s="6">
        <v>44953</v>
      </c>
      <c r="B8568" t="s">
        <v>12</v>
      </c>
      <c r="C8568" t="s">
        <v>13</v>
      </c>
      <c r="D8568">
        <v>537</v>
      </c>
      <c r="E8568">
        <v>426.18</v>
      </c>
      <c r="F8568">
        <v>110.82</v>
      </c>
    </row>
    <row r="8569" spans="1:6" x14ac:dyDescent="0.45">
      <c r="A8569" s="6">
        <v>45173</v>
      </c>
      <c r="B8569" t="s">
        <v>10</v>
      </c>
      <c r="C8569" t="s">
        <v>13</v>
      </c>
      <c r="D8569">
        <v>668.32</v>
      </c>
      <c r="E8569">
        <v>432.9</v>
      </c>
      <c r="F8569">
        <v>235.42</v>
      </c>
    </row>
    <row r="8570" spans="1:6" x14ac:dyDescent="0.45">
      <c r="A8570" s="6">
        <v>45256</v>
      </c>
      <c r="B8570" t="s">
        <v>14</v>
      </c>
      <c r="C8570" t="s">
        <v>13</v>
      </c>
      <c r="D8570">
        <v>190.24</v>
      </c>
      <c r="E8570">
        <v>89.81</v>
      </c>
      <c r="F8570">
        <v>100.43</v>
      </c>
    </row>
    <row r="8571" spans="1:6" x14ac:dyDescent="0.45">
      <c r="A8571" s="6">
        <v>44953</v>
      </c>
      <c r="B8571" t="s">
        <v>6</v>
      </c>
      <c r="C8571" t="s">
        <v>9</v>
      </c>
      <c r="D8571">
        <v>500.93</v>
      </c>
      <c r="E8571">
        <v>312.88</v>
      </c>
      <c r="F8571">
        <v>188.05</v>
      </c>
    </row>
    <row r="8572" spans="1:6" x14ac:dyDescent="0.45">
      <c r="A8572" s="6">
        <v>45251</v>
      </c>
      <c r="B8572" t="s">
        <v>14</v>
      </c>
      <c r="C8572" t="s">
        <v>9</v>
      </c>
      <c r="D8572">
        <v>215.42</v>
      </c>
      <c r="E8572">
        <v>117.79</v>
      </c>
      <c r="F8572">
        <v>97.63</v>
      </c>
    </row>
    <row r="8573" spans="1:6" x14ac:dyDescent="0.45">
      <c r="A8573" s="6">
        <v>44937</v>
      </c>
      <c r="B8573" t="s">
        <v>10</v>
      </c>
      <c r="C8573" t="s">
        <v>13</v>
      </c>
      <c r="D8573">
        <v>658.17</v>
      </c>
      <c r="E8573">
        <v>491.15</v>
      </c>
      <c r="F8573">
        <v>167.02</v>
      </c>
    </row>
    <row r="8574" spans="1:6" x14ac:dyDescent="0.45">
      <c r="A8574" s="6">
        <v>45010</v>
      </c>
      <c r="B8574" t="s">
        <v>8</v>
      </c>
      <c r="C8574" t="s">
        <v>7</v>
      </c>
      <c r="D8574">
        <v>868.58</v>
      </c>
      <c r="E8574">
        <v>397.6</v>
      </c>
      <c r="F8574">
        <v>470.98</v>
      </c>
    </row>
    <row r="8575" spans="1:6" x14ac:dyDescent="0.45">
      <c r="A8575" s="6">
        <v>45106</v>
      </c>
      <c r="B8575" t="s">
        <v>8</v>
      </c>
      <c r="C8575" t="s">
        <v>11</v>
      </c>
      <c r="D8575">
        <v>740.05</v>
      </c>
      <c r="E8575">
        <v>339.7</v>
      </c>
      <c r="F8575">
        <v>400.35</v>
      </c>
    </row>
    <row r="8576" spans="1:6" x14ac:dyDescent="0.45">
      <c r="A8576" s="6">
        <v>45139</v>
      </c>
      <c r="B8576" t="s">
        <v>12</v>
      </c>
      <c r="C8576" t="s">
        <v>11</v>
      </c>
      <c r="D8576">
        <v>587.61</v>
      </c>
      <c r="E8576">
        <v>269.55</v>
      </c>
      <c r="F8576">
        <v>318.06</v>
      </c>
    </row>
    <row r="8577" spans="1:6" x14ac:dyDescent="0.45">
      <c r="A8577" s="6">
        <v>45155</v>
      </c>
      <c r="B8577" t="s">
        <v>8</v>
      </c>
      <c r="C8577" t="s">
        <v>11</v>
      </c>
      <c r="D8577">
        <v>32.200000000000003</v>
      </c>
      <c r="E8577">
        <v>13.16</v>
      </c>
      <c r="F8577">
        <v>19.04</v>
      </c>
    </row>
    <row r="8578" spans="1:6" x14ac:dyDescent="0.45">
      <c r="A8578" s="6">
        <v>45077</v>
      </c>
      <c r="B8578" t="s">
        <v>14</v>
      </c>
      <c r="C8578" t="s">
        <v>13</v>
      </c>
      <c r="D8578">
        <v>61.14</v>
      </c>
      <c r="E8578">
        <v>40.81</v>
      </c>
      <c r="F8578">
        <v>20.329999999999998</v>
      </c>
    </row>
    <row r="8579" spans="1:6" x14ac:dyDescent="0.45">
      <c r="A8579" s="6">
        <v>45288</v>
      </c>
      <c r="B8579" t="s">
        <v>14</v>
      </c>
      <c r="C8579" t="s">
        <v>7</v>
      </c>
      <c r="D8579">
        <v>158.80000000000001</v>
      </c>
      <c r="E8579">
        <v>97.99</v>
      </c>
      <c r="F8579">
        <v>60.81</v>
      </c>
    </row>
    <row r="8580" spans="1:6" x14ac:dyDescent="0.45">
      <c r="A8580" s="6">
        <v>45225</v>
      </c>
      <c r="B8580" t="s">
        <v>12</v>
      </c>
      <c r="C8580" t="s">
        <v>13</v>
      </c>
      <c r="D8580">
        <v>234.26</v>
      </c>
      <c r="E8580">
        <v>144.01</v>
      </c>
      <c r="F8580">
        <v>90.25</v>
      </c>
    </row>
    <row r="8581" spans="1:6" x14ac:dyDescent="0.45">
      <c r="A8581" s="6">
        <v>45072</v>
      </c>
      <c r="B8581" t="s">
        <v>6</v>
      </c>
      <c r="C8581" t="s">
        <v>11</v>
      </c>
      <c r="D8581">
        <v>184.47</v>
      </c>
      <c r="E8581">
        <v>112.66</v>
      </c>
      <c r="F8581">
        <v>71.81</v>
      </c>
    </row>
    <row r="8582" spans="1:6" x14ac:dyDescent="0.45">
      <c r="A8582" s="6">
        <v>45080</v>
      </c>
      <c r="B8582" t="s">
        <v>6</v>
      </c>
      <c r="C8582" t="s">
        <v>7</v>
      </c>
      <c r="D8582">
        <v>51.91</v>
      </c>
      <c r="E8582">
        <v>26.61</v>
      </c>
      <c r="F8582">
        <v>25.3</v>
      </c>
    </row>
    <row r="8583" spans="1:6" x14ac:dyDescent="0.45">
      <c r="A8583" s="6">
        <v>44978</v>
      </c>
      <c r="B8583" t="s">
        <v>10</v>
      </c>
      <c r="C8583" t="s">
        <v>7</v>
      </c>
      <c r="D8583">
        <v>684.57</v>
      </c>
      <c r="E8583">
        <v>457.55</v>
      </c>
      <c r="F8583">
        <v>227.02</v>
      </c>
    </row>
    <row r="8584" spans="1:6" x14ac:dyDescent="0.45">
      <c r="A8584" s="6">
        <v>45284</v>
      </c>
      <c r="B8584" t="s">
        <v>10</v>
      </c>
      <c r="C8584" t="s">
        <v>9</v>
      </c>
      <c r="D8584">
        <v>141.88</v>
      </c>
      <c r="E8584">
        <v>106.93</v>
      </c>
      <c r="F8584">
        <v>34.950000000000003</v>
      </c>
    </row>
    <row r="8585" spans="1:6" x14ac:dyDescent="0.45">
      <c r="A8585" s="6">
        <v>45120</v>
      </c>
      <c r="B8585" t="s">
        <v>8</v>
      </c>
      <c r="C8585" t="s">
        <v>9</v>
      </c>
      <c r="D8585">
        <v>571.69000000000005</v>
      </c>
      <c r="E8585">
        <v>270.07</v>
      </c>
      <c r="F8585">
        <v>301.62</v>
      </c>
    </row>
    <row r="8586" spans="1:6" x14ac:dyDescent="0.45">
      <c r="A8586" s="6">
        <v>45019</v>
      </c>
      <c r="B8586" t="s">
        <v>10</v>
      </c>
      <c r="C8586" t="s">
        <v>7</v>
      </c>
      <c r="D8586">
        <v>306.16000000000003</v>
      </c>
      <c r="E8586">
        <v>177.68</v>
      </c>
      <c r="F8586">
        <v>128.47999999999999</v>
      </c>
    </row>
    <row r="8587" spans="1:6" x14ac:dyDescent="0.45">
      <c r="A8587" s="6">
        <v>45134</v>
      </c>
      <c r="B8587" t="s">
        <v>8</v>
      </c>
      <c r="C8587" t="s">
        <v>11</v>
      </c>
      <c r="D8587">
        <v>102.55</v>
      </c>
      <c r="E8587">
        <v>65.209999999999994</v>
      </c>
      <c r="F8587">
        <v>37.340000000000003</v>
      </c>
    </row>
    <row r="8588" spans="1:6" x14ac:dyDescent="0.45">
      <c r="A8588" s="6">
        <v>45142</v>
      </c>
      <c r="B8588" t="s">
        <v>6</v>
      </c>
      <c r="C8588" t="s">
        <v>11</v>
      </c>
      <c r="D8588">
        <v>569.84</v>
      </c>
      <c r="E8588">
        <v>398.62</v>
      </c>
      <c r="F8588">
        <v>171.22</v>
      </c>
    </row>
    <row r="8589" spans="1:6" x14ac:dyDescent="0.45">
      <c r="A8589" s="6">
        <v>45179</v>
      </c>
      <c r="B8589" t="s">
        <v>14</v>
      </c>
      <c r="C8589" t="s">
        <v>11</v>
      </c>
      <c r="D8589">
        <v>113.97</v>
      </c>
      <c r="E8589">
        <v>68.91</v>
      </c>
      <c r="F8589">
        <v>45.06</v>
      </c>
    </row>
    <row r="8590" spans="1:6" x14ac:dyDescent="0.45">
      <c r="A8590" s="6">
        <v>45216</v>
      </c>
      <c r="B8590" t="s">
        <v>12</v>
      </c>
      <c r="C8590" t="s">
        <v>9</v>
      </c>
      <c r="D8590">
        <v>390.52</v>
      </c>
      <c r="E8590">
        <v>258.08</v>
      </c>
      <c r="F8590">
        <v>132.44</v>
      </c>
    </row>
    <row r="8591" spans="1:6" x14ac:dyDescent="0.45">
      <c r="A8591" s="6">
        <v>44998</v>
      </c>
      <c r="B8591" t="s">
        <v>14</v>
      </c>
      <c r="C8591" t="s">
        <v>11</v>
      </c>
      <c r="D8591">
        <v>231.55</v>
      </c>
      <c r="E8591">
        <v>124.01</v>
      </c>
      <c r="F8591">
        <v>107.54</v>
      </c>
    </row>
    <row r="8592" spans="1:6" x14ac:dyDescent="0.45">
      <c r="A8592" s="6">
        <v>45037</v>
      </c>
      <c r="B8592" t="s">
        <v>10</v>
      </c>
      <c r="C8592" t="s">
        <v>13</v>
      </c>
      <c r="D8592">
        <v>439</v>
      </c>
      <c r="E8592">
        <v>215.54</v>
      </c>
      <c r="F8592">
        <v>223.46</v>
      </c>
    </row>
    <row r="8593" spans="1:6" x14ac:dyDescent="0.45">
      <c r="A8593" s="6">
        <v>44934</v>
      </c>
      <c r="B8593" t="s">
        <v>10</v>
      </c>
      <c r="C8593" t="s">
        <v>9</v>
      </c>
      <c r="D8593">
        <v>155.69999999999999</v>
      </c>
      <c r="E8593">
        <v>76.209999999999994</v>
      </c>
      <c r="F8593">
        <v>79.489999999999995</v>
      </c>
    </row>
    <row r="8594" spans="1:6" x14ac:dyDescent="0.45">
      <c r="A8594" s="6">
        <v>45191</v>
      </c>
      <c r="B8594" t="s">
        <v>10</v>
      </c>
      <c r="C8594" t="s">
        <v>7</v>
      </c>
      <c r="D8594">
        <v>183.57</v>
      </c>
      <c r="E8594">
        <v>78.47</v>
      </c>
      <c r="F8594">
        <v>105.1</v>
      </c>
    </row>
    <row r="8595" spans="1:6" x14ac:dyDescent="0.45">
      <c r="A8595" s="6">
        <v>45140</v>
      </c>
      <c r="B8595" t="s">
        <v>10</v>
      </c>
      <c r="C8595" t="s">
        <v>11</v>
      </c>
      <c r="D8595">
        <v>707.06</v>
      </c>
      <c r="E8595">
        <v>503.1</v>
      </c>
      <c r="F8595">
        <v>203.96</v>
      </c>
    </row>
    <row r="8596" spans="1:6" x14ac:dyDescent="0.45">
      <c r="A8596" s="6">
        <v>45196</v>
      </c>
      <c r="B8596" t="s">
        <v>8</v>
      </c>
      <c r="C8596" t="s">
        <v>11</v>
      </c>
      <c r="D8596">
        <v>477.13</v>
      </c>
      <c r="E8596">
        <v>245.65</v>
      </c>
      <c r="F8596">
        <v>231.48</v>
      </c>
    </row>
    <row r="8597" spans="1:6" x14ac:dyDescent="0.45">
      <c r="A8597" s="6">
        <v>45090</v>
      </c>
      <c r="B8597" t="s">
        <v>12</v>
      </c>
      <c r="C8597" t="s">
        <v>11</v>
      </c>
      <c r="D8597">
        <v>353.62</v>
      </c>
      <c r="E8597">
        <v>181.65</v>
      </c>
      <c r="F8597">
        <v>171.97</v>
      </c>
    </row>
    <row r="8598" spans="1:6" x14ac:dyDescent="0.45">
      <c r="A8598" s="6">
        <v>45028</v>
      </c>
      <c r="B8598" t="s">
        <v>12</v>
      </c>
      <c r="C8598" t="s">
        <v>13</v>
      </c>
      <c r="D8598">
        <v>204.25</v>
      </c>
      <c r="E8598">
        <v>153.87</v>
      </c>
      <c r="F8598">
        <v>50.38</v>
      </c>
    </row>
    <row r="8599" spans="1:6" x14ac:dyDescent="0.45">
      <c r="A8599" s="6">
        <v>45015</v>
      </c>
      <c r="B8599" t="s">
        <v>10</v>
      </c>
      <c r="C8599" t="s">
        <v>11</v>
      </c>
      <c r="D8599">
        <v>88.54</v>
      </c>
      <c r="E8599">
        <v>44.49</v>
      </c>
      <c r="F8599">
        <v>44.05</v>
      </c>
    </row>
    <row r="8600" spans="1:6" x14ac:dyDescent="0.45">
      <c r="A8600" s="6">
        <v>45185</v>
      </c>
      <c r="B8600" t="s">
        <v>12</v>
      </c>
      <c r="C8600" t="s">
        <v>9</v>
      </c>
      <c r="D8600">
        <v>421.41</v>
      </c>
      <c r="E8600">
        <v>300.33999999999997</v>
      </c>
      <c r="F8600">
        <v>121.07</v>
      </c>
    </row>
    <row r="8601" spans="1:6" x14ac:dyDescent="0.45">
      <c r="A8601" s="6">
        <v>45223</v>
      </c>
      <c r="B8601" t="s">
        <v>6</v>
      </c>
      <c r="C8601" t="s">
        <v>9</v>
      </c>
      <c r="D8601">
        <v>721.64</v>
      </c>
      <c r="E8601">
        <v>502.5</v>
      </c>
      <c r="F8601">
        <v>219.14</v>
      </c>
    </row>
    <row r="8602" spans="1:6" x14ac:dyDescent="0.45">
      <c r="A8602" s="6">
        <v>44955</v>
      </c>
      <c r="B8602" t="s">
        <v>14</v>
      </c>
      <c r="C8602" t="s">
        <v>7</v>
      </c>
      <c r="D8602">
        <v>813.78</v>
      </c>
      <c r="E8602">
        <v>440.59</v>
      </c>
      <c r="F8602">
        <v>373.19</v>
      </c>
    </row>
    <row r="8603" spans="1:6" x14ac:dyDescent="0.45">
      <c r="A8603" s="6">
        <v>45058</v>
      </c>
      <c r="B8603" t="s">
        <v>12</v>
      </c>
      <c r="C8603" t="s">
        <v>11</v>
      </c>
      <c r="D8603">
        <v>361.87</v>
      </c>
      <c r="E8603">
        <v>174.45</v>
      </c>
      <c r="F8603">
        <v>187.42</v>
      </c>
    </row>
    <row r="8604" spans="1:6" x14ac:dyDescent="0.45">
      <c r="A8604" s="6">
        <v>45273</v>
      </c>
      <c r="B8604" t="s">
        <v>12</v>
      </c>
      <c r="C8604" t="s">
        <v>9</v>
      </c>
      <c r="D8604">
        <v>602.54999999999995</v>
      </c>
      <c r="E8604">
        <v>260.93</v>
      </c>
      <c r="F8604">
        <v>341.62</v>
      </c>
    </row>
    <row r="8605" spans="1:6" x14ac:dyDescent="0.45">
      <c r="A8605" s="6">
        <v>45167</v>
      </c>
      <c r="B8605" t="s">
        <v>14</v>
      </c>
      <c r="C8605" t="s">
        <v>9</v>
      </c>
      <c r="D8605">
        <v>608.79999999999995</v>
      </c>
      <c r="E8605">
        <v>486.03</v>
      </c>
      <c r="F8605">
        <v>122.77</v>
      </c>
    </row>
    <row r="8606" spans="1:6" x14ac:dyDescent="0.45">
      <c r="A8606" s="6">
        <v>45233</v>
      </c>
      <c r="B8606" t="s">
        <v>6</v>
      </c>
      <c r="C8606" t="s">
        <v>11</v>
      </c>
      <c r="D8606">
        <v>675.89</v>
      </c>
      <c r="E8606">
        <v>473.02</v>
      </c>
      <c r="F8606">
        <v>202.87</v>
      </c>
    </row>
    <row r="8607" spans="1:6" x14ac:dyDescent="0.45">
      <c r="A8607" s="6">
        <v>44934</v>
      </c>
      <c r="B8607" t="s">
        <v>6</v>
      </c>
      <c r="C8607" t="s">
        <v>13</v>
      </c>
      <c r="D8607">
        <v>907.98</v>
      </c>
      <c r="E8607">
        <v>703.97</v>
      </c>
      <c r="F8607">
        <v>204.01</v>
      </c>
    </row>
    <row r="8608" spans="1:6" x14ac:dyDescent="0.45">
      <c r="A8608" s="6">
        <v>45109</v>
      </c>
      <c r="B8608" t="s">
        <v>12</v>
      </c>
      <c r="C8608" t="s">
        <v>7</v>
      </c>
      <c r="D8608">
        <v>519.39</v>
      </c>
      <c r="E8608">
        <v>242.71</v>
      </c>
      <c r="F8608">
        <v>276.68</v>
      </c>
    </row>
    <row r="8609" spans="1:6" x14ac:dyDescent="0.45">
      <c r="A8609" s="6">
        <v>45110</v>
      </c>
      <c r="B8609" t="s">
        <v>12</v>
      </c>
      <c r="C8609" t="s">
        <v>11</v>
      </c>
      <c r="D8609">
        <v>949.71</v>
      </c>
      <c r="E8609">
        <v>642.79999999999995</v>
      </c>
      <c r="F8609">
        <v>306.91000000000003</v>
      </c>
    </row>
    <row r="8610" spans="1:6" x14ac:dyDescent="0.45">
      <c r="A8610" s="6">
        <v>45077</v>
      </c>
      <c r="B8610" t="s">
        <v>10</v>
      </c>
      <c r="C8610" t="s">
        <v>7</v>
      </c>
      <c r="D8610">
        <v>202.55</v>
      </c>
      <c r="E8610">
        <v>107.53</v>
      </c>
      <c r="F8610">
        <v>95.02</v>
      </c>
    </row>
    <row r="8611" spans="1:6" x14ac:dyDescent="0.45">
      <c r="A8611" s="6">
        <v>45008</v>
      </c>
      <c r="B8611" t="s">
        <v>6</v>
      </c>
      <c r="C8611" t="s">
        <v>7</v>
      </c>
      <c r="D8611">
        <v>98.36</v>
      </c>
      <c r="E8611">
        <v>55.72</v>
      </c>
      <c r="F8611">
        <v>42.64</v>
      </c>
    </row>
    <row r="8612" spans="1:6" x14ac:dyDescent="0.45">
      <c r="A8612" s="6">
        <v>44985</v>
      </c>
      <c r="B8612" t="s">
        <v>10</v>
      </c>
      <c r="C8612" t="s">
        <v>7</v>
      </c>
      <c r="D8612">
        <v>394.52</v>
      </c>
      <c r="E8612">
        <v>269.92</v>
      </c>
      <c r="F8612">
        <v>124.6</v>
      </c>
    </row>
    <row r="8613" spans="1:6" x14ac:dyDescent="0.45">
      <c r="A8613" s="6">
        <v>45018</v>
      </c>
      <c r="B8613" t="s">
        <v>10</v>
      </c>
      <c r="C8613" t="s">
        <v>9</v>
      </c>
      <c r="D8613">
        <v>246.38</v>
      </c>
      <c r="E8613">
        <v>129.97</v>
      </c>
      <c r="F8613">
        <v>116.41</v>
      </c>
    </row>
    <row r="8614" spans="1:6" x14ac:dyDescent="0.45">
      <c r="A8614" s="6">
        <v>45155</v>
      </c>
      <c r="B8614" t="s">
        <v>14</v>
      </c>
      <c r="C8614" t="s">
        <v>7</v>
      </c>
      <c r="D8614">
        <v>989.71</v>
      </c>
      <c r="E8614">
        <v>768.3</v>
      </c>
      <c r="F8614">
        <v>221.41</v>
      </c>
    </row>
    <row r="8615" spans="1:6" x14ac:dyDescent="0.45">
      <c r="A8615" s="6">
        <v>45061</v>
      </c>
      <c r="B8615" t="s">
        <v>12</v>
      </c>
      <c r="C8615" t="s">
        <v>9</v>
      </c>
      <c r="D8615">
        <v>438.57</v>
      </c>
      <c r="E8615">
        <v>345.67</v>
      </c>
      <c r="F8615">
        <v>92.9</v>
      </c>
    </row>
    <row r="8616" spans="1:6" x14ac:dyDescent="0.45">
      <c r="A8616" s="6">
        <v>45194</v>
      </c>
      <c r="B8616" t="s">
        <v>12</v>
      </c>
      <c r="C8616" t="s">
        <v>13</v>
      </c>
      <c r="D8616">
        <v>381.01</v>
      </c>
      <c r="E8616">
        <v>206.92</v>
      </c>
      <c r="F8616">
        <v>174.09</v>
      </c>
    </row>
    <row r="8617" spans="1:6" x14ac:dyDescent="0.45">
      <c r="A8617" s="6">
        <v>44955</v>
      </c>
      <c r="B8617" t="s">
        <v>14</v>
      </c>
      <c r="C8617" t="s">
        <v>11</v>
      </c>
      <c r="D8617">
        <v>301.58</v>
      </c>
      <c r="E8617">
        <v>235.57</v>
      </c>
      <c r="F8617">
        <v>66.010000000000005</v>
      </c>
    </row>
    <row r="8618" spans="1:6" x14ac:dyDescent="0.45">
      <c r="A8618" s="6">
        <v>45199</v>
      </c>
      <c r="B8618" t="s">
        <v>14</v>
      </c>
      <c r="C8618" t="s">
        <v>11</v>
      </c>
      <c r="D8618">
        <v>961.8</v>
      </c>
      <c r="E8618">
        <v>631.4</v>
      </c>
      <c r="F8618">
        <v>330.4</v>
      </c>
    </row>
    <row r="8619" spans="1:6" x14ac:dyDescent="0.45">
      <c r="A8619" s="6">
        <v>45239</v>
      </c>
      <c r="B8619" t="s">
        <v>8</v>
      </c>
      <c r="C8619" t="s">
        <v>7</v>
      </c>
      <c r="D8619">
        <v>945.13</v>
      </c>
      <c r="E8619">
        <v>606.12</v>
      </c>
      <c r="F8619">
        <v>339.01</v>
      </c>
    </row>
    <row r="8620" spans="1:6" x14ac:dyDescent="0.45">
      <c r="A8620" s="6">
        <v>45183</v>
      </c>
      <c r="B8620" t="s">
        <v>6</v>
      </c>
      <c r="C8620" t="s">
        <v>13</v>
      </c>
      <c r="D8620">
        <v>809.9</v>
      </c>
      <c r="E8620">
        <v>455.01</v>
      </c>
      <c r="F8620">
        <v>354.89</v>
      </c>
    </row>
    <row r="8621" spans="1:6" x14ac:dyDescent="0.45">
      <c r="A8621" s="6">
        <v>45067</v>
      </c>
      <c r="B8621" t="s">
        <v>10</v>
      </c>
      <c r="C8621" t="s">
        <v>9</v>
      </c>
      <c r="D8621">
        <v>302.45</v>
      </c>
      <c r="E8621">
        <v>154.19999999999999</v>
      </c>
      <c r="F8621">
        <v>148.25</v>
      </c>
    </row>
    <row r="8622" spans="1:6" x14ac:dyDescent="0.45">
      <c r="A8622" s="6">
        <v>44954</v>
      </c>
      <c r="B8622" t="s">
        <v>6</v>
      </c>
      <c r="C8622" t="s">
        <v>11</v>
      </c>
      <c r="D8622">
        <v>184.98</v>
      </c>
      <c r="E8622">
        <v>110.53</v>
      </c>
      <c r="F8622">
        <v>74.45</v>
      </c>
    </row>
    <row r="8623" spans="1:6" x14ac:dyDescent="0.45">
      <c r="A8623" s="6">
        <v>45013</v>
      </c>
      <c r="B8623" t="s">
        <v>12</v>
      </c>
      <c r="C8623" t="s">
        <v>11</v>
      </c>
      <c r="D8623">
        <v>449.42</v>
      </c>
      <c r="E8623">
        <v>268.81</v>
      </c>
      <c r="F8623">
        <v>180.61</v>
      </c>
    </row>
    <row r="8624" spans="1:6" x14ac:dyDescent="0.45">
      <c r="A8624" s="6">
        <v>45152</v>
      </c>
      <c r="B8624" t="s">
        <v>8</v>
      </c>
      <c r="C8624" t="s">
        <v>11</v>
      </c>
      <c r="D8624">
        <v>819.79</v>
      </c>
      <c r="E8624">
        <v>588.16999999999996</v>
      </c>
      <c r="F8624">
        <v>231.62</v>
      </c>
    </row>
    <row r="8625" spans="1:6" x14ac:dyDescent="0.45">
      <c r="A8625" s="6">
        <v>45207</v>
      </c>
      <c r="B8625" t="s">
        <v>12</v>
      </c>
      <c r="C8625" t="s">
        <v>7</v>
      </c>
      <c r="D8625">
        <v>317.89999999999998</v>
      </c>
      <c r="E8625">
        <v>226.75</v>
      </c>
      <c r="F8625">
        <v>91.15</v>
      </c>
    </row>
    <row r="8626" spans="1:6" x14ac:dyDescent="0.45">
      <c r="A8626" s="6">
        <v>45230</v>
      </c>
      <c r="B8626" t="s">
        <v>10</v>
      </c>
      <c r="C8626" t="s">
        <v>13</v>
      </c>
      <c r="D8626">
        <v>742.98</v>
      </c>
      <c r="E8626">
        <v>378.18</v>
      </c>
      <c r="F8626">
        <v>364.8</v>
      </c>
    </row>
    <row r="8627" spans="1:6" x14ac:dyDescent="0.45">
      <c r="A8627" s="6">
        <v>45228</v>
      </c>
      <c r="B8627" t="s">
        <v>8</v>
      </c>
      <c r="C8627" t="s">
        <v>13</v>
      </c>
      <c r="D8627">
        <v>48.25</v>
      </c>
      <c r="E8627">
        <v>25.14</v>
      </c>
      <c r="F8627">
        <v>23.11</v>
      </c>
    </row>
    <row r="8628" spans="1:6" x14ac:dyDescent="0.45">
      <c r="A8628" s="6">
        <v>44990</v>
      </c>
      <c r="B8628" t="s">
        <v>12</v>
      </c>
      <c r="C8628" t="s">
        <v>9</v>
      </c>
      <c r="D8628">
        <v>117.82</v>
      </c>
      <c r="E8628">
        <v>57.8</v>
      </c>
      <c r="F8628">
        <v>60.02</v>
      </c>
    </row>
    <row r="8629" spans="1:6" x14ac:dyDescent="0.45">
      <c r="A8629" s="6">
        <v>44969</v>
      </c>
      <c r="B8629" t="s">
        <v>12</v>
      </c>
      <c r="C8629" t="s">
        <v>7</v>
      </c>
      <c r="D8629">
        <v>461.1</v>
      </c>
      <c r="E8629">
        <v>336.16</v>
      </c>
      <c r="F8629">
        <v>124.94</v>
      </c>
    </row>
    <row r="8630" spans="1:6" x14ac:dyDescent="0.45">
      <c r="A8630" s="6">
        <v>45280</v>
      </c>
      <c r="B8630" t="s">
        <v>12</v>
      </c>
      <c r="C8630" t="s">
        <v>13</v>
      </c>
      <c r="D8630">
        <v>522.69000000000005</v>
      </c>
      <c r="E8630">
        <v>399.83</v>
      </c>
      <c r="F8630">
        <v>122.86</v>
      </c>
    </row>
    <row r="8631" spans="1:6" x14ac:dyDescent="0.45">
      <c r="A8631" s="6">
        <v>45020</v>
      </c>
      <c r="B8631" t="s">
        <v>6</v>
      </c>
      <c r="C8631" t="s">
        <v>9</v>
      </c>
      <c r="D8631">
        <v>629.86</v>
      </c>
      <c r="E8631">
        <v>408</v>
      </c>
      <c r="F8631">
        <v>221.86</v>
      </c>
    </row>
    <row r="8632" spans="1:6" x14ac:dyDescent="0.45">
      <c r="A8632" s="6">
        <v>45286</v>
      </c>
      <c r="B8632" t="s">
        <v>14</v>
      </c>
      <c r="C8632" t="s">
        <v>13</v>
      </c>
      <c r="D8632">
        <v>966.78</v>
      </c>
      <c r="E8632">
        <v>764.35</v>
      </c>
      <c r="F8632">
        <v>202.43</v>
      </c>
    </row>
    <row r="8633" spans="1:6" x14ac:dyDescent="0.45">
      <c r="A8633" s="6">
        <v>44988</v>
      </c>
      <c r="B8633" t="s">
        <v>10</v>
      </c>
      <c r="C8633" t="s">
        <v>13</v>
      </c>
      <c r="D8633">
        <v>155.29</v>
      </c>
      <c r="E8633">
        <v>80.53</v>
      </c>
      <c r="F8633">
        <v>74.760000000000005</v>
      </c>
    </row>
    <row r="8634" spans="1:6" x14ac:dyDescent="0.45">
      <c r="A8634" s="6">
        <v>45211</v>
      </c>
      <c r="B8634" t="s">
        <v>8</v>
      </c>
      <c r="C8634" t="s">
        <v>13</v>
      </c>
      <c r="D8634">
        <v>514.52</v>
      </c>
      <c r="E8634">
        <v>353.07</v>
      </c>
      <c r="F8634">
        <v>161.44999999999999</v>
      </c>
    </row>
    <row r="8635" spans="1:6" x14ac:dyDescent="0.45">
      <c r="A8635" s="6">
        <v>45005</v>
      </c>
      <c r="B8635" t="s">
        <v>6</v>
      </c>
      <c r="C8635" t="s">
        <v>9</v>
      </c>
      <c r="D8635">
        <v>648.34</v>
      </c>
      <c r="E8635">
        <v>348.94</v>
      </c>
      <c r="F8635">
        <v>299.39999999999998</v>
      </c>
    </row>
    <row r="8636" spans="1:6" x14ac:dyDescent="0.45">
      <c r="A8636" s="6">
        <v>45186</v>
      </c>
      <c r="B8636" t="s">
        <v>8</v>
      </c>
      <c r="C8636" t="s">
        <v>13</v>
      </c>
      <c r="D8636">
        <v>763.54</v>
      </c>
      <c r="E8636">
        <v>390.23</v>
      </c>
      <c r="F8636">
        <v>373.31</v>
      </c>
    </row>
    <row r="8637" spans="1:6" x14ac:dyDescent="0.45">
      <c r="A8637" s="6">
        <v>45233</v>
      </c>
      <c r="B8637" t="s">
        <v>8</v>
      </c>
      <c r="C8637" t="s">
        <v>13</v>
      </c>
      <c r="D8637">
        <v>988.94</v>
      </c>
      <c r="E8637">
        <v>674.86</v>
      </c>
      <c r="F8637">
        <v>314.08</v>
      </c>
    </row>
    <row r="8638" spans="1:6" x14ac:dyDescent="0.45">
      <c r="A8638" s="6">
        <v>45014</v>
      </c>
      <c r="B8638" t="s">
        <v>10</v>
      </c>
      <c r="C8638" t="s">
        <v>13</v>
      </c>
      <c r="D8638">
        <v>580.77</v>
      </c>
      <c r="E8638">
        <v>416.45</v>
      </c>
      <c r="F8638">
        <v>164.32</v>
      </c>
    </row>
    <row r="8639" spans="1:6" x14ac:dyDescent="0.45">
      <c r="A8639" s="6">
        <v>45069</v>
      </c>
      <c r="B8639" t="s">
        <v>8</v>
      </c>
      <c r="C8639" t="s">
        <v>11</v>
      </c>
      <c r="D8639">
        <v>442.03</v>
      </c>
      <c r="E8639">
        <v>298.55</v>
      </c>
      <c r="F8639">
        <v>143.47999999999999</v>
      </c>
    </row>
    <row r="8640" spans="1:6" x14ac:dyDescent="0.45">
      <c r="A8640" s="6">
        <v>45207</v>
      </c>
      <c r="B8640" t="s">
        <v>14</v>
      </c>
      <c r="C8640" t="s">
        <v>13</v>
      </c>
      <c r="D8640">
        <v>95.23</v>
      </c>
      <c r="E8640">
        <v>54.25</v>
      </c>
      <c r="F8640">
        <v>40.98</v>
      </c>
    </row>
    <row r="8641" spans="1:6" x14ac:dyDescent="0.45">
      <c r="A8641" s="6">
        <v>45117</v>
      </c>
      <c r="B8641" t="s">
        <v>8</v>
      </c>
      <c r="C8641" t="s">
        <v>7</v>
      </c>
      <c r="D8641">
        <v>943.76</v>
      </c>
      <c r="E8641">
        <v>733.19</v>
      </c>
      <c r="F8641">
        <v>210.57</v>
      </c>
    </row>
    <row r="8642" spans="1:6" x14ac:dyDescent="0.45">
      <c r="A8642" s="6">
        <v>45106</v>
      </c>
      <c r="B8642" t="s">
        <v>6</v>
      </c>
      <c r="C8642" t="s">
        <v>7</v>
      </c>
      <c r="D8642">
        <v>188.44</v>
      </c>
      <c r="E8642">
        <v>139.86000000000001</v>
      </c>
      <c r="F8642">
        <v>48.58</v>
      </c>
    </row>
    <row r="8643" spans="1:6" x14ac:dyDescent="0.45">
      <c r="A8643" s="6">
        <v>45170</v>
      </c>
      <c r="B8643" t="s">
        <v>10</v>
      </c>
      <c r="C8643" t="s">
        <v>7</v>
      </c>
      <c r="D8643">
        <v>491.69</v>
      </c>
      <c r="E8643">
        <v>289.36</v>
      </c>
      <c r="F8643">
        <v>202.33</v>
      </c>
    </row>
    <row r="8644" spans="1:6" x14ac:dyDescent="0.45">
      <c r="A8644" s="6">
        <v>45254</v>
      </c>
      <c r="B8644" t="s">
        <v>12</v>
      </c>
      <c r="C8644" t="s">
        <v>7</v>
      </c>
      <c r="D8644">
        <v>428.74</v>
      </c>
      <c r="E8644">
        <v>291.3</v>
      </c>
      <c r="F8644">
        <v>137.44</v>
      </c>
    </row>
    <row r="8645" spans="1:6" x14ac:dyDescent="0.45">
      <c r="A8645" s="6">
        <v>44944</v>
      </c>
      <c r="B8645" t="s">
        <v>12</v>
      </c>
      <c r="C8645" t="s">
        <v>13</v>
      </c>
      <c r="D8645">
        <v>976.91</v>
      </c>
      <c r="E8645">
        <v>419.63</v>
      </c>
      <c r="F8645">
        <v>557.28</v>
      </c>
    </row>
    <row r="8646" spans="1:6" x14ac:dyDescent="0.45">
      <c r="A8646" s="6">
        <v>45096</v>
      </c>
      <c r="B8646" t="s">
        <v>14</v>
      </c>
      <c r="C8646" t="s">
        <v>9</v>
      </c>
      <c r="D8646">
        <v>370.37</v>
      </c>
      <c r="E8646">
        <v>169.96</v>
      </c>
      <c r="F8646">
        <v>200.41</v>
      </c>
    </row>
    <row r="8647" spans="1:6" x14ac:dyDescent="0.45">
      <c r="A8647" s="6">
        <v>45157</v>
      </c>
      <c r="B8647" t="s">
        <v>10</v>
      </c>
      <c r="C8647" t="s">
        <v>9</v>
      </c>
      <c r="D8647">
        <v>319.94</v>
      </c>
      <c r="E8647">
        <v>252.19</v>
      </c>
      <c r="F8647">
        <v>67.75</v>
      </c>
    </row>
    <row r="8648" spans="1:6" x14ac:dyDescent="0.45">
      <c r="A8648" s="6">
        <v>45247</v>
      </c>
      <c r="B8648" t="s">
        <v>8</v>
      </c>
      <c r="C8648" t="s">
        <v>9</v>
      </c>
      <c r="D8648">
        <v>155.47999999999999</v>
      </c>
      <c r="E8648">
        <v>95.1</v>
      </c>
      <c r="F8648">
        <v>60.38</v>
      </c>
    </row>
    <row r="8649" spans="1:6" x14ac:dyDescent="0.45">
      <c r="A8649" s="6">
        <v>45091</v>
      </c>
      <c r="B8649" t="s">
        <v>10</v>
      </c>
      <c r="C8649" t="s">
        <v>11</v>
      </c>
      <c r="D8649">
        <v>887</v>
      </c>
      <c r="E8649">
        <v>487.9</v>
      </c>
      <c r="F8649">
        <v>399.1</v>
      </c>
    </row>
    <row r="8650" spans="1:6" x14ac:dyDescent="0.45">
      <c r="A8650" s="6">
        <v>44997</v>
      </c>
      <c r="B8650" t="s">
        <v>14</v>
      </c>
      <c r="C8650" t="s">
        <v>7</v>
      </c>
      <c r="D8650">
        <v>344.87</v>
      </c>
      <c r="E8650">
        <v>239.14</v>
      </c>
      <c r="F8650">
        <v>105.73</v>
      </c>
    </row>
    <row r="8651" spans="1:6" x14ac:dyDescent="0.45">
      <c r="A8651" s="6">
        <v>45206</v>
      </c>
      <c r="B8651" t="s">
        <v>12</v>
      </c>
      <c r="C8651" t="s">
        <v>9</v>
      </c>
      <c r="D8651">
        <v>647.78</v>
      </c>
      <c r="E8651">
        <v>288.58</v>
      </c>
      <c r="F8651">
        <v>359.2</v>
      </c>
    </row>
    <row r="8652" spans="1:6" x14ac:dyDescent="0.45">
      <c r="A8652" s="6">
        <v>44964</v>
      </c>
      <c r="B8652" t="s">
        <v>14</v>
      </c>
      <c r="C8652" t="s">
        <v>11</v>
      </c>
      <c r="D8652">
        <v>96.98</v>
      </c>
      <c r="E8652">
        <v>74.38</v>
      </c>
      <c r="F8652">
        <v>22.6</v>
      </c>
    </row>
    <row r="8653" spans="1:6" x14ac:dyDescent="0.45">
      <c r="A8653" s="6">
        <v>45095</v>
      </c>
      <c r="B8653" t="s">
        <v>6</v>
      </c>
      <c r="C8653" t="s">
        <v>7</v>
      </c>
      <c r="D8653">
        <v>46.02</v>
      </c>
      <c r="E8653">
        <v>31.7</v>
      </c>
      <c r="F8653">
        <v>14.32</v>
      </c>
    </row>
    <row r="8654" spans="1:6" x14ac:dyDescent="0.45">
      <c r="A8654" s="6">
        <v>45170</v>
      </c>
      <c r="B8654" t="s">
        <v>8</v>
      </c>
      <c r="C8654" t="s">
        <v>11</v>
      </c>
      <c r="D8654">
        <v>202.59</v>
      </c>
      <c r="E8654">
        <v>94.85</v>
      </c>
      <c r="F8654">
        <v>107.74</v>
      </c>
    </row>
    <row r="8655" spans="1:6" x14ac:dyDescent="0.45">
      <c r="A8655" s="6">
        <v>45236</v>
      </c>
      <c r="B8655" t="s">
        <v>12</v>
      </c>
      <c r="C8655" t="s">
        <v>13</v>
      </c>
      <c r="D8655">
        <v>202.88</v>
      </c>
      <c r="E8655">
        <v>153</v>
      </c>
      <c r="F8655">
        <v>49.88</v>
      </c>
    </row>
    <row r="8656" spans="1:6" x14ac:dyDescent="0.45">
      <c r="A8656" s="6">
        <v>44996</v>
      </c>
      <c r="B8656" t="s">
        <v>6</v>
      </c>
      <c r="C8656" t="s">
        <v>7</v>
      </c>
      <c r="D8656">
        <v>825.79</v>
      </c>
      <c r="E8656">
        <v>375.84</v>
      </c>
      <c r="F8656">
        <v>449.95</v>
      </c>
    </row>
    <row r="8657" spans="1:6" x14ac:dyDescent="0.45">
      <c r="A8657" s="6">
        <v>44935</v>
      </c>
      <c r="B8657" t="s">
        <v>14</v>
      </c>
      <c r="C8657" t="s">
        <v>7</v>
      </c>
      <c r="D8657">
        <v>442.08</v>
      </c>
      <c r="E8657">
        <v>230.42</v>
      </c>
      <c r="F8657">
        <v>211.66</v>
      </c>
    </row>
    <row r="8658" spans="1:6" x14ac:dyDescent="0.45">
      <c r="A8658" s="6">
        <v>44964</v>
      </c>
      <c r="B8658" t="s">
        <v>10</v>
      </c>
      <c r="C8658" t="s">
        <v>9</v>
      </c>
      <c r="D8658">
        <v>208.32</v>
      </c>
      <c r="E8658">
        <v>152.97</v>
      </c>
      <c r="F8658">
        <v>55.35</v>
      </c>
    </row>
    <row r="8659" spans="1:6" x14ac:dyDescent="0.45">
      <c r="A8659" s="6">
        <v>45049</v>
      </c>
      <c r="B8659" t="s">
        <v>12</v>
      </c>
      <c r="C8659" t="s">
        <v>11</v>
      </c>
      <c r="D8659">
        <v>344.53</v>
      </c>
      <c r="E8659">
        <v>267.48</v>
      </c>
      <c r="F8659">
        <v>77.05</v>
      </c>
    </row>
    <row r="8660" spans="1:6" x14ac:dyDescent="0.45">
      <c r="A8660" s="6">
        <v>45044</v>
      </c>
      <c r="B8660" t="s">
        <v>14</v>
      </c>
      <c r="C8660" t="s">
        <v>13</v>
      </c>
      <c r="D8660">
        <v>781.6</v>
      </c>
      <c r="E8660">
        <v>497.67</v>
      </c>
      <c r="F8660">
        <v>283.93</v>
      </c>
    </row>
    <row r="8661" spans="1:6" x14ac:dyDescent="0.45">
      <c r="A8661" s="6">
        <v>44987</v>
      </c>
      <c r="B8661" t="s">
        <v>10</v>
      </c>
      <c r="C8661" t="s">
        <v>9</v>
      </c>
      <c r="D8661">
        <v>381.81</v>
      </c>
      <c r="E8661">
        <v>199.86</v>
      </c>
      <c r="F8661">
        <v>181.95</v>
      </c>
    </row>
    <row r="8662" spans="1:6" x14ac:dyDescent="0.45">
      <c r="A8662" s="6">
        <v>45160</v>
      </c>
      <c r="B8662" t="s">
        <v>14</v>
      </c>
      <c r="C8662" t="s">
        <v>9</v>
      </c>
      <c r="D8662">
        <v>958.96</v>
      </c>
      <c r="E8662">
        <v>746.93</v>
      </c>
      <c r="F8662">
        <v>212.03</v>
      </c>
    </row>
    <row r="8663" spans="1:6" x14ac:dyDescent="0.45">
      <c r="A8663" s="6">
        <v>45101</v>
      </c>
      <c r="B8663" t="s">
        <v>12</v>
      </c>
      <c r="C8663" t="s">
        <v>7</v>
      </c>
      <c r="D8663">
        <v>190.76</v>
      </c>
      <c r="E8663">
        <v>148.72</v>
      </c>
      <c r="F8663">
        <v>42.04</v>
      </c>
    </row>
    <row r="8664" spans="1:6" x14ac:dyDescent="0.45">
      <c r="A8664" s="6">
        <v>45174</v>
      </c>
      <c r="B8664" t="s">
        <v>12</v>
      </c>
      <c r="C8664" t="s">
        <v>7</v>
      </c>
      <c r="D8664">
        <v>776.07</v>
      </c>
      <c r="E8664">
        <v>439.02</v>
      </c>
      <c r="F8664">
        <v>337.05</v>
      </c>
    </row>
    <row r="8665" spans="1:6" x14ac:dyDescent="0.45">
      <c r="A8665" s="6">
        <v>45006</v>
      </c>
      <c r="B8665" t="s">
        <v>10</v>
      </c>
      <c r="C8665" t="s">
        <v>7</v>
      </c>
      <c r="D8665">
        <v>357.96</v>
      </c>
      <c r="E8665">
        <v>159.43</v>
      </c>
      <c r="F8665">
        <v>198.53</v>
      </c>
    </row>
    <row r="8666" spans="1:6" x14ac:dyDescent="0.45">
      <c r="A8666" s="6">
        <v>45262</v>
      </c>
      <c r="B8666" t="s">
        <v>8</v>
      </c>
      <c r="C8666" t="s">
        <v>7</v>
      </c>
      <c r="D8666">
        <v>959.17</v>
      </c>
      <c r="E8666">
        <v>427.06</v>
      </c>
      <c r="F8666">
        <v>532.11</v>
      </c>
    </row>
    <row r="8667" spans="1:6" x14ac:dyDescent="0.45">
      <c r="A8667" s="6">
        <v>44927</v>
      </c>
      <c r="B8667" t="s">
        <v>8</v>
      </c>
      <c r="C8667" t="s">
        <v>13</v>
      </c>
      <c r="D8667">
        <v>477.42</v>
      </c>
      <c r="E8667">
        <v>362.09</v>
      </c>
      <c r="F8667">
        <v>115.33</v>
      </c>
    </row>
    <row r="8668" spans="1:6" x14ac:dyDescent="0.45">
      <c r="A8668" s="6">
        <v>45284</v>
      </c>
      <c r="B8668" t="s">
        <v>6</v>
      </c>
      <c r="C8668" t="s">
        <v>13</v>
      </c>
      <c r="D8668">
        <v>641.01</v>
      </c>
      <c r="E8668">
        <v>322.68</v>
      </c>
      <c r="F8668">
        <v>318.33</v>
      </c>
    </row>
    <row r="8669" spans="1:6" x14ac:dyDescent="0.45">
      <c r="A8669" s="6">
        <v>45088</v>
      </c>
      <c r="B8669" t="s">
        <v>6</v>
      </c>
      <c r="C8669" t="s">
        <v>7</v>
      </c>
      <c r="D8669">
        <v>741.7</v>
      </c>
      <c r="E8669">
        <v>584.76</v>
      </c>
      <c r="F8669">
        <v>156.94</v>
      </c>
    </row>
    <row r="8670" spans="1:6" x14ac:dyDescent="0.45">
      <c r="A8670" s="6">
        <v>44951</v>
      </c>
      <c r="B8670" t="s">
        <v>6</v>
      </c>
      <c r="C8670" t="s">
        <v>11</v>
      </c>
      <c r="D8670">
        <v>259.22000000000003</v>
      </c>
      <c r="E8670">
        <v>143.53</v>
      </c>
      <c r="F8670">
        <v>115.69</v>
      </c>
    </row>
    <row r="8671" spans="1:6" x14ac:dyDescent="0.45">
      <c r="A8671" s="6">
        <v>45158</v>
      </c>
      <c r="B8671" t="s">
        <v>12</v>
      </c>
      <c r="C8671" t="s">
        <v>9</v>
      </c>
      <c r="D8671">
        <v>258.63</v>
      </c>
      <c r="E8671">
        <v>146.13</v>
      </c>
      <c r="F8671">
        <v>112.5</v>
      </c>
    </row>
    <row r="8672" spans="1:6" x14ac:dyDescent="0.45">
      <c r="A8672" s="6">
        <v>45126</v>
      </c>
      <c r="B8672" t="s">
        <v>10</v>
      </c>
      <c r="C8672" t="s">
        <v>9</v>
      </c>
      <c r="D8672">
        <v>445.73</v>
      </c>
      <c r="E8672">
        <v>300.51</v>
      </c>
      <c r="F8672">
        <v>145.22</v>
      </c>
    </row>
    <row r="8673" spans="1:6" x14ac:dyDescent="0.45">
      <c r="A8673" s="6">
        <v>45270</v>
      </c>
      <c r="B8673" t="s">
        <v>8</v>
      </c>
      <c r="C8673" t="s">
        <v>7</v>
      </c>
      <c r="D8673">
        <v>460.87</v>
      </c>
      <c r="E8673">
        <v>201.11</v>
      </c>
      <c r="F8673">
        <v>259.76</v>
      </c>
    </row>
    <row r="8674" spans="1:6" x14ac:dyDescent="0.45">
      <c r="A8674" s="6">
        <v>45111</v>
      </c>
      <c r="B8674" t="s">
        <v>8</v>
      </c>
      <c r="C8674" t="s">
        <v>11</v>
      </c>
      <c r="D8674">
        <v>250.61</v>
      </c>
      <c r="E8674">
        <v>126.61</v>
      </c>
      <c r="F8674">
        <v>124</v>
      </c>
    </row>
    <row r="8675" spans="1:6" x14ac:dyDescent="0.45">
      <c r="A8675" s="6">
        <v>45265</v>
      </c>
      <c r="B8675" t="s">
        <v>6</v>
      </c>
      <c r="C8675" t="s">
        <v>7</v>
      </c>
      <c r="D8675">
        <v>930.12</v>
      </c>
      <c r="E8675">
        <v>701.45</v>
      </c>
      <c r="F8675">
        <v>228.67</v>
      </c>
    </row>
    <row r="8676" spans="1:6" x14ac:dyDescent="0.45">
      <c r="A8676" s="6">
        <v>44965</v>
      </c>
      <c r="B8676" t="s">
        <v>14</v>
      </c>
      <c r="C8676" t="s">
        <v>13</v>
      </c>
      <c r="D8676">
        <v>618.13</v>
      </c>
      <c r="E8676">
        <v>278.75</v>
      </c>
      <c r="F8676">
        <v>339.38</v>
      </c>
    </row>
    <row r="8677" spans="1:6" x14ac:dyDescent="0.45">
      <c r="A8677" s="6">
        <v>44933</v>
      </c>
      <c r="B8677" t="s">
        <v>6</v>
      </c>
      <c r="C8677" t="s">
        <v>13</v>
      </c>
      <c r="D8677">
        <v>718.11</v>
      </c>
      <c r="E8677">
        <v>447.35</v>
      </c>
      <c r="F8677">
        <v>270.76</v>
      </c>
    </row>
    <row r="8678" spans="1:6" x14ac:dyDescent="0.45">
      <c r="A8678" s="6">
        <v>45161</v>
      </c>
      <c r="B8678" t="s">
        <v>12</v>
      </c>
      <c r="C8678" t="s">
        <v>11</v>
      </c>
      <c r="D8678">
        <v>836.76</v>
      </c>
      <c r="E8678">
        <v>368.13</v>
      </c>
      <c r="F8678">
        <v>468.63</v>
      </c>
    </row>
    <row r="8679" spans="1:6" x14ac:dyDescent="0.45">
      <c r="A8679" s="6">
        <v>45148</v>
      </c>
      <c r="B8679" t="s">
        <v>12</v>
      </c>
      <c r="C8679" t="s">
        <v>13</v>
      </c>
      <c r="D8679">
        <v>454.06</v>
      </c>
      <c r="E8679">
        <v>255.7</v>
      </c>
      <c r="F8679">
        <v>198.36</v>
      </c>
    </row>
    <row r="8680" spans="1:6" x14ac:dyDescent="0.45">
      <c r="A8680" s="6">
        <v>45257</v>
      </c>
      <c r="B8680" t="s">
        <v>14</v>
      </c>
      <c r="C8680" t="s">
        <v>13</v>
      </c>
      <c r="D8680">
        <v>828.23</v>
      </c>
      <c r="E8680">
        <v>560.99</v>
      </c>
      <c r="F8680">
        <v>267.24</v>
      </c>
    </row>
    <row r="8681" spans="1:6" x14ac:dyDescent="0.45">
      <c r="A8681" s="6">
        <v>44944</v>
      </c>
      <c r="B8681" t="s">
        <v>8</v>
      </c>
      <c r="C8681" t="s">
        <v>9</v>
      </c>
      <c r="D8681">
        <v>509.56</v>
      </c>
      <c r="E8681">
        <v>249.34</v>
      </c>
      <c r="F8681">
        <v>260.22000000000003</v>
      </c>
    </row>
    <row r="8682" spans="1:6" x14ac:dyDescent="0.45">
      <c r="A8682" s="6">
        <v>45117</v>
      </c>
      <c r="B8682" t="s">
        <v>12</v>
      </c>
      <c r="C8682" t="s">
        <v>7</v>
      </c>
      <c r="D8682">
        <v>724.13</v>
      </c>
      <c r="E8682">
        <v>406.17</v>
      </c>
      <c r="F8682">
        <v>317.95999999999998</v>
      </c>
    </row>
    <row r="8683" spans="1:6" x14ac:dyDescent="0.45">
      <c r="A8683" s="6">
        <v>45038</v>
      </c>
      <c r="B8683" t="s">
        <v>12</v>
      </c>
      <c r="C8683" t="s">
        <v>13</v>
      </c>
      <c r="D8683">
        <v>133.01</v>
      </c>
      <c r="E8683">
        <v>53.45</v>
      </c>
      <c r="F8683">
        <v>79.56</v>
      </c>
    </row>
    <row r="8684" spans="1:6" x14ac:dyDescent="0.45">
      <c r="A8684" s="6">
        <v>45117</v>
      </c>
      <c r="B8684" t="s">
        <v>10</v>
      </c>
      <c r="C8684" t="s">
        <v>11</v>
      </c>
      <c r="D8684">
        <v>669.94</v>
      </c>
      <c r="E8684">
        <v>420.96</v>
      </c>
      <c r="F8684">
        <v>248.98</v>
      </c>
    </row>
    <row r="8685" spans="1:6" x14ac:dyDescent="0.45">
      <c r="A8685" s="6">
        <v>45202</v>
      </c>
      <c r="B8685" t="s">
        <v>6</v>
      </c>
      <c r="C8685" t="s">
        <v>9</v>
      </c>
      <c r="D8685">
        <v>158.78</v>
      </c>
      <c r="E8685">
        <v>96.96</v>
      </c>
      <c r="F8685">
        <v>61.82</v>
      </c>
    </row>
    <row r="8686" spans="1:6" x14ac:dyDescent="0.45">
      <c r="A8686" s="6">
        <v>45130</v>
      </c>
      <c r="B8686" t="s">
        <v>8</v>
      </c>
      <c r="C8686" t="s">
        <v>7</v>
      </c>
      <c r="D8686">
        <v>121.85</v>
      </c>
      <c r="E8686">
        <v>64.099999999999994</v>
      </c>
      <c r="F8686">
        <v>57.75</v>
      </c>
    </row>
    <row r="8687" spans="1:6" x14ac:dyDescent="0.45">
      <c r="A8687" s="6">
        <v>44981</v>
      </c>
      <c r="B8687" t="s">
        <v>10</v>
      </c>
      <c r="C8687" t="s">
        <v>13</v>
      </c>
      <c r="D8687">
        <v>174.34</v>
      </c>
      <c r="E8687">
        <v>95.86</v>
      </c>
      <c r="F8687">
        <v>78.48</v>
      </c>
    </row>
    <row r="8688" spans="1:6" x14ac:dyDescent="0.45">
      <c r="A8688" s="6">
        <v>44990</v>
      </c>
      <c r="B8688" t="s">
        <v>12</v>
      </c>
      <c r="C8688" t="s">
        <v>7</v>
      </c>
      <c r="D8688">
        <v>808.36</v>
      </c>
      <c r="E8688">
        <v>571.51</v>
      </c>
      <c r="F8688">
        <v>236.85</v>
      </c>
    </row>
    <row r="8689" spans="1:6" x14ac:dyDescent="0.45">
      <c r="A8689" s="6">
        <v>44929</v>
      </c>
      <c r="B8689" t="s">
        <v>8</v>
      </c>
      <c r="C8689" t="s">
        <v>9</v>
      </c>
      <c r="D8689">
        <v>632.99</v>
      </c>
      <c r="E8689">
        <v>480.29</v>
      </c>
      <c r="F8689">
        <v>152.69999999999999</v>
      </c>
    </row>
    <row r="8690" spans="1:6" x14ac:dyDescent="0.45">
      <c r="A8690" s="6">
        <v>44964</v>
      </c>
      <c r="B8690" t="s">
        <v>12</v>
      </c>
      <c r="C8690" t="s">
        <v>11</v>
      </c>
      <c r="D8690">
        <v>582.57000000000005</v>
      </c>
      <c r="E8690">
        <v>385.6</v>
      </c>
      <c r="F8690">
        <v>196.97</v>
      </c>
    </row>
    <row r="8691" spans="1:6" x14ac:dyDescent="0.45">
      <c r="A8691" s="6">
        <v>45045</v>
      </c>
      <c r="B8691" t="s">
        <v>6</v>
      </c>
      <c r="C8691" t="s">
        <v>11</v>
      </c>
      <c r="D8691">
        <v>425.8</v>
      </c>
      <c r="E8691">
        <v>206.12</v>
      </c>
      <c r="F8691">
        <v>219.68</v>
      </c>
    </row>
    <row r="8692" spans="1:6" x14ac:dyDescent="0.45">
      <c r="A8692" s="6">
        <v>45245</v>
      </c>
      <c r="B8692" t="s">
        <v>8</v>
      </c>
      <c r="C8692" t="s">
        <v>13</v>
      </c>
      <c r="D8692">
        <v>579.34</v>
      </c>
      <c r="E8692">
        <v>307.88</v>
      </c>
      <c r="F8692">
        <v>271.45999999999998</v>
      </c>
    </row>
    <row r="8693" spans="1:6" x14ac:dyDescent="0.45">
      <c r="A8693" s="6">
        <v>45108</v>
      </c>
      <c r="B8693" t="s">
        <v>6</v>
      </c>
      <c r="C8693" t="s">
        <v>9</v>
      </c>
      <c r="D8693">
        <v>27.76</v>
      </c>
      <c r="E8693">
        <v>16.43</v>
      </c>
      <c r="F8693">
        <v>11.33</v>
      </c>
    </row>
    <row r="8694" spans="1:6" x14ac:dyDescent="0.45">
      <c r="A8694" s="6">
        <v>45251</v>
      </c>
      <c r="B8694" t="s">
        <v>14</v>
      </c>
      <c r="C8694" t="s">
        <v>7</v>
      </c>
      <c r="D8694">
        <v>163.02000000000001</v>
      </c>
      <c r="E8694">
        <v>105.46</v>
      </c>
      <c r="F8694">
        <v>57.56</v>
      </c>
    </row>
    <row r="8695" spans="1:6" x14ac:dyDescent="0.45">
      <c r="A8695" s="6">
        <v>45135</v>
      </c>
      <c r="B8695" t="s">
        <v>14</v>
      </c>
      <c r="C8695" t="s">
        <v>9</v>
      </c>
      <c r="D8695">
        <v>475.12</v>
      </c>
      <c r="E8695">
        <v>203.92</v>
      </c>
      <c r="F8695">
        <v>271.2</v>
      </c>
    </row>
    <row r="8696" spans="1:6" x14ac:dyDescent="0.45">
      <c r="A8696" s="6">
        <v>45206</v>
      </c>
      <c r="B8696" t="s">
        <v>6</v>
      </c>
      <c r="C8696" t="s">
        <v>13</v>
      </c>
      <c r="D8696">
        <v>554.82000000000005</v>
      </c>
      <c r="E8696">
        <v>320.33</v>
      </c>
      <c r="F8696">
        <v>234.49</v>
      </c>
    </row>
    <row r="8697" spans="1:6" x14ac:dyDescent="0.45">
      <c r="A8697" s="6">
        <v>45265</v>
      </c>
      <c r="B8697" t="s">
        <v>8</v>
      </c>
      <c r="C8697" t="s">
        <v>13</v>
      </c>
      <c r="D8697">
        <v>409.57</v>
      </c>
      <c r="E8697">
        <v>194.04</v>
      </c>
      <c r="F8697">
        <v>215.53</v>
      </c>
    </row>
    <row r="8698" spans="1:6" x14ac:dyDescent="0.45">
      <c r="A8698" s="6">
        <v>45287</v>
      </c>
      <c r="B8698" t="s">
        <v>10</v>
      </c>
      <c r="C8698" t="s">
        <v>11</v>
      </c>
      <c r="D8698">
        <v>706.48</v>
      </c>
      <c r="E8698">
        <v>468.79</v>
      </c>
      <c r="F8698">
        <v>237.69</v>
      </c>
    </row>
    <row r="8699" spans="1:6" x14ac:dyDescent="0.45">
      <c r="A8699" s="6">
        <v>45162</v>
      </c>
      <c r="B8699" t="s">
        <v>14</v>
      </c>
      <c r="C8699" t="s">
        <v>7</v>
      </c>
      <c r="D8699">
        <v>121.81</v>
      </c>
      <c r="E8699">
        <v>58.48</v>
      </c>
      <c r="F8699">
        <v>63.33</v>
      </c>
    </row>
    <row r="8700" spans="1:6" x14ac:dyDescent="0.45">
      <c r="A8700" s="6">
        <v>45184</v>
      </c>
      <c r="B8700" t="s">
        <v>6</v>
      </c>
      <c r="C8700" t="s">
        <v>9</v>
      </c>
      <c r="D8700">
        <v>187.28</v>
      </c>
      <c r="E8700">
        <v>136.81</v>
      </c>
      <c r="F8700">
        <v>50.47</v>
      </c>
    </row>
    <row r="8701" spans="1:6" x14ac:dyDescent="0.45">
      <c r="A8701" s="6">
        <v>45165</v>
      </c>
      <c r="B8701" t="s">
        <v>12</v>
      </c>
      <c r="C8701" t="s">
        <v>11</v>
      </c>
      <c r="D8701">
        <v>911.88</v>
      </c>
      <c r="E8701">
        <v>374.47</v>
      </c>
      <c r="F8701">
        <v>537.41</v>
      </c>
    </row>
    <row r="8702" spans="1:6" x14ac:dyDescent="0.45">
      <c r="A8702" s="6">
        <v>45100</v>
      </c>
      <c r="B8702" t="s">
        <v>8</v>
      </c>
      <c r="C8702" t="s">
        <v>11</v>
      </c>
      <c r="D8702">
        <v>757.75</v>
      </c>
      <c r="E8702">
        <v>550.73</v>
      </c>
      <c r="F8702">
        <v>207.02</v>
      </c>
    </row>
    <row r="8703" spans="1:6" x14ac:dyDescent="0.45">
      <c r="A8703" s="6">
        <v>45177</v>
      </c>
      <c r="B8703" t="s">
        <v>12</v>
      </c>
      <c r="C8703" t="s">
        <v>7</v>
      </c>
      <c r="D8703">
        <v>714.97</v>
      </c>
      <c r="E8703">
        <v>377.48</v>
      </c>
      <c r="F8703">
        <v>337.49</v>
      </c>
    </row>
    <row r="8704" spans="1:6" x14ac:dyDescent="0.45">
      <c r="A8704" s="6">
        <v>45243</v>
      </c>
      <c r="B8704" t="s">
        <v>8</v>
      </c>
      <c r="C8704" t="s">
        <v>7</v>
      </c>
      <c r="D8704">
        <v>942.87</v>
      </c>
      <c r="E8704">
        <v>553.69000000000005</v>
      </c>
      <c r="F8704">
        <v>389.18</v>
      </c>
    </row>
    <row r="8705" spans="1:6" x14ac:dyDescent="0.45">
      <c r="A8705" s="6">
        <v>45160</v>
      </c>
      <c r="B8705" t="s">
        <v>14</v>
      </c>
      <c r="C8705" t="s">
        <v>13</v>
      </c>
      <c r="D8705">
        <v>104.48</v>
      </c>
      <c r="E8705">
        <v>58.73</v>
      </c>
      <c r="F8705">
        <v>45.75</v>
      </c>
    </row>
    <row r="8706" spans="1:6" x14ac:dyDescent="0.45">
      <c r="A8706" s="6">
        <v>45009</v>
      </c>
      <c r="B8706" t="s">
        <v>14</v>
      </c>
      <c r="C8706" t="s">
        <v>13</v>
      </c>
      <c r="D8706">
        <v>308.55</v>
      </c>
      <c r="E8706">
        <v>228.32</v>
      </c>
      <c r="F8706">
        <v>80.23</v>
      </c>
    </row>
    <row r="8707" spans="1:6" x14ac:dyDescent="0.45">
      <c r="A8707" s="6">
        <v>45219</v>
      </c>
      <c r="B8707" t="s">
        <v>10</v>
      </c>
      <c r="C8707" t="s">
        <v>9</v>
      </c>
      <c r="D8707">
        <v>650.11</v>
      </c>
      <c r="E8707">
        <v>433</v>
      </c>
      <c r="F8707">
        <v>217.11</v>
      </c>
    </row>
    <row r="8708" spans="1:6" x14ac:dyDescent="0.45">
      <c r="A8708" s="6">
        <v>45125</v>
      </c>
      <c r="B8708" t="s">
        <v>12</v>
      </c>
      <c r="C8708" t="s">
        <v>11</v>
      </c>
      <c r="D8708">
        <v>185.38</v>
      </c>
      <c r="E8708">
        <v>134.34</v>
      </c>
      <c r="F8708">
        <v>51.04</v>
      </c>
    </row>
    <row r="8709" spans="1:6" x14ac:dyDescent="0.45">
      <c r="A8709" s="6">
        <v>44983</v>
      </c>
      <c r="B8709" t="s">
        <v>6</v>
      </c>
      <c r="C8709" t="s">
        <v>9</v>
      </c>
      <c r="D8709">
        <v>354.76</v>
      </c>
      <c r="E8709">
        <v>235.57</v>
      </c>
      <c r="F8709">
        <v>119.19</v>
      </c>
    </row>
    <row r="8710" spans="1:6" x14ac:dyDescent="0.45">
      <c r="A8710" s="6">
        <v>44966</v>
      </c>
      <c r="B8710" t="s">
        <v>14</v>
      </c>
      <c r="C8710" t="s">
        <v>9</v>
      </c>
      <c r="D8710">
        <v>366.94</v>
      </c>
      <c r="E8710">
        <v>150.72999999999999</v>
      </c>
      <c r="F8710">
        <v>216.21</v>
      </c>
    </row>
    <row r="8711" spans="1:6" x14ac:dyDescent="0.45">
      <c r="A8711" s="6">
        <v>45019</v>
      </c>
      <c r="B8711" t="s">
        <v>14</v>
      </c>
      <c r="C8711" t="s">
        <v>7</v>
      </c>
      <c r="D8711">
        <v>43.64</v>
      </c>
      <c r="E8711">
        <v>24.12</v>
      </c>
      <c r="F8711">
        <v>19.52</v>
      </c>
    </row>
    <row r="8712" spans="1:6" x14ac:dyDescent="0.45">
      <c r="A8712" s="6">
        <v>44982</v>
      </c>
      <c r="B8712" t="s">
        <v>10</v>
      </c>
      <c r="C8712" t="s">
        <v>7</v>
      </c>
      <c r="D8712">
        <v>263.60000000000002</v>
      </c>
      <c r="E8712">
        <v>156.61000000000001</v>
      </c>
      <c r="F8712">
        <v>106.99</v>
      </c>
    </row>
    <row r="8713" spans="1:6" x14ac:dyDescent="0.45">
      <c r="A8713" s="6">
        <v>45195</v>
      </c>
      <c r="B8713" t="s">
        <v>8</v>
      </c>
      <c r="C8713" t="s">
        <v>9</v>
      </c>
      <c r="D8713">
        <v>143.91999999999999</v>
      </c>
      <c r="E8713">
        <v>68.459999999999994</v>
      </c>
      <c r="F8713">
        <v>75.459999999999994</v>
      </c>
    </row>
    <row r="8714" spans="1:6" x14ac:dyDescent="0.45">
      <c r="A8714" s="6">
        <v>45188</v>
      </c>
      <c r="B8714" t="s">
        <v>6</v>
      </c>
      <c r="C8714" t="s">
        <v>7</v>
      </c>
      <c r="D8714">
        <v>817.13</v>
      </c>
      <c r="E8714">
        <v>566.75</v>
      </c>
      <c r="F8714">
        <v>250.38</v>
      </c>
    </row>
    <row r="8715" spans="1:6" x14ac:dyDescent="0.45">
      <c r="A8715" s="6">
        <v>45106</v>
      </c>
      <c r="B8715" t="s">
        <v>6</v>
      </c>
      <c r="C8715" t="s">
        <v>13</v>
      </c>
      <c r="D8715">
        <v>977.57</v>
      </c>
      <c r="E8715">
        <v>622.19000000000005</v>
      </c>
      <c r="F8715">
        <v>355.38</v>
      </c>
    </row>
    <row r="8716" spans="1:6" x14ac:dyDescent="0.45">
      <c r="A8716" s="6">
        <v>45208</v>
      </c>
      <c r="B8716" t="s">
        <v>6</v>
      </c>
      <c r="C8716" t="s">
        <v>11</v>
      </c>
      <c r="D8716">
        <v>661.02</v>
      </c>
      <c r="E8716">
        <v>292.49</v>
      </c>
      <c r="F8716">
        <v>368.53</v>
      </c>
    </row>
    <row r="8717" spans="1:6" x14ac:dyDescent="0.45">
      <c r="A8717" s="6">
        <v>45209</v>
      </c>
      <c r="B8717" t="s">
        <v>14</v>
      </c>
      <c r="C8717" t="s">
        <v>7</v>
      </c>
      <c r="D8717">
        <v>651.38</v>
      </c>
      <c r="E8717">
        <v>297.14</v>
      </c>
      <c r="F8717">
        <v>354.24</v>
      </c>
    </row>
    <row r="8718" spans="1:6" x14ac:dyDescent="0.45">
      <c r="A8718" s="6">
        <v>44939</v>
      </c>
      <c r="B8718" t="s">
        <v>8</v>
      </c>
      <c r="C8718" t="s">
        <v>9</v>
      </c>
      <c r="D8718">
        <v>496.92</v>
      </c>
      <c r="E8718">
        <v>332.01</v>
      </c>
      <c r="F8718">
        <v>164.91</v>
      </c>
    </row>
    <row r="8719" spans="1:6" x14ac:dyDescent="0.45">
      <c r="A8719" s="6">
        <v>45248</v>
      </c>
      <c r="B8719" t="s">
        <v>12</v>
      </c>
      <c r="C8719" t="s">
        <v>9</v>
      </c>
      <c r="D8719">
        <v>359.54</v>
      </c>
      <c r="E8719">
        <v>230.55</v>
      </c>
      <c r="F8719">
        <v>128.99</v>
      </c>
    </row>
    <row r="8720" spans="1:6" x14ac:dyDescent="0.45">
      <c r="A8720" s="6">
        <v>44969</v>
      </c>
      <c r="B8720" t="s">
        <v>6</v>
      </c>
      <c r="C8720" t="s">
        <v>11</v>
      </c>
      <c r="D8720">
        <v>876.4</v>
      </c>
      <c r="E8720">
        <v>399.11</v>
      </c>
      <c r="F8720">
        <v>477.29</v>
      </c>
    </row>
    <row r="8721" spans="1:6" x14ac:dyDescent="0.45">
      <c r="A8721" s="6">
        <v>45139</v>
      </c>
      <c r="B8721" t="s">
        <v>6</v>
      </c>
      <c r="C8721" t="s">
        <v>7</v>
      </c>
      <c r="D8721">
        <v>342.51</v>
      </c>
      <c r="E8721">
        <v>267.06</v>
      </c>
      <c r="F8721">
        <v>75.45</v>
      </c>
    </row>
    <row r="8722" spans="1:6" x14ac:dyDescent="0.45">
      <c r="A8722" s="6">
        <v>45182</v>
      </c>
      <c r="B8722" t="s">
        <v>8</v>
      </c>
      <c r="C8722" t="s">
        <v>11</v>
      </c>
      <c r="D8722">
        <v>981.79</v>
      </c>
      <c r="E8722">
        <v>527.51</v>
      </c>
      <c r="F8722">
        <v>454.28</v>
      </c>
    </row>
    <row r="8723" spans="1:6" x14ac:dyDescent="0.45">
      <c r="A8723" s="6">
        <v>45007</v>
      </c>
      <c r="B8723" t="s">
        <v>14</v>
      </c>
      <c r="C8723" t="s">
        <v>7</v>
      </c>
      <c r="D8723">
        <v>72.739999999999995</v>
      </c>
      <c r="E8723">
        <v>33.53</v>
      </c>
      <c r="F8723">
        <v>39.21</v>
      </c>
    </row>
    <row r="8724" spans="1:6" x14ac:dyDescent="0.45">
      <c r="A8724" s="6">
        <v>44972</v>
      </c>
      <c r="B8724" t="s">
        <v>10</v>
      </c>
      <c r="C8724" t="s">
        <v>11</v>
      </c>
      <c r="D8724">
        <v>288.95999999999998</v>
      </c>
      <c r="E8724">
        <v>191.19</v>
      </c>
      <c r="F8724">
        <v>97.77</v>
      </c>
    </row>
    <row r="8725" spans="1:6" x14ac:dyDescent="0.45">
      <c r="A8725" s="6">
        <v>45024</v>
      </c>
      <c r="B8725" t="s">
        <v>8</v>
      </c>
      <c r="C8725" t="s">
        <v>7</v>
      </c>
      <c r="D8725">
        <v>251.98</v>
      </c>
      <c r="E8725">
        <v>111.65</v>
      </c>
      <c r="F8725">
        <v>140.33000000000001</v>
      </c>
    </row>
    <row r="8726" spans="1:6" x14ac:dyDescent="0.45">
      <c r="A8726" s="6">
        <v>45235</v>
      </c>
      <c r="B8726" t="s">
        <v>12</v>
      </c>
      <c r="C8726" t="s">
        <v>9</v>
      </c>
      <c r="D8726">
        <v>631.64</v>
      </c>
      <c r="E8726">
        <v>424.71</v>
      </c>
      <c r="F8726">
        <v>206.93</v>
      </c>
    </row>
    <row r="8727" spans="1:6" x14ac:dyDescent="0.45">
      <c r="A8727" s="6">
        <v>44928</v>
      </c>
      <c r="B8727" t="s">
        <v>12</v>
      </c>
      <c r="C8727" t="s">
        <v>13</v>
      </c>
      <c r="D8727">
        <v>696.38</v>
      </c>
      <c r="E8727">
        <v>385.24</v>
      </c>
      <c r="F8727">
        <v>311.14</v>
      </c>
    </row>
    <row r="8728" spans="1:6" x14ac:dyDescent="0.45">
      <c r="A8728" s="6">
        <v>45235</v>
      </c>
      <c r="B8728" t="s">
        <v>8</v>
      </c>
      <c r="C8728" t="s">
        <v>11</v>
      </c>
      <c r="D8728">
        <v>271.39</v>
      </c>
      <c r="E8728">
        <v>207.51</v>
      </c>
      <c r="F8728">
        <v>63.88</v>
      </c>
    </row>
    <row r="8729" spans="1:6" x14ac:dyDescent="0.45">
      <c r="A8729" s="6">
        <v>45152</v>
      </c>
      <c r="B8729" t="s">
        <v>8</v>
      </c>
      <c r="C8729" t="s">
        <v>9</v>
      </c>
      <c r="D8729">
        <v>724.44</v>
      </c>
      <c r="E8729">
        <v>299.22000000000003</v>
      </c>
      <c r="F8729">
        <v>425.22</v>
      </c>
    </row>
    <row r="8730" spans="1:6" x14ac:dyDescent="0.45">
      <c r="A8730" s="6">
        <v>45231</v>
      </c>
      <c r="B8730" t="s">
        <v>12</v>
      </c>
      <c r="C8730" t="s">
        <v>13</v>
      </c>
      <c r="D8730">
        <v>273.58</v>
      </c>
      <c r="E8730">
        <v>179.21</v>
      </c>
      <c r="F8730">
        <v>94.37</v>
      </c>
    </row>
    <row r="8731" spans="1:6" x14ac:dyDescent="0.45">
      <c r="A8731" s="6">
        <v>44945</v>
      </c>
      <c r="B8731" t="s">
        <v>12</v>
      </c>
      <c r="C8731" t="s">
        <v>11</v>
      </c>
      <c r="D8731">
        <v>400.88</v>
      </c>
      <c r="E8731">
        <v>255.1</v>
      </c>
      <c r="F8731">
        <v>145.78</v>
      </c>
    </row>
    <row r="8732" spans="1:6" x14ac:dyDescent="0.45">
      <c r="A8732" s="6">
        <v>45033</v>
      </c>
      <c r="B8732" t="s">
        <v>12</v>
      </c>
      <c r="C8732" t="s">
        <v>9</v>
      </c>
      <c r="D8732">
        <v>324.2</v>
      </c>
      <c r="E8732">
        <v>188.16</v>
      </c>
      <c r="F8732">
        <v>136.04</v>
      </c>
    </row>
    <row r="8733" spans="1:6" x14ac:dyDescent="0.45">
      <c r="A8733" s="6">
        <v>45124</v>
      </c>
      <c r="B8733" t="s">
        <v>14</v>
      </c>
      <c r="C8733" t="s">
        <v>9</v>
      </c>
      <c r="D8733">
        <v>166.02</v>
      </c>
      <c r="E8733">
        <v>69.64</v>
      </c>
      <c r="F8733">
        <v>96.38</v>
      </c>
    </row>
    <row r="8734" spans="1:6" x14ac:dyDescent="0.45">
      <c r="A8734" s="6">
        <v>45022</v>
      </c>
      <c r="B8734" t="s">
        <v>10</v>
      </c>
      <c r="C8734" t="s">
        <v>11</v>
      </c>
      <c r="D8734">
        <v>722.54</v>
      </c>
      <c r="E8734">
        <v>391.84</v>
      </c>
      <c r="F8734">
        <v>330.7</v>
      </c>
    </row>
    <row r="8735" spans="1:6" x14ac:dyDescent="0.45">
      <c r="A8735" s="6">
        <v>45001</v>
      </c>
      <c r="B8735" t="s">
        <v>12</v>
      </c>
      <c r="C8735" t="s">
        <v>13</v>
      </c>
      <c r="D8735">
        <v>991.62</v>
      </c>
      <c r="E8735">
        <v>623.79999999999995</v>
      </c>
      <c r="F8735">
        <v>367.82</v>
      </c>
    </row>
    <row r="8736" spans="1:6" x14ac:dyDescent="0.45">
      <c r="A8736" s="6">
        <v>45068</v>
      </c>
      <c r="B8736" t="s">
        <v>14</v>
      </c>
      <c r="C8736" t="s">
        <v>9</v>
      </c>
      <c r="D8736">
        <v>421.04</v>
      </c>
      <c r="E8736">
        <v>241.7</v>
      </c>
      <c r="F8736">
        <v>179.34</v>
      </c>
    </row>
    <row r="8737" spans="1:6" x14ac:dyDescent="0.45">
      <c r="A8737" s="6">
        <v>45036</v>
      </c>
      <c r="B8737" t="s">
        <v>8</v>
      </c>
      <c r="C8737" t="s">
        <v>11</v>
      </c>
      <c r="D8737">
        <v>886.2</v>
      </c>
      <c r="E8737">
        <v>598.67999999999995</v>
      </c>
      <c r="F8737">
        <v>287.52</v>
      </c>
    </row>
    <row r="8738" spans="1:6" x14ac:dyDescent="0.45">
      <c r="A8738" s="6">
        <v>44963</v>
      </c>
      <c r="B8738" t="s">
        <v>8</v>
      </c>
      <c r="C8738" t="s">
        <v>7</v>
      </c>
      <c r="D8738">
        <v>727.48</v>
      </c>
      <c r="E8738">
        <v>485.94</v>
      </c>
      <c r="F8738">
        <v>241.54</v>
      </c>
    </row>
    <row r="8739" spans="1:6" x14ac:dyDescent="0.45">
      <c r="A8739" s="6">
        <v>45034</v>
      </c>
      <c r="B8739" t="s">
        <v>12</v>
      </c>
      <c r="C8739" t="s">
        <v>7</v>
      </c>
      <c r="D8739">
        <v>710.99</v>
      </c>
      <c r="E8739">
        <v>519.1</v>
      </c>
      <c r="F8739">
        <v>191.89</v>
      </c>
    </row>
    <row r="8740" spans="1:6" x14ac:dyDescent="0.45">
      <c r="A8740" s="6">
        <v>45097</v>
      </c>
      <c r="B8740" t="s">
        <v>10</v>
      </c>
      <c r="C8740" t="s">
        <v>9</v>
      </c>
      <c r="D8740">
        <v>279</v>
      </c>
      <c r="E8740">
        <v>155.57</v>
      </c>
      <c r="F8740">
        <v>123.43</v>
      </c>
    </row>
    <row r="8741" spans="1:6" x14ac:dyDescent="0.45">
      <c r="A8741" s="6">
        <v>45198</v>
      </c>
      <c r="B8741" t="s">
        <v>12</v>
      </c>
      <c r="C8741" t="s">
        <v>13</v>
      </c>
      <c r="D8741">
        <v>266.56</v>
      </c>
      <c r="E8741">
        <v>188.92</v>
      </c>
      <c r="F8741">
        <v>77.64</v>
      </c>
    </row>
    <row r="8742" spans="1:6" x14ac:dyDescent="0.45">
      <c r="A8742" s="6">
        <v>45272</v>
      </c>
      <c r="B8742" t="s">
        <v>14</v>
      </c>
      <c r="C8742" t="s">
        <v>7</v>
      </c>
      <c r="D8742">
        <v>670.41</v>
      </c>
      <c r="E8742">
        <v>475.83</v>
      </c>
      <c r="F8742">
        <v>194.58</v>
      </c>
    </row>
    <row r="8743" spans="1:6" x14ac:dyDescent="0.45">
      <c r="A8743" s="6">
        <v>45269</v>
      </c>
      <c r="B8743" t="s">
        <v>6</v>
      </c>
      <c r="C8743" t="s">
        <v>13</v>
      </c>
      <c r="D8743">
        <v>554.82000000000005</v>
      </c>
      <c r="E8743">
        <v>391.54</v>
      </c>
      <c r="F8743">
        <v>163.28</v>
      </c>
    </row>
    <row r="8744" spans="1:6" x14ac:dyDescent="0.45">
      <c r="A8744" s="6">
        <v>45107</v>
      </c>
      <c r="B8744" t="s">
        <v>14</v>
      </c>
      <c r="C8744" t="s">
        <v>13</v>
      </c>
      <c r="D8744">
        <v>68.349999999999994</v>
      </c>
      <c r="E8744">
        <v>40.229999999999997</v>
      </c>
      <c r="F8744">
        <v>28.12</v>
      </c>
    </row>
    <row r="8745" spans="1:6" x14ac:dyDescent="0.45">
      <c r="A8745" s="6">
        <v>45207</v>
      </c>
      <c r="B8745" t="s">
        <v>6</v>
      </c>
      <c r="C8745" t="s">
        <v>11</v>
      </c>
      <c r="D8745">
        <v>114.56</v>
      </c>
      <c r="E8745">
        <v>90.33</v>
      </c>
      <c r="F8745">
        <v>24.23</v>
      </c>
    </row>
    <row r="8746" spans="1:6" x14ac:dyDescent="0.45">
      <c r="A8746" s="6">
        <v>45140</v>
      </c>
      <c r="B8746" t="s">
        <v>8</v>
      </c>
      <c r="C8746" t="s">
        <v>11</v>
      </c>
      <c r="D8746">
        <v>542.58000000000004</v>
      </c>
      <c r="E8746">
        <v>243.16</v>
      </c>
      <c r="F8746">
        <v>299.42</v>
      </c>
    </row>
    <row r="8747" spans="1:6" x14ac:dyDescent="0.45">
      <c r="A8747" s="6">
        <v>44948</v>
      </c>
      <c r="B8747" t="s">
        <v>12</v>
      </c>
      <c r="C8747" t="s">
        <v>13</v>
      </c>
      <c r="D8747">
        <v>10.119999999999999</v>
      </c>
      <c r="E8747">
        <v>5.15</v>
      </c>
      <c r="F8747">
        <v>4.97</v>
      </c>
    </row>
    <row r="8748" spans="1:6" x14ac:dyDescent="0.45">
      <c r="A8748" s="6">
        <v>45087</v>
      </c>
      <c r="B8748" t="s">
        <v>12</v>
      </c>
      <c r="C8748" t="s">
        <v>9</v>
      </c>
      <c r="D8748">
        <v>449.52</v>
      </c>
      <c r="E8748">
        <v>188.16</v>
      </c>
      <c r="F8748">
        <v>261.36</v>
      </c>
    </row>
    <row r="8749" spans="1:6" x14ac:dyDescent="0.45">
      <c r="A8749" s="6">
        <v>45044</v>
      </c>
      <c r="B8749" t="s">
        <v>8</v>
      </c>
      <c r="C8749" t="s">
        <v>9</v>
      </c>
      <c r="D8749">
        <v>49.52</v>
      </c>
      <c r="E8749">
        <v>38.840000000000003</v>
      </c>
      <c r="F8749">
        <v>10.68</v>
      </c>
    </row>
    <row r="8750" spans="1:6" x14ac:dyDescent="0.45">
      <c r="A8750" s="6">
        <v>45091</v>
      </c>
      <c r="B8750" t="s">
        <v>8</v>
      </c>
      <c r="C8750" t="s">
        <v>7</v>
      </c>
      <c r="D8750">
        <v>420.57</v>
      </c>
      <c r="E8750">
        <v>267.87</v>
      </c>
      <c r="F8750">
        <v>152.69999999999999</v>
      </c>
    </row>
    <row r="8751" spans="1:6" x14ac:dyDescent="0.45">
      <c r="A8751" s="6">
        <v>45241</v>
      </c>
      <c r="B8751" t="s">
        <v>6</v>
      </c>
      <c r="C8751" t="s">
        <v>11</v>
      </c>
      <c r="D8751">
        <v>294.83</v>
      </c>
      <c r="E8751">
        <v>173.04</v>
      </c>
      <c r="F8751">
        <v>121.79</v>
      </c>
    </row>
    <row r="8752" spans="1:6" x14ac:dyDescent="0.45">
      <c r="A8752" s="6">
        <v>45219</v>
      </c>
      <c r="B8752" t="s">
        <v>10</v>
      </c>
      <c r="C8752" t="s">
        <v>9</v>
      </c>
      <c r="D8752">
        <v>453.72</v>
      </c>
      <c r="E8752">
        <v>343.88</v>
      </c>
      <c r="F8752">
        <v>109.84</v>
      </c>
    </row>
    <row r="8753" spans="1:6" x14ac:dyDescent="0.45">
      <c r="A8753" s="6">
        <v>45176</v>
      </c>
      <c r="B8753" t="s">
        <v>12</v>
      </c>
      <c r="C8753" t="s">
        <v>9</v>
      </c>
      <c r="D8753">
        <v>287.13</v>
      </c>
      <c r="E8753">
        <v>220.19</v>
      </c>
      <c r="F8753">
        <v>66.94</v>
      </c>
    </row>
    <row r="8754" spans="1:6" x14ac:dyDescent="0.45">
      <c r="A8754" s="6">
        <v>44980</v>
      </c>
      <c r="B8754" t="s">
        <v>12</v>
      </c>
      <c r="C8754" t="s">
        <v>9</v>
      </c>
      <c r="D8754">
        <v>713.49</v>
      </c>
      <c r="E8754">
        <v>439.65</v>
      </c>
      <c r="F8754">
        <v>273.83999999999997</v>
      </c>
    </row>
    <row r="8755" spans="1:6" x14ac:dyDescent="0.45">
      <c r="A8755" s="6">
        <v>45055</v>
      </c>
      <c r="B8755" t="s">
        <v>8</v>
      </c>
      <c r="C8755" t="s">
        <v>11</v>
      </c>
      <c r="D8755">
        <v>251.25</v>
      </c>
      <c r="E8755">
        <v>186.75</v>
      </c>
      <c r="F8755">
        <v>64.5</v>
      </c>
    </row>
    <row r="8756" spans="1:6" x14ac:dyDescent="0.45">
      <c r="A8756" s="6">
        <v>45236</v>
      </c>
      <c r="B8756" t="s">
        <v>10</v>
      </c>
      <c r="C8756" t="s">
        <v>9</v>
      </c>
      <c r="D8756">
        <v>507.83</v>
      </c>
      <c r="E8756">
        <v>368.78</v>
      </c>
      <c r="F8756">
        <v>139.05000000000001</v>
      </c>
    </row>
    <row r="8757" spans="1:6" x14ac:dyDescent="0.45">
      <c r="A8757" s="6">
        <v>45116</v>
      </c>
      <c r="B8757" t="s">
        <v>6</v>
      </c>
      <c r="C8757" t="s">
        <v>13</v>
      </c>
      <c r="D8757">
        <v>903.09</v>
      </c>
      <c r="E8757">
        <v>458.55</v>
      </c>
      <c r="F8757">
        <v>444.54</v>
      </c>
    </row>
    <row r="8758" spans="1:6" x14ac:dyDescent="0.45">
      <c r="A8758" s="6">
        <v>44945</v>
      </c>
      <c r="B8758" t="s">
        <v>6</v>
      </c>
      <c r="C8758" t="s">
        <v>7</v>
      </c>
      <c r="D8758">
        <v>688.01</v>
      </c>
      <c r="E8758">
        <v>544.12</v>
      </c>
      <c r="F8758">
        <v>143.88999999999999</v>
      </c>
    </row>
    <row r="8759" spans="1:6" x14ac:dyDescent="0.45">
      <c r="A8759" s="6">
        <v>45169</v>
      </c>
      <c r="B8759" t="s">
        <v>10</v>
      </c>
      <c r="C8759" t="s">
        <v>9</v>
      </c>
      <c r="D8759">
        <v>607.32000000000005</v>
      </c>
      <c r="E8759">
        <v>292.94</v>
      </c>
      <c r="F8759">
        <v>314.38</v>
      </c>
    </row>
    <row r="8760" spans="1:6" x14ac:dyDescent="0.45">
      <c r="A8760" s="6">
        <v>45276</v>
      </c>
      <c r="B8760" t="s">
        <v>8</v>
      </c>
      <c r="C8760" t="s">
        <v>11</v>
      </c>
      <c r="D8760">
        <v>716.45</v>
      </c>
      <c r="E8760">
        <v>302.2</v>
      </c>
      <c r="F8760">
        <v>414.25</v>
      </c>
    </row>
    <row r="8761" spans="1:6" x14ac:dyDescent="0.45">
      <c r="A8761" s="6">
        <v>45175</v>
      </c>
      <c r="B8761" t="s">
        <v>8</v>
      </c>
      <c r="C8761" t="s">
        <v>7</v>
      </c>
      <c r="D8761">
        <v>893.5</v>
      </c>
      <c r="E8761">
        <v>487.9</v>
      </c>
      <c r="F8761">
        <v>405.6</v>
      </c>
    </row>
    <row r="8762" spans="1:6" x14ac:dyDescent="0.45">
      <c r="A8762" s="6">
        <v>45233</v>
      </c>
      <c r="B8762" t="s">
        <v>8</v>
      </c>
      <c r="C8762" t="s">
        <v>13</v>
      </c>
      <c r="D8762">
        <v>524.14</v>
      </c>
      <c r="E8762">
        <v>373.93</v>
      </c>
      <c r="F8762">
        <v>150.21</v>
      </c>
    </row>
    <row r="8763" spans="1:6" x14ac:dyDescent="0.45">
      <c r="A8763" s="6">
        <v>45240</v>
      </c>
      <c r="B8763" t="s">
        <v>14</v>
      </c>
      <c r="C8763" t="s">
        <v>9</v>
      </c>
      <c r="D8763">
        <v>680.05</v>
      </c>
      <c r="E8763">
        <v>455.15</v>
      </c>
      <c r="F8763">
        <v>224.9</v>
      </c>
    </row>
    <row r="8764" spans="1:6" x14ac:dyDescent="0.45">
      <c r="A8764" s="6">
        <v>44934</v>
      </c>
      <c r="B8764" t="s">
        <v>14</v>
      </c>
      <c r="C8764" t="s">
        <v>7</v>
      </c>
      <c r="D8764">
        <v>963.37</v>
      </c>
      <c r="E8764">
        <v>422.38</v>
      </c>
      <c r="F8764">
        <v>540.99</v>
      </c>
    </row>
    <row r="8765" spans="1:6" x14ac:dyDescent="0.45">
      <c r="A8765" s="6">
        <v>45001</v>
      </c>
      <c r="B8765" t="s">
        <v>6</v>
      </c>
      <c r="C8765" t="s">
        <v>11</v>
      </c>
      <c r="D8765">
        <v>874.6</v>
      </c>
      <c r="E8765">
        <v>413.07</v>
      </c>
      <c r="F8765">
        <v>461.53</v>
      </c>
    </row>
    <row r="8766" spans="1:6" x14ac:dyDescent="0.45">
      <c r="A8766" s="6">
        <v>45124</v>
      </c>
      <c r="B8766" t="s">
        <v>8</v>
      </c>
      <c r="C8766" t="s">
        <v>13</v>
      </c>
      <c r="D8766">
        <v>792.2</v>
      </c>
      <c r="E8766">
        <v>488.95</v>
      </c>
      <c r="F8766">
        <v>303.25</v>
      </c>
    </row>
    <row r="8767" spans="1:6" x14ac:dyDescent="0.45">
      <c r="A8767" s="6">
        <v>44933</v>
      </c>
      <c r="B8767" t="s">
        <v>6</v>
      </c>
      <c r="C8767" t="s">
        <v>13</v>
      </c>
      <c r="D8767">
        <v>687.2</v>
      </c>
      <c r="E8767">
        <v>538.13</v>
      </c>
      <c r="F8767">
        <v>149.07</v>
      </c>
    </row>
    <row r="8768" spans="1:6" x14ac:dyDescent="0.45">
      <c r="A8768" s="6">
        <v>45236</v>
      </c>
      <c r="B8768" t="s">
        <v>6</v>
      </c>
      <c r="C8768" t="s">
        <v>13</v>
      </c>
      <c r="D8768">
        <v>844.37</v>
      </c>
      <c r="E8768">
        <v>496.26</v>
      </c>
      <c r="F8768">
        <v>348.11</v>
      </c>
    </row>
    <row r="8769" spans="1:6" x14ac:dyDescent="0.45">
      <c r="A8769" s="6">
        <v>45011</v>
      </c>
      <c r="B8769" t="s">
        <v>14</v>
      </c>
      <c r="C8769" t="s">
        <v>9</v>
      </c>
      <c r="D8769">
        <v>57.62</v>
      </c>
      <c r="E8769">
        <v>46.08</v>
      </c>
      <c r="F8769">
        <v>11.54</v>
      </c>
    </row>
    <row r="8770" spans="1:6" x14ac:dyDescent="0.45">
      <c r="A8770" s="6">
        <v>45088</v>
      </c>
      <c r="B8770" t="s">
        <v>8</v>
      </c>
      <c r="C8770" t="s">
        <v>9</v>
      </c>
      <c r="D8770">
        <v>432.39</v>
      </c>
      <c r="E8770">
        <v>340.31</v>
      </c>
      <c r="F8770">
        <v>92.08</v>
      </c>
    </row>
    <row r="8771" spans="1:6" x14ac:dyDescent="0.45">
      <c r="A8771" s="6">
        <v>45253</v>
      </c>
      <c r="B8771" t="s">
        <v>8</v>
      </c>
      <c r="C8771" t="s">
        <v>9</v>
      </c>
      <c r="D8771">
        <v>368.29</v>
      </c>
      <c r="E8771">
        <v>180.85</v>
      </c>
      <c r="F8771">
        <v>187.44</v>
      </c>
    </row>
    <row r="8772" spans="1:6" x14ac:dyDescent="0.45">
      <c r="A8772" s="6">
        <v>45187</v>
      </c>
      <c r="B8772" t="s">
        <v>12</v>
      </c>
      <c r="C8772" t="s">
        <v>7</v>
      </c>
      <c r="D8772">
        <v>545.23</v>
      </c>
      <c r="E8772">
        <v>345.69</v>
      </c>
      <c r="F8772">
        <v>199.54</v>
      </c>
    </row>
    <row r="8773" spans="1:6" x14ac:dyDescent="0.45">
      <c r="A8773" s="6">
        <v>45226</v>
      </c>
      <c r="B8773" t="s">
        <v>10</v>
      </c>
      <c r="C8773" t="s">
        <v>13</v>
      </c>
      <c r="D8773">
        <v>387.28</v>
      </c>
      <c r="E8773">
        <v>307.22000000000003</v>
      </c>
      <c r="F8773">
        <v>80.06</v>
      </c>
    </row>
    <row r="8774" spans="1:6" x14ac:dyDescent="0.45">
      <c r="A8774" s="6">
        <v>44947</v>
      </c>
      <c r="B8774" t="s">
        <v>12</v>
      </c>
      <c r="C8774" t="s">
        <v>11</v>
      </c>
      <c r="D8774">
        <v>310.45999999999998</v>
      </c>
      <c r="E8774">
        <v>150.51</v>
      </c>
      <c r="F8774">
        <v>159.94999999999999</v>
      </c>
    </row>
    <row r="8775" spans="1:6" x14ac:dyDescent="0.45">
      <c r="A8775" s="6">
        <v>45026</v>
      </c>
      <c r="B8775" t="s">
        <v>6</v>
      </c>
      <c r="C8775" t="s">
        <v>13</v>
      </c>
      <c r="D8775">
        <v>611.20000000000005</v>
      </c>
      <c r="E8775">
        <v>370.97</v>
      </c>
      <c r="F8775">
        <v>240.23</v>
      </c>
    </row>
    <row r="8776" spans="1:6" x14ac:dyDescent="0.45">
      <c r="A8776" s="6">
        <v>45180</v>
      </c>
      <c r="B8776" t="s">
        <v>6</v>
      </c>
      <c r="C8776" t="s">
        <v>7</v>
      </c>
      <c r="D8776">
        <v>201.21</v>
      </c>
      <c r="E8776">
        <v>134.56</v>
      </c>
      <c r="F8776">
        <v>66.650000000000006</v>
      </c>
    </row>
    <row r="8777" spans="1:6" x14ac:dyDescent="0.45">
      <c r="A8777" s="6">
        <v>45021</v>
      </c>
      <c r="B8777" t="s">
        <v>12</v>
      </c>
      <c r="C8777" t="s">
        <v>13</v>
      </c>
      <c r="D8777">
        <v>122.51</v>
      </c>
      <c r="E8777">
        <v>52.41</v>
      </c>
      <c r="F8777">
        <v>70.099999999999994</v>
      </c>
    </row>
    <row r="8778" spans="1:6" x14ac:dyDescent="0.45">
      <c r="A8778" s="6">
        <v>45241</v>
      </c>
      <c r="B8778" t="s">
        <v>10</v>
      </c>
      <c r="C8778" t="s">
        <v>9</v>
      </c>
      <c r="D8778">
        <v>285.58</v>
      </c>
      <c r="E8778">
        <v>216.37</v>
      </c>
      <c r="F8778">
        <v>69.209999999999994</v>
      </c>
    </row>
    <row r="8779" spans="1:6" x14ac:dyDescent="0.45">
      <c r="A8779" s="6">
        <v>45222</v>
      </c>
      <c r="B8779" t="s">
        <v>10</v>
      </c>
      <c r="C8779" t="s">
        <v>13</v>
      </c>
      <c r="D8779">
        <v>586.34</v>
      </c>
      <c r="E8779">
        <v>312.52</v>
      </c>
      <c r="F8779">
        <v>273.82</v>
      </c>
    </row>
    <row r="8780" spans="1:6" x14ac:dyDescent="0.45">
      <c r="A8780" s="6">
        <v>44970</v>
      </c>
      <c r="B8780" t="s">
        <v>14</v>
      </c>
      <c r="C8780" t="s">
        <v>7</v>
      </c>
      <c r="D8780">
        <v>599.01</v>
      </c>
      <c r="E8780">
        <v>255.08</v>
      </c>
      <c r="F8780">
        <v>343.93</v>
      </c>
    </row>
    <row r="8781" spans="1:6" x14ac:dyDescent="0.45">
      <c r="A8781" s="6">
        <v>45224</v>
      </c>
      <c r="B8781" t="s">
        <v>10</v>
      </c>
      <c r="C8781" t="s">
        <v>7</v>
      </c>
      <c r="D8781">
        <v>694.76</v>
      </c>
      <c r="E8781">
        <v>290.77</v>
      </c>
      <c r="F8781">
        <v>403.99</v>
      </c>
    </row>
    <row r="8782" spans="1:6" x14ac:dyDescent="0.45">
      <c r="A8782" s="6">
        <v>45249</v>
      </c>
      <c r="B8782" t="s">
        <v>8</v>
      </c>
      <c r="C8782" t="s">
        <v>7</v>
      </c>
      <c r="D8782">
        <v>242.41</v>
      </c>
      <c r="E8782">
        <v>104.81</v>
      </c>
      <c r="F8782">
        <v>137.6</v>
      </c>
    </row>
    <row r="8783" spans="1:6" x14ac:dyDescent="0.45">
      <c r="A8783" s="6">
        <v>45271</v>
      </c>
      <c r="B8783" t="s">
        <v>6</v>
      </c>
      <c r="C8783" t="s">
        <v>7</v>
      </c>
      <c r="D8783">
        <v>566.5</v>
      </c>
      <c r="E8783">
        <v>408.58</v>
      </c>
      <c r="F8783">
        <v>157.91999999999999</v>
      </c>
    </row>
    <row r="8784" spans="1:6" x14ac:dyDescent="0.45">
      <c r="A8784" s="6">
        <v>45228</v>
      </c>
      <c r="B8784" t="s">
        <v>12</v>
      </c>
      <c r="C8784" t="s">
        <v>7</v>
      </c>
      <c r="D8784">
        <v>981.02</v>
      </c>
      <c r="E8784">
        <v>764.03</v>
      </c>
      <c r="F8784">
        <v>216.99</v>
      </c>
    </row>
    <row r="8785" spans="1:6" x14ac:dyDescent="0.45">
      <c r="A8785" s="6">
        <v>45238</v>
      </c>
      <c r="B8785" t="s">
        <v>14</v>
      </c>
      <c r="C8785" t="s">
        <v>11</v>
      </c>
      <c r="D8785">
        <v>294.8</v>
      </c>
      <c r="E8785">
        <v>137.71</v>
      </c>
      <c r="F8785">
        <v>157.09</v>
      </c>
    </row>
    <row r="8786" spans="1:6" x14ac:dyDescent="0.45">
      <c r="A8786" s="6">
        <v>45236</v>
      </c>
      <c r="B8786" t="s">
        <v>6</v>
      </c>
      <c r="C8786" t="s">
        <v>13</v>
      </c>
      <c r="D8786">
        <v>84.64</v>
      </c>
      <c r="E8786">
        <v>67.36</v>
      </c>
      <c r="F8786">
        <v>17.28</v>
      </c>
    </row>
    <row r="8787" spans="1:6" x14ac:dyDescent="0.45">
      <c r="A8787" s="6">
        <v>45009</v>
      </c>
      <c r="B8787" t="s">
        <v>6</v>
      </c>
      <c r="C8787" t="s">
        <v>11</v>
      </c>
      <c r="D8787">
        <v>109.81</v>
      </c>
      <c r="E8787">
        <v>81.81</v>
      </c>
      <c r="F8787">
        <v>28</v>
      </c>
    </row>
    <row r="8788" spans="1:6" x14ac:dyDescent="0.45">
      <c r="A8788" s="6">
        <v>45065</v>
      </c>
      <c r="B8788" t="s">
        <v>10</v>
      </c>
      <c r="C8788" t="s">
        <v>9</v>
      </c>
      <c r="D8788">
        <v>671.96</v>
      </c>
      <c r="E8788">
        <v>362.18</v>
      </c>
      <c r="F8788">
        <v>309.77999999999997</v>
      </c>
    </row>
    <row r="8789" spans="1:6" x14ac:dyDescent="0.45">
      <c r="A8789" s="6">
        <v>45191</v>
      </c>
      <c r="B8789" t="s">
        <v>14</v>
      </c>
      <c r="C8789" t="s">
        <v>13</v>
      </c>
      <c r="D8789">
        <v>831.12</v>
      </c>
      <c r="E8789">
        <v>398.84</v>
      </c>
      <c r="F8789">
        <v>432.28</v>
      </c>
    </row>
    <row r="8790" spans="1:6" x14ac:dyDescent="0.45">
      <c r="A8790" s="6">
        <v>44969</v>
      </c>
      <c r="B8790" t="s">
        <v>14</v>
      </c>
      <c r="C8790" t="s">
        <v>11</v>
      </c>
      <c r="D8790">
        <v>717.77</v>
      </c>
      <c r="E8790">
        <v>554.77</v>
      </c>
      <c r="F8790">
        <v>163</v>
      </c>
    </row>
    <row r="8791" spans="1:6" x14ac:dyDescent="0.45">
      <c r="A8791" s="6">
        <v>45191</v>
      </c>
      <c r="B8791" t="s">
        <v>10</v>
      </c>
      <c r="C8791" t="s">
        <v>13</v>
      </c>
      <c r="D8791">
        <v>772.8</v>
      </c>
      <c r="E8791">
        <v>341.61</v>
      </c>
      <c r="F8791">
        <v>431.19</v>
      </c>
    </row>
    <row r="8792" spans="1:6" x14ac:dyDescent="0.45">
      <c r="A8792" s="6">
        <v>45024</v>
      </c>
      <c r="B8792" t="s">
        <v>14</v>
      </c>
      <c r="C8792" t="s">
        <v>13</v>
      </c>
      <c r="D8792">
        <v>873.86</v>
      </c>
      <c r="E8792">
        <v>467.57</v>
      </c>
      <c r="F8792">
        <v>406.29</v>
      </c>
    </row>
    <row r="8793" spans="1:6" x14ac:dyDescent="0.45">
      <c r="A8793" s="6">
        <v>44953</v>
      </c>
      <c r="B8793" t="s">
        <v>6</v>
      </c>
      <c r="C8793" t="s">
        <v>9</v>
      </c>
      <c r="D8793">
        <v>985.13</v>
      </c>
      <c r="E8793">
        <v>683.27</v>
      </c>
      <c r="F8793">
        <v>301.86</v>
      </c>
    </row>
    <row r="8794" spans="1:6" x14ac:dyDescent="0.45">
      <c r="A8794" s="6">
        <v>45082</v>
      </c>
      <c r="B8794" t="s">
        <v>8</v>
      </c>
      <c r="C8794" t="s">
        <v>11</v>
      </c>
      <c r="D8794">
        <v>231.16</v>
      </c>
      <c r="E8794">
        <v>120.57</v>
      </c>
      <c r="F8794">
        <v>110.59</v>
      </c>
    </row>
    <row r="8795" spans="1:6" x14ac:dyDescent="0.45">
      <c r="A8795" s="6">
        <v>45157</v>
      </c>
      <c r="B8795" t="s">
        <v>14</v>
      </c>
      <c r="C8795" t="s">
        <v>7</v>
      </c>
      <c r="D8795">
        <v>321.01</v>
      </c>
      <c r="E8795">
        <v>229.18</v>
      </c>
      <c r="F8795">
        <v>91.83</v>
      </c>
    </row>
    <row r="8796" spans="1:6" x14ac:dyDescent="0.45">
      <c r="A8796" s="6">
        <v>45123</v>
      </c>
      <c r="B8796" t="s">
        <v>6</v>
      </c>
      <c r="C8796" t="s">
        <v>13</v>
      </c>
      <c r="D8796">
        <v>847.41</v>
      </c>
      <c r="E8796">
        <v>401.19</v>
      </c>
      <c r="F8796">
        <v>446.22</v>
      </c>
    </row>
    <row r="8797" spans="1:6" x14ac:dyDescent="0.45">
      <c r="A8797" s="6">
        <v>44938</v>
      </c>
      <c r="B8797" t="s">
        <v>10</v>
      </c>
      <c r="C8797" t="s">
        <v>13</v>
      </c>
      <c r="D8797">
        <v>36.909999999999997</v>
      </c>
      <c r="E8797">
        <v>19.34</v>
      </c>
      <c r="F8797">
        <v>17.57</v>
      </c>
    </row>
    <row r="8798" spans="1:6" x14ac:dyDescent="0.45">
      <c r="A8798" s="6">
        <v>45163</v>
      </c>
      <c r="B8798" t="s">
        <v>10</v>
      </c>
      <c r="C8798" t="s">
        <v>9</v>
      </c>
      <c r="D8798">
        <v>170.82</v>
      </c>
      <c r="E8798">
        <v>102.81</v>
      </c>
      <c r="F8798">
        <v>68.010000000000005</v>
      </c>
    </row>
    <row r="8799" spans="1:6" x14ac:dyDescent="0.45">
      <c r="A8799" s="6">
        <v>45198</v>
      </c>
      <c r="B8799" t="s">
        <v>12</v>
      </c>
      <c r="C8799" t="s">
        <v>11</v>
      </c>
      <c r="D8799">
        <v>466.53</v>
      </c>
      <c r="E8799">
        <v>311.47000000000003</v>
      </c>
      <c r="F8799">
        <v>155.06</v>
      </c>
    </row>
    <row r="8800" spans="1:6" x14ac:dyDescent="0.45">
      <c r="A8800" s="6">
        <v>45056</v>
      </c>
      <c r="B8800" t="s">
        <v>14</v>
      </c>
      <c r="C8800" t="s">
        <v>13</v>
      </c>
      <c r="D8800">
        <v>256.77</v>
      </c>
      <c r="E8800">
        <v>202.56</v>
      </c>
      <c r="F8800">
        <v>54.21</v>
      </c>
    </row>
    <row r="8801" spans="1:6" x14ac:dyDescent="0.45">
      <c r="A8801" s="6">
        <v>45028</v>
      </c>
      <c r="B8801" t="s">
        <v>14</v>
      </c>
      <c r="C8801" t="s">
        <v>9</v>
      </c>
      <c r="D8801">
        <v>289.77999999999997</v>
      </c>
      <c r="E8801">
        <v>150.69999999999999</v>
      </c>
      <c r="F8801">
        <v>139.08000000000001</v>
      </c>
    </row>
    <row r="8802" spans="1:6" x14ac:dyDescent="0.45">
      <c r="A8802" s="6">
        <v>44961</v>
      </c>
      <c r="B8802" t="s">
        <v>6</v>
      </c>
      <c r="C8802" t="s">
        <v>9</v>
      </c>
      <c r="D8802">
        <v>94.55</v>
      </c>
      <c r="E8802">
        <v>39.229999999999997</v>
      </c>
      <c r="F8802">
        <v>55.32</v>
      </c>
    </row>
    <row r="8803" spans="1:6" x14ac:dyDescent="0.45">
      <c r="A8803" s="6">
        <v>45189</v>
      </c>
      <c r="B8803" t="s">
        <v>10</v>
      </c>
      <c r="C8803" t="s">
        <v>9</v>
      </c>
      <c r="D8803">
        <v>85.92</v>
      </c>
      <c r="E8803">
        <v>37.19</v>
      </c>
      <c r="F8803">
        <v>48.73</v>
      </c>
    </row>
    <row r="8804" spans="1:6" x14ac:dyDescent="0.45">
      <c r="A8804" s="6">
        <v>45119</v>
      </c>
      <c r="B8804" t="s">
        <v>12</v>
      </c>
      <c r="C8804" t="s">
        <v>11</v>
      </c>
      <c r="D8804">
        <v>33.090000000000003</v>
      </c>
      <c r="E8804">
        <v>17.809999999999999</v>
      </c>
      <c r="F8804">
        <v>15.28</v>
      </c>
    </row>
    <row r="8805" spans="1:6" x14ac:dyDescent="0.45">
      <c r="A8805" s="6">
        <v>45035</v>
      </c>
      <c r="B8805" t="s">
        <v>8</v>
      </c>
      <c r="C8805" t="s">
        <v>7</v>
      </c>
      <c r="D8805">
        <v>188.18</v>
      </c>
      <c r="E8805">
        <v>122.06</v>
      </c>
      <c r="F8805">
        <v>66.12</v>
      </c>
    </row>
    <row r="8806" spans="1:6" x14ac:dyDescent="0.45">
      <c r="A8806" s="6">
        <v>45221</v>
      </c>
      <c r="B8806" t="s">
        <v>8</v>
      </c>
      <c r="C8806" t="s">
        <v>9</v>
      </c>
      <c r="D8806">
        <v>951.51</v>
      </c>
      <c r="E8806">
        <v>748.39</v>
      </c>
      <c r="F8806">
        <v>203.12</v>
      </c>
    </row>
    <row r="8807" spans="1:6" x14ac:dyDescent="0.45">
      <c r="A8807" s="6">
        <v>44982</v>
      </c>
      <c r="B8807" t="s">
        <v>12</v>
      </c>
      <c r="C8807" t="s">
        <v>7</v>
      </c>
      <c r="D8807">
        <v>607.74</v>
      </c>
      <c r="E8807">
        <v>298.3</v>
      </c>
      <c r="F8807">
        <v>309.44</v>
      </c>
    </row>
    <row r="8808" spans="1:6" x14ac:dyDescent="0.45">
      <c r="A8808" s="6">
        <v>44958</v>
      </c>
      <c r="B8808" t="s">
        <v>14</v>
      </c>
      <c r="C8808" t="s">
        <v>13</v>
      </c>
      <c r="D8808">
        <v>220.46</v>
      </c>
      <c r="E8808">
        <v>151.37</v>
      </c>
      <c r="F8808">
        <v>69.09</v>
      </c>
    </row>
    <row r="8809" spans="1:6" x14ac:dyDescent="0.45">
      <c r="A8809" s="6">
        <v>45002</v>
      </c>
      <c r="B8809" t="s">
        <v>6</v>
      </c>
      <c r="C8809" t="s">
        <v>9</v>
      </c>
      <c r="D8809">
        <v>902.89</v>
      </c>
      <c r="E8809">
        <v>393.73</v>
      </c>
      <c r="F8809">
        <v>509.16</v>
      </c>
    </row>
    <row r="8810" spans="1:6" x14ac:dyDescent="0.45">
      <c r="A8810" s="6">
        <v>45272</v>
      </c>
      <c r="B8810" t="s">
        <v>14</v>
      </c>
      <c r="C8810" t="s">
        <v>11</v>
      </c>
      <c r="D8810">
        <v>257.06</v>
      </c>
      <c r="E8810">
        <v>160.4</v>
      </c>
      <c r="F8810">
        <v>96.66</v>
      </c>
    </row>
    <row r="8811" spans="1:6" x14ac:dyDescent="0.45">
      <c r="A8811" s="6">
        <v>45220</v>
      </c>
      <c r="B8811" t="s">
        <v>12</v>
      </c>
      <c r="C8811" t="s">
        <v>11</v>
      </c>
      <c r="D8811">
        <v>149.19</v>
      </c>
      <c r="E8811">
        <v>66.680000000000007</v>
      </c>
      <c r="F8811">
        <v>82.51</v>
      </c>
    </row>
    <row r="8812" spans="1:6" x14ac:dyDescent="0.45">
      <c r="A8812" s="6">
        <v>45186</v>
      </c>
      <c r="B8812" t="s">
        <v>6</v>
      </c>
      <c r="C8812" t="s">
        <v>9</v>
      </c>
      <c r="D8812">
        <v>156.59</v>
      </c>
      <c r="E8812">
        <v>86.62</v>
      </c>
      <c r="F8812">
        <v>69.97</v>
      </c>
    </row>
    <row r="8813" spans="1:6" x14ac:dyDescent="0.45">
      <c r="A8813" s="6">
        <v>45209</v>
      </c>
      <c r="B8813" t="s">
        <v>14</v>
      </c>
      <c r="C8813" t="s">
        <v>11</v>
      </c>
      <c r="D8813">
        <v>111.68</v>
      </c>
      <c r="E8813">
        <v>63.22</v>
      </c>
      <c r="F8813">
        <v>48.46</v>
      </c>
    </row>
    <row r="8814" spans="1:6" x14ac:dyDescent="0.45">
      <c r="A8814" s="6">
        <v>45039</v>
      </c>
      <c r="B8814" t="s">
        <v>12</v>
      </c>
      <c r="C8814" t="s">
        <v>13</v>
      </c>
      <c r="D8814">
        <v>614.86</v>
      </c>
      <c r="E8814">
        <v>376.89</v>
      </c>
      <c r="F8814">
        <v>237.97</v>
      </c>
    </row>
    <row r="8815" spans="1:6" x14ac:dyDescent="0.45">
      <c r="A8815" s="6">
        <v>45169</v>
      </c>
      <c r="B8815" t="s">
        <v>8</v>
      </c>
      <c r="C8815" t="s">
        <v>13</v>
      </c>
      <c r="D8815">
        <v>725.7</v>
      </c>
      <c r="E8815">
        <v>456.19</v>
      </c>
      <c r="F8815">
        <v>269.51</v>
      </c>
    </row>
    <row r="8816" spans="1:6" x14ac:dyDescent="0.45">
      <c r="A8816" s="6">
        <v>45101</v>
      </c>
      <c r="B8816" t="s">
        <v>12</v>
      </c>
      <c r="C8816" t="s">
        <v>9</v>
      </c>
      <c r="D8816">
        <v>923.83</v>
      </c>
      <c r="E8816">
        <v>528.70000000000005</v>
      </c>
      <c r="F8816">
        <v>395.13</v>
      </c>
    </row>
    <row r="8817" spans="1:6" x14ac:dyDescent="0.45">
      <c r="A8817" s="6">
        <v>44986</v>
      </c>
      <c r="B8817" t="s">
        <v>8</v>
      </c>
      <c r="C8817" t="s">
        <v>9</v>
      </c>
      <c r="D8817">
        <v>528.1</v>
      </c>
      <c r="E8817">
        <v>337.86</v>
      </c>
      <c r="F8817">
        <v>190.24</v>
      </c>
    </row>
    <row r="8818" spans="1:6" x14ac:dyDescent="0.45">
      <c r="A8818" s="6">
        <v>45110</v>
      </c>
      <c r="B8818" t="s">
        <v>14</v>
      </c>
      <c r="C8818" t="s">
        <v>7</v>
      </c>
      <c r="D8818">
        <v>863.07</v>
      </c>
      <c r="E8818">
        <v>363.24</v>
      </c>
      <c r="F8818">
        <v>499.83</v>
      </c>
    </row>
    <row r="8819" spans="1:6" x14ac:dyDescent="0.45">
      <c r="A8819" s="6">
        <v>45039</v>
      </c>
      <c r="B8819" t="s">
        <v>12</v>
      </c>
      <c r="C8819" t="s">
        <v>13</v>
      </c>
      <c r="D8819">
        <v>78.19</v>
      </c>
      <c r="E8819">
        <v>33.590000000000003</v>
      </c>
      <c r="F8819">
        <v>44.6</v>
      </c>
    </row>
    <row r="8820" spans="1:6" x14ac:dyDescent="0.45">
      <c r="A8820" s="6">
        <v>45283</v>
      </c>
      <c r="B8820" t="s">
        <v>14</v>
      </c>
      <c r="C8820" t="s">
        <v>13</v>
      </c>
      <c r="D8820">
        <v>472.42</v>
      </c>
      <c r="E8820">
        <v>301.89</v>
      </c>
      <c r="F8820">
        <v>170.53</v>
      </c>
    </row>
    <row r="8821" spans="1:6" x14ac:dyDescent="0.45">
      <c r="A8821" s="6">
        <v>45007</v>
      </c>
      <c r="B8821" t="s">
        <v>10</v>
      </c>
      <c r="C8821" t="s">
        <v>13</v>
      </c>
      <c r="D8821">
        <v>829.13</v>
      </c>
      <c r="E8821">
        <v>427.31</v>
      </c>
      <c r="F8821">
        <v>401.82</v>
      </c>
    </row>
    <row r="8822" spans="1:6" x14ac:dyDescent="0.45">
      <c r="A8822" s="6">
        <v>45269</v>
      </c>
      <c r="B8822" t="s">
        <v>6</v>
      </c>
      <c r="C8822" t="s">
        <v>13</v>
      </c>
      <c r="D8822">
        <v>504.26</v>
      </c>
      <c r="E8822">
        <v>307.92</v>
      </c>
      <c r="F8822">
        <v>196.34</v>
      </c>
    </row>
    <row r="8823" spans="1:6" x14ac:dyDescent="0.45">
      <c r="A8823" s="6">
        <v>45013</v>
      </c>
      <c r="B8823" t="s">
        <v>6</v>
      </c>
      <c r="C8823" t="s">
        <v>9</v>
      </c>
      <c r="D8823">
        <v>262.14999999999998</v>
      </c>
      <c r="E8823">
        <v>188.08</v>
      </c>
      <c r="F8823">
        <v>74.069999999999993</v>
      </c>
    </row>
    <row r="8824" spans="1:6" x14ac:dyDescent="0.45">
      <c r="A8824" s="6">
        <v>44987</v>
      </c>
      <c r="B8824" t="s">
        <v>14</v>
      </c>
      <c r="C8824" t="s">
        <v>11</v>
      </c>
      <c r="D8824">
        <v>67.12</v>
      </c>
      <c r="E8824">
        <v>39.19</v>
      </c>
      <c r="F8824">
        <v>27.93</v>
      </c>
    </row>
    <row r="8825" spans="1:6" x14ac:dyDescent="0.45">
      <c r="A8825" s="6">
        <v>44975</v>
      </c>
      <c r="B8825" t="s">
        <v>10</v>
      </c>
      <c r="C8825" t="s">
        <v>13</v>
      </c>
      <c r="D8825">
        <v>857.01</v>
      </c>
      <c r="E8825">
        <v>495.49</v>
      </c>
      <c r="F8825">
        <v>361.52</v>
      </c>
    </row>
    <row r="8826" spans="1:6" x14ac:dyDescent="0.45">
      <c r="A8826" s="6">
        <v>45077</v>
      </c>
      <c r="B8826" t="s">
        <v>6</v>
      </c>
      <c r="C8826" t="s">
        <v>9</v>
      </c>
      <c r="D8826">
        <v>320.93</v>
      </c>
      <c r="E8826">
        <v>221.35</v>
      </c>
      <c r="F8826">
        <v>99.58</v>
      </c>
    </row>
    <row r="8827" spans="1:6" x14ac:dyDescent="0.45">
      <c r="A8827" s="6">
        <v>45200</v>
      </c>
      <c r="B8827" t="s">
        <v>6</v>
      </c>
      <c r="C8827" t="s">
        <v>7</v>
      </c>
      <c r="D8827">
        <v>675.11</v>
      </c>
      <c r="E8827">
        <v>379.29</v>
      </c>
      <c r="F8827">
        <v>295.82</v>
      </c>
    </row>
    <row r="8828" spans="1:6" x14ac:dyDescent="0.45">
      <c r="A8828" s="6">
        <v>45059</v>
      </c>
      <c r="B8828" t="s">
        <v>12</v>
      </c>
      <c r="C8828" t="s">
        <v>11</v>
      </c>
      <c r="D8828">
        <v>42.13</v>
      </c>
      <c r="E8828">
        <v>28.01</v>
      </c>
      <c r="F8828">
        <v>14.12</v>
      </c>
    </row>
    <row r="8829" spans="1:6" x14ac:dyDescent="0.45">
      <c r="A8829" s="6">
        <v>45247</v>
      </c>
      <c r="B8829" t="s">
        <v>10</v>
      </c>
      <c r="C8829" t="s">
        <v>7</v>
      </c>
      <c r="D8829">
        <v>590.82000000000005</v>
      </c>
      <c r="E8829">
        <v>363.4</v>
      </c>
      <c r="F8829">
        <v>227.42</v>
      </c>
    </row>
    <row r="8830" spans="1:6" x14ac:dyDescent="0.45">
      <c r="A8830" s="6">
        <v>45042</v>
      </c>
      <c r="B8830" t="s">
        <v>10</v>
      </c>
      <c r="C8830" t="s">
        <v>7</v>
      </c>
      <c r="D8830">
        <v>157.65</v>
      </c>
      <c r="E8830">
        <v>108.64</v>
      </c>
      <c r="F8830">
        <v>49.01</v>
      </c>
    </row>
    <row r="8831" spans="1:6" x14ac:dyDescent="0.45">
      <c r="A8831" s="6">
        <v>45212</v>
      </c>
      <c r="B8831" t="s">
        <v>6</v>
      </c>
      <c r="C8831" t="s">
        <v>13</v>
      </c>
      <c r="D8831">
        <v>918.36</v>
      </c>
      <c r="E8831">
        <v>572.88</v>
      </c>
      <c r="F8831">
        <v>345.48</v>
      </c>
    </row>
    <row r="8832" spans="1:6" x14ac:dyDescent="0.45">
      <c r="A8832" s="6">
        <v>45023</v>
      </c>
      <c r="B8832" t="s">
        <v>6</v>
      </c>
      <c r="C8832" t="s">
        <v>11</v>
      </c>
      <c r="D8832">
        <v>732.92</v>
      </c>
      <c r="E8832">
        <v>293.42</v>
      </c>
      <c r="F8832">
        <v>439.5</v>
      </c>
    </row>
    <row r="8833" spans="1:6" x14ac:dyDescent="0.45">
      <c r="A8833" s="6">
        <v>45250</v>
      </c>
      <c r="B8833" t="s">
        <v>6</v>
      </c>
      <c r="C8833" t="s">
        <v>11</v>
      </c>
      <c r="D8833">
        <v>847.67</v>
      </c>
      <c r="E8833">
        <v>492.59</v>
      </c>
      <c r="F8833">
        <v>355.08</v>
      </c>
    </row>
    <row r="8834" spans="1:6" x14ac:dyDescent="0.45">
      <c r="A8834" s="6">
        <v>45190</v>
      </c>
      <c r="B8834" t="s">
        <v>10</v>
      </c>
      <c r="C8834" t="s">
        <v>9</v>
      </c>
      <c r="D8834">
        <v>179.02</v>
      </c>
      <c r="E8834">
        <v>116</v>
      </c>
      <c r="F8834">
        <v>63.02</v>
      </c>
    </row>
    <row r="8835" spans="1:6" x14ac:dyDescent="0.45">
      <c r="A8835" s="6">
        <v>45268</v>
      </c>
      <c r="B8835" t="s">
        <v>14</v>
      </c>
      <c r="C8835" t="s">
        <v>9</v>
      </c>
      <c r="D8835">
        <v>788.77</v>
      </c>
      <c r="E8835">
        <v>381.29</v>
      </c>
      <c r="F8835">
        <v>407.48</v>
      </c>
    </row>
    <row r="8836" spans="1:6" x14ac:dyDescent="0.45">
      <c r="A8836" s="6">
        <v>45210</v>
      </c>
      <c r="B8836" t="s">
        <v>12</v>
      </c>
      <c r="C8836" t="s">
        <v>11</v>
      </c>
      <c r="D8836">
        <v>622.48</v>
      </c>
      <c r="E8836">
        <v>336.06</v>
      </c>
      <c r="F8836">
        <v>286.42</v>
      </c>
    </row>
    <row r="8837" spans="1:6" x14ac:dyDescent="0.45">
      <c r="A8837" s="6">
        <v>45087</v>
      </c>
      <c r="B8837" t="s">
        <v>8</v>
      </c>
      <c r="C8837" t="s">
        <v>13</v>
      </c>
      <c r="D8837">
        <v>795.39</v>
      </c>
      <c r="E8837">
        <v>446.68</v>
      </c>
      <c r="F8837">
        <v>348.71</v>
      </c>
    </row>
    <row r="8838" spans="1:6" x14ac:dyDescent="0.45">
      <c r="A8838" s="6">
        <v>45113</v>
      </c>
      <c r="B8838" t="s">
        <v>14</v>
      </c>
      <c r="C8838" t="s">
        <v>9</v>
      </c>
      <c r="D8838">
        <v>994.74</v>
      </c>
      <c r="E8838">
        <v>478.86</v>
      </c>
      <c r="F8838">
        <v>515.88</v>
      </c>
    </row>
    <row r="8839" spans="1:6" x14ac:dyDescent="0.45">
      <c r="A8839" s="6">
        <v>45088</v>
      </c>
      <c r="B8839" t="s">
        <v>14</v>
      </c>
      <c r="C8839" t="s">
        <v>13</v>
      </c>
      <c r="D8839">
        <v>216.29</v>
      </c>
      <c r="E8839">
        <v>166.73</v>
      </c>
      <c r="F8839">
        <v>49.56</v>
      </c>
    </row>
    <row r="8840" spans="1:6" x14ac:dyDescent="0.45">
      <c r="A8840" s="6">
        <v>45158</v>
      </c>
      <c r="B8840" t="s">
        <v>8</v>
      </c>
      <c r="C8840" t="s">
        <v>7</v>
      </c>
      <c r="D8840">
        <v>279.27999999999997</v>
      </c>
      <c r="E8840">
        <v>204.12</v>
      </c>
      <c r="F8840">
        <v>75.16</v>
      </c>
    </row>
    <row r="8841" spans="1:6" x14ac:dyDescent="0.45">
      <c r="A8841" s="6">
        <v>45073</v>
      </c>
      <c r="B8841" t="s">
        <v>12</v>
      </c>
      <c r="C8841" t="s">
        <v>9</v>
      </c>
      <c r="D8841">
        <v>386.99</v>
      </c>
      <c r="E8841">
        <v>177.78</v>
      </c>
      <c r="F8841">
        <v>209.21</v>
      </c>
    </row>
    <row r="8842" spans="1:6" x14ac:dyDescent="0.45">
      <c r="A8842" s="6">
        <v>45004</v>
      </c>
      <c r="B8842" t="s">
        <v>12</v>
      </c>
      <c r="C8842" t="s">
        <v>7</v>
      </c>
      <c r="D8842">
        <v>312.58999999999997</v>
      </c>
      <c r="E8842">
        <v>129.87</v>
      </c>
      <c r="F8842">
        <v>182.72</v>
      </c>
    </row>
    <row r="8843" spans="1:6" x14ac:dyDescent="0.45">
      <c r="A8843" s="6">
        <v>45172</v>
      </c>
      <c r="B8843" t="s">
        <v>14</v>
      </c>
      <c r="C8843" t="s">
        <v>11</v>
      </c>
      <c r="D8843">
        <v>731.77</v>
      </c>
      <c r="E8843">
        <v>550.12</v>
      </c>
      <c r="F8843">
        <v>181.65</v>
      </c>
    </row>
    <row r="8844" spans="1:6" x14ac:dyDescent="0.45">
      <c r="A8844" s="6">
        <v>45211</v>
      </c>
      <c r="B8844" t="s">
        <v>8</v>
      </c>
      <c r="C8844" t="s">
        <v>9</v>
      </c>
      <c r="D8844">
        <v>776.54</v>
      </c>
      <c r="E8844">
        <v>556.17999999999995</v>
      </c>
      <c r="F8844">
        <v>220.36</v>
      </c>
    </row>
    <row r="8845" spans="1:6" x14ac:dyDescent="0.45">
      <c r="A8845" s="6">
        <v>45133</v>
      </c>
      <c r="B8845" t="s">
        <v>14</v>
      </c>
      <c r="C8845" t="s">
        <v>9</v>
      </c>
      <c r="D8845">
        <v>38.549999999999997</v>
      </c>
      <c r="E8845">
        <v>23.42</v>
      </c>
      <c r="F8845">
        <v>15.13</v>
      </c>
    </row>
    <row r="8846" spans="1:6" x14ac:dyDescent="0.45">
      <c r="A8846" s="6">
        <v>45075</v>
      </c>
      <c r="B8846" t="s">
        <v>14</v>
      </c>
      <c r="C8846" t="s">
        <v>9</v>
      </c>
      <c r="D8846">
        <v>790.66</v>
      </c>
      <c r="E8846">
        <v>516.30999999999995</v>
      </c>
      <c r="F8846">
        <v>274.35000000000002</v>
      </c>
    </row>
    <row r="8847" spans="1:6" x14ac:dyDescent="0.45">
      <c r="A8847" s="6">
        <v>45120</v>
      </c>
      <c r="B8847" t="s">
        <v>6</v>
      </c>
      <c r="C8847" t="s">
        <v>13</v>
      </c>
      <c r="D8847">
        <v>74.05</v>
      </c>
      <c r="E8847">
        <v>57.97</v>
      </c>
      <c r="F8847">
        <v>16.079999999999998</v>
      </c>
    </row>
    <row r="8848" spans="1:6" x14ac:dyDescent="0.45">
      <c r="A8848" s="6">
        <v>45097</v>
      </c>
      <c r="B8848" t="s">
        <v>6</v>
      </c>
      <c r="C8848" t="s">
        <v>9</v>
      </c>
      <c r="D8848">
        <v>244.18</v>
      </c>
      <c r="E8848">
        <v>121.9</v>
      </c>
      <c r="F8848">
        <v>122.28</v>
      </c>
    </row>
    <row r="8849" spans="1:6" x14ac:dyDescent="0.45">
      <c r="A8849" s="6">
        <v>44968</v>
      </c>
      <c r="B8849" t="s">
        <v>10</v>
      </c>
      <c r="C8849" t="s">
        <v>9</v>
      </c>
      <c r="D8849">
        <v>794.57</v>
      </c>
      <c r="E8849">
        <v>567.77</v>
      </c>
      <c r="F8849">
        <v>226.8</v>
      </c>
    </row>
    <row r="8850" spans="1:6" x14ac:dyDescent="0.45">
      <c r="A8850" s="6">
        <v>45260</v>
      </c>
      <c r="B8850" t="s">
        <v>8</v>
      </c>
      <c r="C8850" t="s">
        <v>13</v>
      </c>
      <c r="D8850">
        <v>836.28</v>
      </c>
      <c r="E8850">
        <v>449.47</v>
      </c>
      <c r="F8850">
        <v>386.81</v>
      </c>
    </row>
    <row r="8851" spans="1:6" x14ac:dyDescent="0.45">
      <c r="A8851" s="6">
        <v>44930</v>
      </c>
      <c r="B8851" t="s">
        <v>12</v>
      </c>
      <c r="C8851" t="s">
        <v>11</v>
      </c>
      <c r="D8851">
        <v>853.64</v>
      </c>
      <c r="E8851">
        <v>654.49</v>
      </c>
      <c r="F8851">
        <v>199.15</v>
      </c>
    </row>
    <row r="8852" spans="1:6" x14ac:dyDescent="0.45">
      <c r="A8852" s="6">
        <v>45128</v>
      </c>
      <c r="B8852" t="s">
        <v>14</v>
      </c>
      <c r="C8852" t="s">
        <v>7</v>
      </c>
      <c r="D8852">
        <v>652.79</v>
      </c>
      <c r="E8852">
        <v>314.22000000000003</v>
      </c>
      <c r="F8852">
        <v>338.57</v>
      </c>
    </row>
    <row r="8853" spans="1:6" x14ac:dyDescent="0.45">
      <c r="A8853" s="6">
        <v>45185</v>
      </c>
      <c r="B8853" t="s">
        <v>14</v>
      </c>
      <c r="C8853" t="s">
        <v>11</v>
      </c>
      <c r="D8853">
        <v>953.47</v>
      </c>
      <c r="E8853">
        <v>496.78</v>
      </c>
      <c r="F8853">
        <v>456.69</v>
      </c>
    </row>
    <row r="8854" spans="1:6" x14ac:dyDescent="0.45">
      <c r="A8854" s="6">
        <v>45088</v>
      </c>
      <c r="B8854" t="s">
        <v>8</v>
      </c>
      <c r="C8854" t="s">
        <v>7</v>
      </c>
      <c r="D8854">
        <v>329.15</v>
      </c>
      <c r="E8854">
        <v>150.58000000000001</v>
      </c>
      <c r="F8854">
        <v>178.57</v>
      </c>
    </row>
    <row r="8855" spans="1:6" x14ac:dyDescent="0.45">
      <c r="A8855" s="6">
        <v>44933</v>
      </c>
      <c r="B8855" t="s">
        <v>6</v>
      </c>
      <c r="C8855" t="s">
        <v>9</v>
      </c>
      <c r="D8855">
        <v>972.44</v>
      </c>
      <c r="E8855">
        <v>606.64</v>
      </c>
      <c r="F8855">
        <v>365.8</v>
      </c>
    </row>
    <row r="8856" spans="1:6" x14ac:dyDescent="0.45">
      <c r="A8856" s="6">
        <v>45228</v>
      </c>
      <c r="B8856" t="s">
        <v>14</v>
      </c>
      <c r="C8856" t="s">
        <v>11</v>
      </c>
      <c r="D8856">
        <v>312.23</v>
      </c>
      <c r="E8856">
        <v>158.88</v>
      </c>
      <c r="F8856">
        <v>153.35</v>
      </c>
    </row>
    <row r="8857" spans="1:6" x14ac:dyDescent="0.45">
      <c r="A8857" s="6">
        <v>45202</v>
      </c>
      <c r="B8857" t="s">
        <v>14</v>
      </c>
      <c r="C8857" t="s">
        <v>9</v>
      </c>
      <c r="D8857">
        <v>466.73</v>
      </c>
      <c r="E8857">
        <v>242.68</v>
      </c>
      <c r="F8857">
        <v>224.05</v>
      </c>
    </row>
    <row r="8858" spans="1:6" x14ac:dyDescent="0.45">
      <c r="A8858" s="6">
        <v>45229</v>
      </c>
      <c r="B8858" t="s">
        <v>12</v>
      </c>
      <c r="C8858" t="s">
        <v>13</v>
      </c>
      <c r="D8858">
        <v>326.20999999999998</v>
      </c>
      <c r="E8858">
        <v>250.28</v>
      </c>
      <c r="F8858">
        <v>75.930000000000007</v>
      </c>
    </row>
    <row r="8859" spans="1:6" x14ac:dyDescent="0.45">
      <c r="A8859" s="6">
        <v>45232</v>
      </c>
      <c r="B8859" t="s">
        <v>10</v>
      </c>
      <c r="C8859" t="s">
        <v>11</v>
      </c>
      <c r="D8859">
        <v>34.450000000000003</v>
      </c>
      <c r="E8859">
        <v>20.79</v>
      </c>
      <c r="F8859">
        <v>13.66</v>
      </c>
    </row>
    <row r="8860" spans="1:6" x14ac:dyDescent="0.45">
      <c r="A8860" s="6">
        <v>45062</v>
      </c>
      <c r="B8860" t="s">
        <v>12</v>
      </c>
      <c r="C8860" t="s">
        <v>9</v>
      </c>
      <c r="D8860">
        <v>544.28</v>
      </c>
      <c r="E8860">
        <v>267.72000000000003</v>
      </c>
      <c r="F8860">
        <v>276.56</v>
      </c>
    </row>
    <row r="8861" spans="1:6" x14ac:dyDescent="0.45">
      <c r="A8861" s="6">
        <v>45017</v>
      </c>
      <c r="B8861" t="s">
        <v>14</v>
      </c>
      <c r="C8861" t="s">
        <v>11</v>
      </c>
      <c r="D8861">
        <v>526.61</v>
      </c>
      <c r="E8861">
        <v>250.43</v>
      </c>
      <c r="F8861">
        <v>276.18</v>
      </c>
    </row>
    <row r="8862" spans="1:6" x14ac:dyDescent="0.45">
      <c r="A8862" s="6">
        <v>45020</v>
      </c>
      <c r="B8862" t="s">
        <v>8</v>
      </c>
      <c r="C8862" t="s">
        <v>11</v>
      </c>
      <c r="D8862">
        <v>473.13</v>
      </c>
      <c r="E8862">
        <v>242.64</v>
      </c>
      <c r="F8862">
        <v>230.49</v>
      </c>
    </row>
    <row r="8863" spans="1:6" x14ac:dyDescent="0.45">
      <c r="A8863" s="6">
        <v>44946</v>
      </c>
      <c r="B8863" t="s">
        <v>12</v>
      </c>
      <c r="C8863" t="s">
        <v>13</v>
      </c>
      <c r="D8863">
        <v>771.12</v>
      </c>
      <c r="E8863">
        <v>597.15</v>
      </c>
      <c r="F8863">
        <v>173.97</v>
      </c>
    </row>
    <row r="8864" spans="1:6" x14ac:dyDescent="0.45">
      <c r="A8864" s="6">
        <v>44941</v>
      </c>
      <c r="B8864" t="s">
        <v>14</v>
      </c>
      <c r="C8864" t="s">
        <v>7</v>
      </c>
      <c r="D8864">
        <v>423.86</v>
      </c>
      <c r="E8864">
        <v>300.93</v>
      </c>
      <c r="F8864">
        <v>122.93</v>
      </c>
    </row>
    <row r="8865" spans="1:6" x14ac:dyDescent="0.45">
      <c r="A8865" s="6">
        <v>45131</v>
      </c>
      <c r="B8865" t="s">
        <v>10</v>
      </c>
      <c r="C8865" t="s">
        <v>13</v>
      </c>
      <c r="D8865">
        <v>927.52</v>
      </c>
      <c r="E8865">
        <v>529.62</v>
      </c>
      <c r="F8865">
        <v>397.9</v>
      </c>
    </row>
    <row r="8866" spans="1:6" x14ac:dyDescent="0.45">
      <c r="A8866" s="6">
        <v>44935</v>
      </c>
      <c r="B8866" t="s">
        <v>8</v>
      </c>
      <c r="C8866" t="s">
        <v>11</v>
      </c>
      <c r="D8866">
        <v>710.7</v>
      </c>
      <c r="E8866">
        <v>356.39</v>
      </c>
      <c r="F8866">
        <v>354.31</v>
      </c>
    </row>
    <row r="8867" spans="1:6" x14ac:dyDescent="0.45">
      <c r="A8867" s="6">
        <v>44991</v>
      </c>
      <c r="B8867" t="s">
        <v>12</v>
      </c>
      <c r="C8867" t="s">
        <v>9</v>
      </c>
      <c r="D8867">
        <v>597.96</v>
      </c>
      <c r="E8867">
        <v>300.19</v>
      </c>
      <c r="F8867">
        <v>297.77</v>
      </c>
    </row>
    <row r="8868" spans="1:6" x14ac:dyDescent="0.45">
      <c r="A8868" s="6">
        <v>45162</v>
      </c>
      <c r="B8868" t="s">
        <v>10</v>
      </c>
      <c r="C8868" t="s">
        <v>7</v>
      </c>
      <c r="D8868">
        <v>501.56</v>
      </c>
      <c r="E8868">
        <v>207.77</v>
      </c>
      <c r="F8868">
        <v>293.79000000000002</v>
      </c>
    </row>
    <row r="8869" spans="1:6" x14ac:dyDescent="0.45">
      <c r="A8869" s="6">
        <v>45147</v>
      </c>
      <c r="B8869" t="s">
        <v>8</v>
      </c>
      <c r="C8869" t="s">
        <v>7</v>
      </c>
      <c r="D8869">
        <v>101.47</v>
      </c>
      <c r="E8869">
        <v>40.619999999999997</v>
      </c>
      <c r="F8869">
        <v>60.85</v>
      </c>
    </row>
    <row r="8870" spans="1:6" x14ac:dyDescent="0.45">
      <c r="A8870" s="6">
        <v>44987</v>
      </c>
      <c r="B8870" t="s">
        <v>14</v>
      </c>
      <c r="C8870" t="s">
        <v>9</v>
      </c>
      <c r="D8870">
        <v>87.27</v>
      </c>
      <c r="E8870">
        <v>57.17</v>
      </c>
      <c r="F8870">
        <v>30.1</v>
      </c>
    </row>
    <row r="8871" spans="1:6" x14ac:dyDescent="0.45">
      <c r="A8871" s="6">
        <v>44931</v>
      </c>
      <c r="B8871" t="s">
        <v>10</v>
      </c>
      <c r="C8871" t="s">
        <v>11</v>
      </c>
      <c r="D8871">
        <v>27.94</v>
      </c>
      <c r="E8871">
        <v>15.93</v>
      </c>
      <c r="F8871">
        <v>12.01</v>
      </c>
    </row>
    <row r="8872" spans="1:6" x14ac:dyDescent="0.45">
      <c r="A8872" s="6">
        <v>45236</v>
      </c>
      <c r="B8872" t="s">
        <v>6</v>
      </c>
      <c r="C8872" t="s">
        <v>9</v>
      </c>
      <c r="D8872">
        <v>973.68</v>
      </c>
      <c r="E8872">
        <v>678.35</v>
      </c>
      <c r="F8872">
        <v>295.33</v>
      </c>
    </row>
    <row r="8873" spans="1:6" x14ac:dyDescent="0.45">
      <c r="A8873" s="6">
        <v>45019</v>
      </c>
      <c r="B8873" t="s">
        <v>14</v>
      </c>
      <c r="C8873" t="s">
        <v>11</v>
      </c>
      <c r="D8873">
        <v>76.040000000000006</v>
      </c>
      <c r="E8873">
        <v>50.51</v>
      </c>
      <c r="F8873">
        <v>25.53</v>
      </c>
    </row>
    <row r="8874" spans="1:6" x14ac:dyDescent="0.45">
      <c r="A8874" s="6">
        <v>45236</v>
      </c>
      <c r="B8874" t="s">
        <v>14</v>
      </c>
      <c r="C8874" t="s">
        <v>7</v>
      </c>
      <c r="D8874">
        <v>167.19</v>
      </c>
      <c r="E8874">
        <v>107.23</v>
      </c>
      <c r="F8874">
        <v>59.96</v>
      </c>
    </row>
    <row r="8875" spans="1:6" x14ac:dyDescent="0.45">
      <c r="A8875" s="6">
        <v>45157</v>
      </c>
      <c r="B8875" t="s">
        <v>10</v>
      </c>
      <c r="C8875" t="s">
        <v>9</v>
      </c>
      <c r="D8875">
        <v>238.94</v>
      </c>
      <c r="E8875">
        <v>119.73</v>
      </c>
      <c r="F8875">
        <v>119.21</v>
      </c>
    </row>
    <row r="8876" spans="1:6" x14ac:dyDescent="0.45">
      <c r="A8876" s="6">
        <v>45095</v>
      </c>
      <c r="B8876" t="s">
        <v>14</v>
      </c>
      <c r="C8876" t="s">
        <v>7</v>
      </c>
      <c r="D8876">
        <v>742.44</v>
      </c>
      <c r="E8876">
        <v>541.76</v>
      </c>
      <c r="F8876">
        <v>200.68</v>
      </c>
    </row>
    <row r="8877" spans="1:6" x14ac:dyDescent="0.45">
      <c r="A8877" s="6">
        <v>45157</v>
      </c>
      <c r="B8877" t="s">
        <v>8</v>
      </c>
      <c r="C8877" t="s">
        <v>7</v>
      </c>
      <c r="D8877">
        <v>293.81</v>
      </c>
      <c r="E8877">
        <v>155.46</v>
      </c>
      <c r="F8877">
        <v>138.35</v>
      </c>
    </row>
    <row r="8878" spans="1:6" x14ac:dyDescent="0.45">
      <c r="A8878" s="6">
        <v>45127</v>
      </c>
      <c r="B8878" t="s">
        <v>8</v>
      </c>
      <c r="C8878" t="s">
        <v>11</v>
      </c>
      <c r="D8878">
        <v>472.26</v>
      </c>
      <c r="E8878">
        <v>348.32</v>
      </c>
      <c r="F8878">
        <v>123.94</v>
      </c>
    </row>
    <row r="8879" spans="1:6" x14ac:dyDescent="0.45">
      <c r="A8879" s="6">
        <v>45011</v>
      </c>
      <c r="B8879" t="s">
        <v>8</v>
      </c>
      <c r="C8879" t="s">
        <v>9</v>
      </c>
      <c r="D8879">
        <v>812.62</v>
      </c>
      <c r="E8879">
        <v>541.04</v>
      </c>
      <c r="F8879">
        <v>271.58</v>
      </c>
    </row>
    <row r="8880" spans="1:6" x14ac:dyDescent="0.45">
      <c r="A8880" s="6">
        <v>44974</v>
      </c>
      <c r="B8880" t="s">
        <v>10</v>
      </c>
      <c r="C8880" t="s">
        <v>13</v>
      </c>
      <c r="D8880">
        <v>749.47</v>
      </c>
      <c r="E8880">
        <v>448.57</v>
      </c>
      <c r="F8880">
        <v>300.89999999999998</v>
      </c>
    </row>
    <row r="8881" spans="1:6" x14ac:dyDescent="0.45">
      <c r="A8881" s="6">
        <v>44948</v>
      </c>
      <c r="B8881" t="s">
        <v>8</v>
      </c>
      <c r="C8881" t="s">
        <v>9</v>
      </c>
      <c r="D8881">
        <v>254.37</v>
      </c>
      <c r="E8881">
        <v>187.63</v>
      </c>
      <c r="F8881">
        <v>66.739999999999995</v>
      </c>
    </row>
    <row r="8882" spans="1:6" x14ac:dyDescent="0.45">
      <c r="A8882" s="6">
        <v>45197</v>
      </c>
      <c r="B8882" t="s">
        <v>12</v>
      </c>
      <c r="C8882" t="s">
        <v>13</v>
      </c>
      <c r="D8882">
        <v>959.48</v>
      </c>
      <c r="E8882">
        <v>568</v>
      </c>
      <c r="F8882">
        <v>391.48</v>
      </c>
    </row>
    <row r="8883" spans="1:6" x14ac:dyDescent="0.45">
      <c r="A8883" s="6">
        <v>45266</v>
      </c>
      <c r="B8883" t="s">
        <v>10</v>
      </c>
      <c r="C8883" t="s">
        <v>9</v>
      </c>
      <c r="D8883">
        <v>496.69</v>
      </c>
      <c r="E8883">
        <v>302.88</v>
      </c>
      <c r="F8883">
        <v>193.81</v>
      </c>
    </row>
    <row r="8884" spans="1:6" x14ac:dyDescent="0.45">
      <c r="A8884" s="6">
        <v>45175</v>
      </c>
      <c r="B8884" t="s">
        <v>6</v>
      </c>
      <c r="C8884" t="s">
        <v>7</v>
      </c>
      <c r="D8884">
        <v>929.96</v>
      </c>
      <c r="E8884">
        <v>681.34</v>
      </c>
      <c r="F8884">
        <v>248.62</v>
      </c>
    </row>
    <row r="8885" spans="1:6" x14ac:dyDescent="0.45">
      <c r="A8885" s="6">
        <v>45215</v>
      </c>
      <c r="B8885" t="s">
        <v>14</v>
      </c>
      <c r="C8885" t="s">
        <v>9</v>
      </c>
      <c r="D8885">
        <v>364.14</v>
      </c>
      <c r="E8885">
        <v>198.13</v>
      </c>
      <c r="F8885">
        <v>166.01</v>
      </c>
    </row>
    <row r="8886" spans="1:6" x14ac:dyDescent="0.45">
      <c r="A8886" s="6">
        <v>45087</v>
      </c>
      <c r="B8886" t="s">
        <v>12</v>
      </c>
      <c r="C8886" t="s">
        <v>9</v>
      </c>
      <c r="D8886">
        <v>809.49</v>
      </c>
      <c r="E8886">
        <v>608.13</v>
      </c>
      <c r="F8886">
        <v>201.36</v>
      </c>
    </row>
    <row r="8887" spans="1:6" x14ac:dyDescent="0.45">
      <c r="A8887" s="6">
        <v>45146</v>
      </c>
      <c r="B8887" t="s">
        <v>8</v>
      </c>
      <c r="C8887" t="s">
        <v>7</v>
      </c>
      <c r="D8887">
        <v>649.16</v>
      </c>
      <c r="E8887">
        <v>447.84</v>
      </c>
      <c r="F8887">
        <v>201.32</v>
      </c>
    </row>
    <row r="8888" spans="1:6" x14ac:dyDescent="0.45">
      <c r="A8888" s="6">
        <v>45233</v>
      </c>
      <c r="B8888" t="s">
        <v>8</v>
      </c>
      <c r="C8888" t="s">
        <v>7</v>
      </c>
      <c r="D8888">
        <v>901.61</v>
      </c>
      <c r="E8888">
        <v>417.56</v>
      </c>
      <c r="F8888">
        <v>484.05</v>
      </c>
    </row>
    <row r="8889" spans="1:6" x14ac:dyDescent="0.45">
      <c r="A8889" s="6">
        <v>45199</v>
      </c>
      <c r="B8889" t="s">
        <v>8</v>
      </c>
      <c r="C8889" t="s">
        <v>13</v>
      </c>
      <c r="D8889">
        <v>561.29999999999995</v>
      </c>
      <c r="E8889">
        <v>296.79000000000002</v>
      </c>
      <c r="F8889">
        <v>264.51</v>
      </c>
    </row>
    <row r="8890" spans="1:6" x14ac:dyDescent="0.45">
      <c r="A8890" s="6">
        <v>45075</v>
      </c>
      <c r="B8890" t="s">
        <v>14</v>
      </c>
      <c r="C8890" t="s">
        <v>9</v>
      </c>
      <c r="D8890">
        <v>836.52</v>
      </c>
      <c r="E8890">
        <v>370.23</v>
      </c>
      <c r="F8890">
        <v>466.29</v>
      </c>
    </row>
    <row r="8891" spans="1:6" x14ac:dyDescent="0.45">
      <c r="A8891" s="6">
        <v>45012</v>
      </c>
      <c r="B8891" t="s">
        <v>6</v>
      </c>
      <c r="C8891" t="s">
        <v>7</v>
      </c>
      <c r="D8891">
        <v>207.24</v>
      </c>
      <c r="E8891">
        <v>99.43</v>
      </c>
      <c r="F8891">
        <v>107.81</v>
      </c>
    </row>
    <row r="8892" spans="1:6" x14ac:dyDescent="0.45">
      <c r="A8892" s="6">
        <v>45257</v>
      </c>
      <c r="B8892" t="s">
        <v>12</v>
      </c>
      <c r="C8892" t="s">
        <v>7</v>
      </c>
      <c r="D8892">
        <v>837.22</v>
      </c>
      <c r="E8892">
        <v>400.85</v>
      </c>
      <c r="F8892">
        <v>436.37</v>
      </c>
    </row>
    <row r="8893" spans="1:6" x14ac:dyDescent="0.45">
      <c r="A8893" s="6">
        <v>45058</v>
      </c>
      <c r="B8893" t="s">
        <v>10</v>
      </c>
      <c r="C8893" t="s">
        <v>7</v>
      </c>
      <c r="D8893">
        <v>220.48</v>
      </c>
      <c r="E8893">
        <v>108.96</v>
      </c>
      <c r="F8893">
        <v>111.52</v>
      </c>
    </row>
    <row r="8894" spans="1:6" x14ac:dyDescent="0.45">
      <c r="A8894" s="6">
        <v>44949</v>
      </c>
      <c r="B8894" t="s">
        <v>10</v>
      </c>
      <c r="C8894" t="s">
        <v>11</v>
      </c>
      <c r="D8894">
        <v>470.62</v>
      </c>
      <c r="E8894">
        <v>241.71</v>
      </c>
      <c r="F8894">
        <v>228.91</v>
      </c>
    </row>
    <row r="8895" spans="1:6" x14ac:dyDescent="0.45">
      <c r="A8895" s="6">
        <v>44932</v>
      </c>
      <c r="B8895" t="s">
        <v>8</v>
      </c>
      <c r="C8895" t="s">
        <v>13</v>
      </c>
      <c r="D8895">
        <v>773.73</v>
      </c>
      <c r="E8895">
        <v>310.38</v>
      </c>
      <c r="F8895">
        <v>463.35</v>
      </c>
    </row>
    <row r="8896" spans="1:6" x14ac:dyDescent="0.45">
      <c r="A8896" s="6">
        <v>45018</v>
      </c>
      <c r="B8896" t="s">
        <v>8</v>
      </c>
      <c r="C8896" t="s">
        <v>7</v>
      </c>
      <c r="D8896">
        <v>103.98</v>
      </c>
      <c r="E8896">
        <v>46.71</v>
      </c>
      <c r="F8896">
        <v>57.27</v>
      </c>
    </row>
    <row r="8897" spans="1:6" x14ac:dyDescent="0.45">
      <c r="A8897" s="6">
        <v>45150</v>
      </c>
      <c r="B8897" t="s">
        <v>10</v>
      </c>
      <c r="C8897" t="s">
        <v>7</v>
      </c>
      <c r="D8897">
        <v>664.41</v>
      </c>
      <c r="E8897">
        <v>347</v>
      </c>
      <c r="F8897">
        <v>317.41000000000003</v>
      </c>
    </row>
    <row r="8898" spans="1:6" x14ac:dyDescent="0.45">
      <c r="A8898" s="6">
        <v>45073</v>
      </c>
      <c r="B8898" t="s">
        <v>12</v>
      </c>
      <c r="C8898" t="s">
        <v>13</v>
      </c>
      <c r="D8898">
        <v>837.57</v>
      </c>
      <c r="E8898">
        <v>452.43</v>
      </c>
      <c r="F8898">
        <v>385.14</v>
      </c>
    </row>
    <row r="8899" spans="1:6" x14ac:dyDescent="0.45">
      <c r="A8899" s="6">
        <v>45140</v>
      </c>
      <c r="B8899" t="s">
        <v>8</v>
      </c>
      <c r="C8899" t="s">
        <v>11</v>
      </c>
      <c r="D8899">
        <v>859.53</v>
      </c>
      <c r="E8899">
        <v>408.55</v>
      </c>
      <c r="F8899">
        <v>450.98</v>
      </c>
    </row>
    <row r="8900" spans="1:6" x14ac:dyDescent="0.45">
      <c r="A8900" s="6">
        <v>45259</v>
      </c>
      <c r="B8900" t="s">
        <v>8</v>
      </c>
      <c r="C8900" t="s">
        <v>9</v>
      </c>
      <c r="D8900">
        <v>98.35</v>
      </c>
      <c r="E8900">
        <v>39.92</v>
      </c>
      <c r="F8900">
        <v>58.43</v>
      </c>
    </row>
    <row r="8901" spans="1:6" x14ac:dyDescent="0.45">
      <c r="A8901" s="6">
        <v>45150</v>
      </c>
      <c r="B8901" t="s">
        <v>10</v>
      </c>
      <c r="C8901" t="s">
        <v>9</v>
      </c>
      <c r="D8901">
        <v>798.39</v>
      </c>
      <c r="E8901">
        <v>349.21</v>
      </c>
      <c r="F8901">
        <v>449.18</v>
      </c>
    </row>
    <row r="8902" spans="1:6" x14ac:dyDescent="0.45">
      <c r="A8902" s="6">
        <v>44954</v>
      </c>
      <c r="B8902" t="s">
        <v>6</v>
      </c>
      <c r="C8902" t="s">
        <v>7</v>
      </c>
      <c r="D8902">
        <v>811.75</v>
      </c>
      <c r="E8902">
        <v>605.16</v>
      </c>
      <c r="F8902">
        <v>206.59</v>
      </c>
    </row>
    <row r="8903" spans="1:6" x14ac:dyDescent="0.45">
      <c r="A8903" s="6">
        <v>44983</v>
      </c>
      <c r="B8903" t="s">
        <v>6</v>
      </c>
      <c r="C8903" t="s">
        <v>13</v>
      </c>
      <c r="D8903">
        <v>350.99</v>
      </c>
      <c r="E8903">
        <v>252.78</v>
      </c>
      <c r="F8903">
        <v>98.21</v>
      </c>
    </row>
    <row r="8904" spans="1:6" x14ac:dyDescent="0.45">
      <c r="A8904" s="6">
        <v>44944</v>
      </c>
      <c r="B8904" t="s">
        <v>10</v>
      </c>
      <c r="C8904" t="s">
        <v>11</v>
      </c>
      <c r="D8904">
        <v>857.08</v>
      </c>
      <c r="E8904">
        <v>571.24</v>
      </c>
      <c r="F8904">
        <v>285.83999999999997</v>
      </c>
    </row>
    <row r="8905" spans="1:6" x14ac:dyDescent="0.45">
      <c r="A8905" s="6">
        <v>45259</v>
      </c>
      <c r="B8905" t="s">
        <v>12</v>
      </c>
      <c r="C8905" t="s">
        <v>11</v>
      </c>
      <c r="D8905">
        <v>286.69</v>
      </c>
      <c r="E8905">
        <v>121.02</v>
      </c>
      <c r="F8905">
        <v>165.67</v>
      </c>
    </row>
    <row r="8906" spans="1:6" x14ac:dyDescent="0.45">
      <c r="A8906" s="6">
        <v>45178</v>
      </c>
      <c r="B8906" t="s">
        <v>10</v>
      </c>
      <c r="C8906" t="s">
        <v>9</v>
      </c>
      <c r="D8906">
        <v>26.36</v>
      </c>
      <c r="E8906">
        <v>11.5</v>
      </c>
      <c r="F8906">
        <v>14.86</v>
      </c>
    </row>
    <row r="8907" spans="1:6" x14ac:dyDescent="0.45">
      <c r="A8907" s="6">
        <v>45110</v>
      </c>
      <c r="B8907" t="s">
        <v>6</v>
      </c>
      <c r="C8907" t="s">
        <v>9</v>
      </c>
      <c r="D8907">
        <v>232.33</v>
      </c>
      <c r="E8907">
        <v>136.26</v>
      </c>
      <c r="F8907">
        <v>96.07</v>
      </c>
    </row>
    <row r="8908" spans="1:6" x14ac:dyDescent="0.45">
      <c r="A8908" s="6">
        <v>44969</v>
      </c>
      <c r="B8908" t="s">
        <v>12</v>
      </c>
      <c r="C8908" t="s">
        <v>9</v>
      </c>
      <c r="D8908">
        <v>659.32</v>
      </c>
      <c r="E8908">
        <v>322.8</v>
      </c>
      <c r="F8908">
        <v>336.52</v>
      </c>
    </row>
    <row r="8909" spans="1:6" x14ac:dyDescent="0.45">
      <c r="A8909" s="6">
        <v>45209</v>
      </c>
      <c r="B8909" t="s">
        <v>6</v>
      </c>
      <c r="C8909" t="s">
        <v>11</v>
      </c>
      <c r="D8909">
        <v>805.25</v>
      </c>
      <c r="E8909">
        <v>638.54</v>
      </c>
      <c r="F8909">
        <v>166.71</v>
      </c>
    </row>
    <row r="8910" spans="1:6" x14ac:dyDescent="0.45">
      <c r="A8910" s="6">
        <v>45276</v>
      </c>
      <c r="B8910" t="s">
        <v>12</v>
      </c>
      <c r="C8910" t="s">
        <v>9</v>
      </c>
      <c r="D8910">
        <v>128.15</v>
      </c>
      <c r="E8910">
        <v>97.09</v>
      </c>
      <c r="F8910">
        <v>31.06</v>
      </c>
    </row>
    <row r="8911" spans="1:6" x14ac:dyDescent="0.45">
      <c r="A8911" s="6">
        <v>45289</v>
      </c>
      <c r="B8911" t="s">
        <v>12</v>
      </c>
      <c r="C8911" t="s">
        <v>11</v>
      </c>
      <c r="D8911">
        <v>650.88</v>
      </c>
      <c r="E8911">
        <v>294.16000000000003</v>
      </c>
      <c r="F8911">
        <v>356.72</v>
      </c>
    </row>
    <row r="8912" spans="1:6" x14ac:dyDescent="0.45">
      <c r="A8912" s="6">
        <v>45105</v>
      </c>
      <c r="B8912" t="s">
        <v>6</v>
      </c>
      <c r="C8912" t="s">
        <v>9</v>
      </c>
      <c r="D8912">
        <v>496.89</v>
      </c>
      <c r="E8912">
        <v>199.77</v>
      </c>
      <c r="F8912">
        <v>297.12</v>
      </c>
    </row>
    <row r="8913" spans="1:6" x14ac:dyDescent="0.45">
      <c r="A8913" s="6">
        <v>45175</v>
      </c>
      <c r="B8913" t="s">
        <v>12</v>
      </c>
      <c r="C8913" t="s">
        <v>13</v>
      </c>
      <c r="D8913">
        <v>342.26</v>
      </c>
      <c r="E8913">
        <v>201.37</v>
      </c>
      <c r="F8913">
        <v>140.88999999999999</v>
      </c>
    </row>
    <row r="8914" spans="1:6" x14ac:dyDescent="0.45">
      <c r="A8914" s="6">
        <v>45214</v>
      </c>
      <c r="B8914" t="s">
        <v>12</v>
      </c>
      <c r="C8914" t="s">
        <v>11</v>
      </c>
      <c r="D8914">
        <v>955.75</v>
      </c>
      <c r="E8914">
        <v>708.56</v>
      </c>
      <c r="F8914">
        <v>247.19</v>
      </c>
    </row>
    <row r="8915" spans="1:6" x14ac:dyDescent="0.45">
      <c r="A8915" s="6">
        <v>45277</v>
      </c>
      <c r="B8915" t="s">
        <v>12</v>
      </c>
      <c r="C8915" t="s">
        <v>7</v>
      </c>
      <c r="D8915">
        <v>28.04</v>
      </c>
      <c r="E8915">
        <v>18.760000000000002</v>
      </c>
      <c r="F8915">
        <v>9.2799999999999994</v>
      </c>
    </row>
    <row r="8916" spans="1:6" x14ac:dyDescent="0.45">
      <c r="A8916" s="6">
        <v>45020</v>
      </c>
      <c r="B8916" t="s">
        <v>6</v>
      </c>
      <c r="C8916" t="s">
        <v>7</v>
      </c>
      <c r="D8916">
        <v>152.63</v>
      </c>
      <c r="E8916">
        <v>72.91</v>
      </c>
      <c r="F8916">
        <v>79.72</v>
      </c>
    </row>
    <row r="8917" spans="1:6" x14ac:dyDescent="0.45">
      <c r="A8917" s="6">
        <v>45124</v>
      </c>
      <c r="B8917" t="s">
        <v>12</v>
      </c>
      <c r="C8917" t="s">
        <v>9</v>
      </c>
      <c r="D8917">
        <v>736.53</v>
      </c>
      <c r="E8917">
        <v>340.47</v>
      </c>
      <c r="F8917">
        <v>396.06</v>
      </c>
    </row>
    <row r="8918" spans="1:6" x14ac:dyDescent="0.45">
      <c r="A8918" s="6">
        <v>45177</v>
      </c>
      <c r="B8918" t="s">
        <v>6</v>
      </c>
      <c r="C8918" t="s">
        <v>7</v>
      </c>
      <c r="D8918">
        <v>638.94000000000005</v>
      </c>
      <c r="E8918">
        <v>497.63</v>
      </c>
      <c r="F8918">
        <v>141.31</v>
      </c>
    </row>
    <row r="8919" spans="1:6" x14ac:dyDescent="0.45">
      <c r="A8919" s="6">
        <v>44952</v>
      </c>
      <c r="B8919" t="s">
        <v>12</v>
      </c>
      <c r="C8919" t="s">
        <v>9</v>
      </c>
      <c r="D8919">
        <v>490.65</v>
      </c>
      <c r="E8919">
        <v>301.31</v>
      </c>
      <c r="F8919">
        <v>189.34</v>
      </c>
    </row>
    <row r="8920" spans="1:6" x14ac:dyDescent="0.45">
      <c r="A8920" s="6">
        <v>44992</v>
      </c>
      <c r="B8920" t="s">
        <v>8</v>
      </c>
      <c r="C8920" t="s">
        <v>7</v>
      </c>
      <c r="D8920">
        <v>165.66</v>
      </c>
      <c r="E8920">
        <v>117.62</v>
      </c>
      <c r="F8920">
        <v>48.04</v>
      </c>
    </row>
    <row r="8921" spans="1:6" x14ac:dyDescent="0.45">
      <c r="A8921" s="6">
        <v>45268</v>
      </c>
      <c r="B8921" t="s">
        <v>8</v>
      </c>
      <c r="C8921" t="s">
        <v>11</v>
      </c>
      <c r="D8921">
        <v>328.98</v>
      </c>
      <c r="E8921">
        <v>254.99</v>
      </c>
      <c r="F8921">
        <v>73.989999999999995</v>
      </c>
    </row>
    <row r="8922" spans="1:6" x14ac:dyDescent="0.45">
      <c r="A8922" s="6">
        <v>45128</v>
      </c>
      <c r="B8922" t="s">
        <v>6</v>
      </c>
      <c r="C8922" t="s">
        <v>13</v>
      </c>
      <c r="D8922">
        <v>397.81</v>
      </c>
      <c r="E8922">
        <v>210.43</v>
      </c>
      <c r="F8922">
        <v>187.38</v>
      </c>
    </row>
    <row r="8923" spans="1:6" x14ac:dyDescent="0.45">
      <c r="A8923" s="6">
        <v>45070</v>
      </c>
      <c r="B8923" t="s">
        <v>8</v>
      </c>
      <c r="C8923" t="s">
        <v>11</v>
      </c>
      <c r="D8923">
        <v>810.53</v>
      </c>
      <c r="E8923">
        <v>416.22</v>
      </c>
      <c r="F8923">
        <v>394.31</v>
      </c>
    </row>
    <row r="8924" spans="1:6" x14ac:dyDescent="0.45">
      <c r="A8924" s="6">
        <v>45154</v>
      </c>
      <c r="B8924" t="s">
        <v>14</v>
      </c>
      <c r="C8924" t="s">
        <v>7</v>
      </c>
      <c r="D8924">
        <v>40.42</v>
      </c>
      <c r="E8924">
        <v>27.01</v>
      </c>
      <c r="F8924">
        <v>13.41</v>
      </c>
    </row>
    <row r="8925" spans="1:6" x14ac:dyDescent="0.45">
      <c r="A8925" s="6">
        <v>45002</v>
      </c>
      <c r="B8925" t="s">
        <v>12</v>
      </c>
      <c r="C8925" t="s">
        <v>11</v>
      </c>
      <c r="D8925">
        <v>33.49</v>
      </c>
      <c r="E8925">
        <v>18.62</v>
      </c>
      <c r="F8925">
        <v>14.87</v>
      </c>
    </row>
    <row r="8926" spans="1:6" x14ac:dyDescent="0.45">
      <c r="A8926" s="6">
        <v>45053</v>
      </c>
      <c r="B8926" t="s">
        <v>14</v>
      </c>
      <c r="C8926" t="s">
        <v>11</v>
      </c>
      <c r="D8926">
        <v>944.47</v>
      </c>
      <c r="E8926">
        <v>660.3</v>
      </c>
      <c r="F8926">
        <v>284.17</v>
      </c>
    </row>
    <row r="8927" spans="1:6" x14ac:dyDescent="0.45">
      <c r="A8927" s="6">
        <v>44958</v>
      </c>
      <c r="B8927" t="s">
        <v>10</v>
      </c>
      <c r="C8927" t="s">
        <v>7</v>
      </c>
      <c r="D8927">
        <v>513.86</v>
      </c>
      <c r="E8927">
        <v>237.25</v>
      </c>
      <c r="F8927">
        <v>276.61</v>
      </c>
    </row>
    <row r="8928" spans="1:6" x14ac:dyDescent="0.45">
      <c r="A8928" s="6">
        <v>45097</v>
      </c>
      <c r="B8928" t="s">
        <v>12</v>
      </c>
      <c r="C8928" t="s">
        <v>13</v>
      </c>
      <c r="D8928">
        <v>996.64</v>
      </c>
      <c r="E8928">
        <v>682.69</v>
      </c>
      <c r="F8928">
        <v>313.95</v>
      </c>
    </row>
    <row r="8929" spans="1:6" x14ac:dyDescent="0.45">
      <c r="A8929" s="6">
        <v>45033</v>
      </c>
      <c r="B8929" t="s">
        <v>10</v>
      </c>
      <c r="C8929" t="s">
        <v>9</v>
      </c>
      <c r="D8929">
        <v>486.94</v>
      </c>
      <c r="E8929">
        <v>217.65</v>
      </c>
      <c r="F8929">
        <v>269.29000000000002</v>
      </c>
    </row>
    <row r="8930" spans="1:6" x14ac:dyDescent="0.45">
      <c r="A8930" s="6">
        <v>45070</v>
      </c>
      <c r="B8930" t="s">
        <v>12</v>
      </c>
      <c r="C8930" t="s">
        <v>7</v>
      </c>
      <c r="D8930">
        <v>655.4</v>
      </c>
      <c r="E8930">
        <v>341.67</v>
      </c>
      <c r="F8930">
        <v>313.73</v>
      </c>
    </row>
    <row r="8931" spans="1:6" x14ac:dyDescent="0.45">
      <c r="A8931" s="6">
        <v>45052</v>
      </c>
      <c r="B8931" t="s">
        <v>8</v>
      </c>
      <c r="C8931" t="s">
        <v>11</v>
      </c>
      <c r="D8931">
        <v>630.83000000000004</v>
      </c>
      <c r="E8931">
        <v>318.02</v>
      </c>
      <c r="F8931">
        <v>312.81</v>
      </c>
    </row>
    <row r="8932" spans="1:6" x14ac:dyDescent="0.45">
      <c r="A8932" s="6">
        <v>45110</v>
      </c>
      <c r="B8932" t="s">
        <v>8</v>
      </c>
      <c r="C8932" t="s">
        <v>11</v>
      </c>
      <c r="D8932">
        <v>522.80999999999995</v>
      </c>
      <c r="E8932">
        <v>286.41000000000003</v>
      </c>
      <c r="F8932">
        <v>236.4</v>
      </c>
    </row>
    <row r="8933" spans="1:6" x14ac:dyDescent="0.45">
      <c r="A8933" s="6">
        <v>44963</v>
      </c>
      <c r="B8933" t="s">
        <v>12</v>
      </c>
      <c r="C8933" t="s">
        <v>11</v>
      </c>
      <c r="D8933">
        <v>362.9</v>
      </c>
      <c r="E8933">
        <v>180.77</v>
      </c>
      <c r="F8933">
        <v>182.13</v>
      </c>
    </row>
    <row r="8934" spans="1:6" x14ac:dyDescent="0.45">
      <c r="A8934" s="6">
        <v>45209</v>
      </c>
      <c r="B8934" t="s">
        <v>6</v>
      </c>
      <c r="C8934" t="s">
        <v>13</v>
      </c>
      <c r="D8934">
        <v>303.11</v>
      </c>
      <c r="E8934">
        <v>136.79</v>
      </c>
      <c r="F8934">
        <v>166.32</v>
      </c>
    </row>
    <row r="8935" spans="1:6" x14ac:dyDescent="0.45">
      <c r="A8935" s="6">
        <v>44949</v>
      </c>
      <c r="B8935" t="s">
        <v>14</v>
      </c>
      <c r="C8935" t="s">
        <v>11</v>
      </c>
      <c r="D8935">
        <v>886.21</v>
      </c>
      <c r="E8935">
        <v>571.79999999999995</v>
      </c>
      <c r="F8935">
        <v>314.41000000000003</v>
      </c>
    </row>
    <row r="8936" spans="1:6" x14ac:dyDescent="0.45">
      <c r="A8936" s="6">
        <v>45043</v>
      </c>
      <c r="B8936" t="s">
        <v>12</v>
      </c>
      <c r="C8936" t="s">
        <v>13</v>
      </c>
      <c r="D8936">
        <v>185.79</v>
      </c>
      <c r="E8936">
        <v>128.31</v>
      </c>
      <c r="F8936">
        <v>57.48</v>
      </c>
    </row>
    <row r="8937" spans="1:6" x14ac:dyDescent="0.45">
      <c r="A8937" s="6">
        <v>45174</v>
      </c>
      <c r="B8937" t="s">
        <v>10</v>
      </c>
      <c r="C8937" t="s">
        <v>9</v>
      </c>
      <c r="D8937">
        <v>223.45</v>
      </c>
      <c r="E8937">
        <v>142.38999999999999</v>
      </c>
      <c r="F8937">
        <v>81.06</v>
      </c>
    </row>
    <row r="8938" spans="1:6" x14ac:dyDescent="0.45">
      <c r="A8938" s="6">
        <v>44959</v>
      </c>
      <c r="B8938" t="s">
        <v>10</v>
      </c>
      <c r="C8938" t="s">
        <v>11</v>
      </c>
      <c r="D8938">
        <v>208.36</v>
      </c>
      <c r="E8938">
        <v>144.59</v>
      </c>
      <c r="F8938">
        <v>63.77</v>
      </c>
    </row>
    <row r="8939" spans="1:6" x14ac:dyDescent="0.45">
      <c r="A8939" s="6">
        <v>45145</v>
      </c>
      <c r="B8939" t="s">
        <v>10</v>
      </c>
      <c r="C8939" t="s">
        <v>11</v>
      </c>
      <c r="D8939">
        <v>364.11</v>
      </c>
      <c r="E8939">
        <v>223.47</v>
      </c>
      <c r="F8939">
        <v>140.63999999999999</v>
      </c>
    </row>
    <row r="8940" spans="1:6" x14ac:dyDescent="0.45">
      <c r="A8940" s="6">
        <v>44958</v>
      </c>
      <c r="B8940" t="s">
        <v>10</v>
      </c>
      <c r="C8940" t="s">
        <v>13</v>
      </c>
      <c r="D8940">
        <v>241.44</v>
      </c>
      <c r="E8940">
        <v>117.05</v>
      </c>
      <c r="F8940">
        <v>124.39</v>
      </c>
    </row>
    <row r="8941" spans="1:6" x14ac:dyDescent="0.45">
      <c r="A8941" s="6">
        <v>45114</v>
      </c>
      <c r="B8941" t="s">
        <v>12</v>
      </c>
      <c r="C8941" t="s">
        <v>9</v>
      </c>
      <c r="D8941">
        <v>69.209999999999994</v>
      </c>
      <c r="E8941">
        <v>44.29</v>
      </c>
      <c r="F8941">
        <v>24.92</v>
      </c>
    </row>
    <row r="8942" spans="1:6" x14ac:dyDescent="0.45">
      <c r="A8942" s="6">
        <v>44969</v>
      </c>
      <c r="B8942" t="s">
        <v>14</v>
      </c>
      <c r="C8942" t="s">
        <v>9</v>
      </c>
      <c r="D8942">
        <v>988.65</v>
      </c>
      <c r="E8942">
        <v>691.87</v>
      </c>
      <c r="F8942">
        <v>296.77999999999997</v>
      </c>
    </row>
    <row r="8943" spans="1:6" x14ac:dyDescent="0.45">
      <c r="A8943" s="6">
        <v>44978</v>
      </c>
      <c r="B8943" t="s">
        <v>12</v>
      </c>
      <c r="C8943" t="s">
        <v>9</v>
      </c>
      <c r="D8943">
        <v>239.83</v>
      </c>
      <c r="E8943">
        <v>176.43</v>
      </c>
      <c r="F8943">
        <v>63.4</v>
      </c>
    </row>
    <row r="8944" spans="1:6" x14ac:dyDescent="0.45">
      <c r="A8944" s="6">
        <v>45022</v>
      </c>
      <c r="B8944" t="s">
        <v>6</v>
      </c>
      <c r="C8944" t="s">
        <v>11</v>
      </c>
      <c r="D8944">
        <v>767.1</v>
      </c>
      <c r="E8944">
        <v>386.54</v>
      </c>
      <c r="F8944">
        <v>380.56</v>
      </c>
    </row>
    <row r="8945" spans="1:6" x14ac:dyDescent="0.45">
      <c r="A8945" s="6">
        <v>45199</v>
      </c>
      <c r="B8945" t="s">
        <v>6</v>
      </c>
      <c r="C8945" t="s">
        <v>13</v>
      </c>
      <c r="D8945">
        <v>574.45000000000005</v>
      </c>
      <c r="E8945">
        <v>297.86</v>
      </c>
      <c r="F8945">
        <v>276.58999999999997</v>
      </c>
    </row>
    <row r="8946" spans="1:6" x14ac:dyDescent="0.45">
      <c r="A8946" s="6">
        <v>45236</v>
      </c>
      <c r="B8946" t="s">
        <v>14</v>
      </c>
      <c r="C8946" t="s">
        <v>11</v>
      </c>
      <c r="D8946">
        <v>905.43</v>
      </c>
      <c r="E8946">
        <v>394.76</v>
      </c>
      <c r="F8946">
        <v>510.67</v>
      </c>
    </row>
    <row r="8947" spans="1:6" x14ac:dyDescent="0.45">
      <c r="A8947" s="6">
        <v>45001</v>
      </c>
      <c r="B8947" t="s">
        <v>14</v>
      </c>
      <c r="C8947" t="s">
        <v>11</v>
      </c>
      <c r="D8947">
        <v>571.33000000000004</v>
      </c>
      <c r="E8947">
        <v>396.26</v>
      </c>
      <c r="F8947">
        <v>175.07</v>
      </c>
    </row>
    <row r="8948" spans="1:6" x14ac:dyDescent="0.45">
      <c r="A8948" s="6">
        <v>45166</v>
      </c>
      <c r="B8948" t="s">
        <v>12</v>
      </c>
      <c r="C8948" t="s">
        <v>9</v>
      </c>
      <c r="D8948">
        <v>627.66999999999996</v>
      </c>
      <c r="E8948">
        <v>451.99</v>
      </c>
      <c r="F8948">
        <v>175.68</v>
      </c>
    </row>
    <row r="8949" spans="1:6" x14ac:dyDescent="0.45">
      <c r="A8949" s="6">
        <v>45170</v>
      </c>
      <c r="B8949" t="s">
        <v>14</v>
      </c>
      <c r="C8949" t="s">
        <v>7</v>
      </c>
      <c r="D8949">
        <v>428.66</v>
      </c>
      <c r="E8949">
        <v>290.66000000000003</v>
      </c>
      <c r="F8949">
        <v>138</v>
      </c>
    </row>
    <row r="8950" spans="1:6" x14ac:dyDescent="0.45">
      <c r="A8950" s="6">
        <v>44955</v>
      </c>
      <c r="B8950" t="s">
        <v>14</v>
      </c>
      <c r="C8950" t="s">
        <v>9</v>
      </c>
      <c r="D8950">
        <v>608.66</v>
      </c>
      <c r="E8950">
        <v>448.31</v>
      </c>
      <c r="F8950">
        <v>160.35</v>
      </c>
    </row>
    <row r="8951" spans="1:6" x14ac:dyDescent="0.45">
      <c r="A8951" s="6">
        <v>45114</v>
      </c>
      <c r="B8951" t="s">
        <v>8</v>
      </c>
      <c r="C8951" t="s">
        <v>7</v>
      </c>
      <c r="D8951">
        <v>642.22</v>
      </c>
      <c r="E8951">
        <v>344.16</v>
      </c>
      <c r="F8951">
        <v>298.06</v>
      </c>
    </row>
    <row r="8952" spans="1:6" x14ac:dyDescent="0.45">
      <c r="A8952" s="6">
        <v>45183</v>
      </c>
      <c r="B8952" t="s">
        <v>14</v>
      </c>
      <c r="C8952" t="s">
        <v>11</v>
      </c>
      <c r="D8952">
        <v>532.23</v>
      </c>
      <c r="E8952">
        <v>216.55</v>
      </c>
      <c r="F8952">
        <v>315.68</v>
      </c>
    </row>
    <row r="8953" spans="1:6" x14ac:dyDescent="0.45">
      <c r="A8953" s="6">
        <v>44969</v>
      </c>
      <c r="B8953" t="s">
        <v>10</v>
      </c>
      <c r="C8953" t="s">
        <v>13</v>
      </c>
      <c r="D8953">
        <v>502.06</v>
      </c>
      <c r="E8953">
        <v>211.1</v>
      </c>
      <c r="F8953">
        <v>290.95999999999998</v>
      </c>
    </row>
    <row r="8954" spans="1:6" x14ac:dyDescent="0.45">
      <c r="A8954" s="6">
        <v>45047</v>
      </c>
      <c r="B8954" t="s">
        <v>6</v>
      </c>
      <c r="C8954" t="s">
        <v>11</v>
      </c>
      <c r="D8954">
        <v>373.73</v>
      </c>
      <c r="E8954">
        <v>293.73</v>
      </c>
      <c r="F8954">
        <v>80</v>
      </c>
    </row>
    <row r="8955" spans="1:6" x14ac:dyDescent="0.45">
      <c r="A8955" s="6">
        <v>45119</v>
      </c>
      <c r="B8955" t="s">
        <v>6</v>
      </c>
      <c r="C8955" t="s">
        <v>13</v>
      </c>
      <c r="D8955">
        <v>887.46</v>
      </c>
      <c r="E8955">
        <v>383.08</v>
      </c>
      <c r="F8955">
        <v>504.38</v>
      </c>
    </row>
    <row r="8956" spans="1:6" x14ac:dyDescent="0.45">
      <c r="A8956" s="6">
        <v>45008</v>
      </c>
      <c r="B8956" t="s">
        <v>14</v>
      </c>
      <c r="C8956" t="s">
        <v>7</v>
      </c>
      <c r="D8956">
        <v>233.98</v>
      </c>
      <c r="E8956">
        <v>147.41999999999999</v>
      </c>
      <c r="F8956">
        <v>86.56</v>
      </c>
    </row>
    <row r="8957" spans="1:6" x14ac:dyDescent="0.45">
      <c r="A8957" s="6">
        <v>45219</v>
      </c>
      <c r="B8957" t="s">
        <v>6</v>
      </c>
      <c r="C8957" t="s">
        <v>11</v>
      </c>
      <c r="D8957">
        <v>749</v>
      </c>
      <c r="E8957">
        <v>587.13</v>
      </c>
      <c r="F8957">
        <v>161.87</v>
      </c>
    </row>
    <row r="8958" spans="1:6" x14ac:dyDescent="0.45">
      <c r="A8958" s="6">
        <v>45178</v>
      </c>
      <c r="B8958" t="s">
        <v>14</v>
      </c>
      <c r="C8958" t="s">
        <v>9</v>
      </c>
      <c r="D8958">
        <v>224.43</v>
      </c>
      <c r="E8958">
        <v>131.05000000000001</v>
      </c>
      <c r="F8958">
        <v>93.38</v>
      </c>
    </row>
    <row r="8959" spans="1:6" x14ac:dyDescent="0.45">
      <c r="A8959" s="6">
        <v>44927</v>
      </c>
      <c r="B8959" t="s">
        <v>10</v>
      </c>
      <c r="C8959" t="s">
        <v>7</v>
      </c>
      <c r="D8959">
        <v>867.13</v>
      </c>
      <c r="E8959">
        <v>389.35</v>
      </c>
      <c r="F8959">
        <v>477.78</v>
      </c>
    </row>
    <row r="8960" spans="1:6" x14ac:dyDescent="0.45">
      <c r="A8960" s="6">
        <v>45187</v>
      </c>
      <c r="B8960" t="s">
        <v>8</v>
      </c>
      <c r="C8960" t="s">
        <v>7</v>
      </c>
      <c r="D8960">
        <v>239.84</v>
      </c>
      <c r="E8960">
        <v>160.80000000000001</v>
      </c>
      <c r="F8960">
        <v>79.040000000000006</v>
      </c>
    </row>
    <row r="8961" spans="1:6" x14ac:dyDescent="0.45">
      <c r="A8961" s="6">
        <v>45186</v>
      </c>
      <c r="B8961" t="s">
        <v>8</v>
      </c>
      <c r="C8961" t="s">
        <v>11</v>
      </c>
      <c r="D8961">
        <v>532.44000000000005</v>
      </c>
      <c r="E8961">
        <v>415.98</v>
      </c>
      <c r="F8961">
        <v>116.46</v>
      </c>
    </row>
    <row r="8962" spans="1:6" x14ac:dyDescent="0.45">
      <c r="A8962" s="6">
        <v>44951</v>
      </c>
      <c r="B8962" t="s">
        <v>10</v>
      </c>
      <c r="C8962" t="s">
        <v>13</v>
      </c>
      <c r="D8962">
        <v>749.83</v>
      </c>
      <c r="E8962">
        <v>563.45000000000005</v>
      </c>
      <c r="F8962">
        <v>186.38</v>
      </c>
    </row>
    <row r="8963" spans="1:6" x14ac:dyDescent="0.45">
      <c r="A8963" s="6">
        <v>45186</v>
      </c>
      <c r="B8963" t="s">
        <v>6</v>
      </c>
      <c r="C8963" t="s">
        <v>9</v>
      </c>
      <c r="D8963">
        <v>198.09</v>
      </c>
      <c r="E8963">
        <v>121.62</v>
      </c>
      <c r="F8963">
        <v>76.47</v>
      </c>
    </row>
    <row r="8964" spans="1:6" x14ac:dyDescent="0.45">
      <c r="A8964" s="6">
        <v>45202</v>
      </c>
      <c r="B8964" t="s">
        <v>10</v>
      </c>
      <c r="C8964" t="s">
        <v>11</v>
      </c>
      <c r="D8964">
        <v>520.65</v>
      </c>
      <c r="E8964">
        <v>261.89</v>
      </c>
      <c r="F8964">
        <v>258.76</v>
      </c>
    </row>
    <row r="8965" spans="1:6" x14ac:dyDescent="0.45">
      <c r="A8965" s="6">
        <v>45243</v>
      </c>
      <c r="B8965" t="s">
        <v>6</v>
      </c>
      <c r="C8965" t="s">
        <v>13</v>
      </c>
      <c r="D8965">
        <v>648.04999999999995</v>
      </c>
      <c r="E8965">
        <v>323.48</v>
      </c>
      <c r="F8965">
        <v>324.57</v>
      </c>
    </row>
    <row r="8966" spans="1:6" x14ac:dyDescent="0.45">
      <c r="A8966" s="6">
        <v>45223</v>
      </c>
      <c r="B8966" t="s">
        <v>10</v>
      </c>
      <c r="C8966" t="s">
        <v>9</v>
      </c>
      <c r="D8966">
        <v>403.49</v>
      </c>
      <c r="E8966">
        <v>185.51</v>
      </c>
      <c r="F8966">
        <v>217.98</v>
      </c>
    </row>
    <row r="8967" spans="1:6" x14ac:dyDescent="0.45">
      <c r="A8967" s="6">
        <v>45266</v>
      </c>
      <c r="B8967" t="s">
        <v>14</v>
      </c>
      <c r="C8967" t="s">
        <v>11</v>
      </c>
      <c r="D8967">
        <v>584.6</v>
      </c>
      <c r="E8967">
        <v>306.47000000000003</v>
      </c>
      <c r="F8967">
        <v>278.13</v>
      </c>
    </row>
    <row r="8968" spans="1:6" x14ac:dyDescent="0.45">
      <c r="A8968" s="6">
        <v>45262</v>
      </c>
      <c r="B8968" t="s">
        <v>8</v>
      </c>
      <c r="C8968" t="s">
        <v>7</v>
      </c>
      <c r="D8968">
        <v>450.01</v>
      </c>
      <c r="E8968">
        <v>194.25</v>
      </c>
      <c r="F8968">
        <v>255.76</v>
      </c>
    </row>
    <row r="8969" spans="1:6" x14ac:dyDescent="0.45">
      <c r="A8969" s="6">
        <v>45260</v>
      </c>
      <c r="B8969" t="s">
        <v>6</v>
      </c>
      <c r="C8969" t="s">
        <v>11</v>
      </c>
      <c r="D8969">
        <v>16.989999999999998</v>
      </c>
      <c r="E8969">
        <v>7.84</v>
      </c>
      <c r="F8969">
        <v>9.15</v>
      </c>
    </row>
    <row r="8970" spans="1:6" x14ac:dyDescent="0.45">
      <c r="A8970" s="6">
        <v>45094</v>
      </c>
      <c r="B8970" t="s">
        <v>12</v>
      </c>
      <c r="C8970" t="s">
        <v>7</v>
      </c>
      <c r="D8970">
        <v>253.21</v>
      </c>
      <c r="E8970">
        <v>159.07</v>
      </c>
      <c r="F8970">
        <v>94.14</v>
      </c>
    </row>
    <row r="8971" spans="1:6" x14ac:dyDescent="0.45">
      <c r="A8971" s="6">
        <v>45289</v>
      </c>
      <c r="B8971" t="s">
        <v>14</v>
      </c>
      <c r="C8971" t="s">
        <v>11</v>
      </c>
      <c r="D8971">
        <v>999.8</v>
      </c>
      <c r="E8971">
        <v>629.51</v>
      </c>
      <c r="F8971">
        <v>370.29</v>
      </c>
    </row>
    <row r="8972" spans="1:6" x14ac:dyDescent="0.45">
      <c r="A8972" s="6">
        <v>45061</v>
      </c>
      <c r="B8972" t="s">
        <v>6</v>
      </c>
      <c r="C8972" t="s">
        <v>7</v>
      </c>
      <c r="D8972">
        <v>94.08</v>
      </c>
      <c r="E8972">
        <v>45.27</v>
      </c>
      <c r="F8972">
        <v>48.81</v>
      </c>
    </row>
    <row r="8973" spans="1:6" x14ac:dyDescent="0.45">
      <c r="A8973" s="6">
        <v>45101</v>
      </c>
      <c r="B8973" t="s">
        <v>8</v>
      </c>
      <c r="C8973" t="s">
        <v>7</v>
      </c>
      <c r="D8973">
        <v>226.15</v>
      </c>
      <c r="E8973">
        <v>148.5</v>
      </c>
      <c r="F8973">
        <v>77.650000000000006</v>
      </c>
    </row>
    <row r="8974" spans="1:6" x14ac:dyDescent="0.45">
      <c r="A8974" s="6">
        <v>45098</v>
      </c>
      <c r="B8974" t="s">
        <v>14</v>
      </c>
      <c r="C8974" t="s">
        <v>7</v>
      </c>
      <c r="D8974">
        <v>484.62</v>
      </c>
      <c r="E8974">
        <v>314.64999999999998</v>
      </c>
      <c r="F8974">
        <v>169.97</v>
      </c>
    </row>
    <row r="8975" spans="1:6" x14ac:dyDescent="0.45">
      <c r="A8975" s="6">
        <v>45016</v>
      </c>
      <c r="B8975" t="s">
        <v>12</v>
      </c>
      <c r="C8975" t="s">
        <v>9</v>
      </c>
      <c r="D8975">
        <v>385.53</v>
      </c>
      <c r="E8975">
        <v>262.19</v>
      </c>
      <c r="F8975">
        <v>123.34</v>
      </c>
    </row>
    <row r="8976" spans="1:6" x14ac:dyDescent="0.45">
      <c r="A8976" s="6">
        <v>45011</v>
      </c>
      <c r="B8976" t="s">
        <v>8</v>
      </c>
      <c r="C8976" t="s">
        <v>7</v>
      </c>
      <c r="D8976">
        <v>190.06</v>
      </c>
      <c r="E8976">
        <v>145.43</v>
      </c>
      <c r="F8976">
        <v>44.63</v>
      </c>
    </row>
    <row r="8977" spans="1:6" x14ac:dyDescent="0.45">
      <c r="A8977" s="6">
        <v>45149</v>
      </c>
      <c r="B8977" t="s">
        <v>12</v>
      </c>
      <c r="C8977" t="s">
        <v>9</v>
      </c>
      <c r="D8977">
        <v>554.02</v>
      </c>
      <c r="E8977">
        <v>280.3</v>
      </c>
      <c r="F8977">
        <v>273.72000000000003</v>
      </c>
    </row>
    <row r="8978" spans="1:6" x14ac:dyDescent="0.45">
      <c r="A8978" s="6">
        <v>45082</v>
      </c>
      <c r="B8978" t="s">
        <v>6</v>
      </c>
      <c r="C8978" t="s">
        <v>9</v>
      </c>
      <c r="D8978">
        <v>723.62</v>
      </c>
      <c r="E8978">
        <v>407.23</v>
      </c>
      <c r="F8978">
        <v>316.39</v>
      </c>
    </row>
    <row r="8979" spans="1:6" x14ac:dyDescent="0.45">
      <c r="A8979" s="6">
        <v>45036</v>
      </c>
      <c r="B8979" t="s">
        <v>6</v>
      </c>
      <c r="C8979" t="s">
        <v>13</v>
      </c>
      <c r="D8979">
        <v>574.58000000000004</v>
      </c>
      <c r="E8979">
        <v>386.81</v>
      </c>
      <c r="F8979">
        <v>187.77</v>
      </c>
    </row>
    <row r="8980" spans="1:6" x14ac:dyDescent="0.45">
      <c r="A8980" s="6">
        <v>45173</v>
      </c>
      <c r="B8980" t="s">
        <v>14</v>
      </c>
      <c r="C8980" t="s">
        <v>9</v>
      </c>
      <c r="D8980">
        <v>475</v>
      </c>
      <c r="E8980">
        <v>300.58</v>
      </c>
      <c r="F8980">
        <v>174.42</v>
      </c>
    </row>
    <row r="8981" spans="1:6" x14ac:dyDescent="0.45">
      <c r="A8981" s="6">
        <v>44939</v>
      </c>
      <c r="B8981" t="s">
        <v>10</v>
      </c>
      <c r="C8981" t="s">
        <v>7</v>
      </c>
      <c r="D8981">
        <v>464.56</v>
      </c>
      <c r="E8981">
        <v>322.42</v>
      </c>
      <c r="F8981">
        <v>142.13999999999999</v>
      </c>
    </row>
    <row r="8982" spans="1:6" x14ac:dyDescent="0.45">
      <c r="A8982" s="6">
        <v>45090</v>
      </c>
      <c r="B8982" t="s">
        <v>12</v>
      </c>
      <c r="C8982" t="s">
        <v>13</v>
      </c>
      <c r="D8982">
        <v>189.69</v>
      </c>
      <c r="E8982">
        <v>118.46</v>
      </c>
      <c r="F8982">
        <v>71.23</v>
      </c>
    </row>
    <row r="8983" spans="1:6" x14ac:dyDescent="0.45">
      <c r="A8983" s="6">
        <v>45156</v>
      </c>
      <c r="B8983" t="s">
        <v>10</v>
      </c>
      <c r="C8983" t="s">
        <v>9</v>
      </c>
      <c r="D8983">
        <v>720.01</v>
      </c>
      <c r="E8983">
        <v>409.31</v>
      </c>
      <c r="F8983">
        <v>310.7</v>
      </c>
    </row>
    <row r="8984" spans="1:6" x14ac:dyDescent="0.45">
      <c r="A8984" s="6">
        <v>45218</v>
      </c>
      <c r="B8984" t="s">
        <v>8</v>
      </c>
      <c r="C8984" t="s">
        <v>13</v>
      </c>
      <c r="D8984">
        <v>939.75</v>
      </c>
      <c r="E8984">
        <v>552.9</v>
      </c>
      <c r="F8984">
        <v>386.85</v>
      </c>
    </row>
    <row r="8985" spans="1:6" x14ac:dyDescent="0.45">
      <c r="A8985" s="6">
        <v>45151</v>
      </c>
      <c r="B8985" t="s">
        <v>6</v>
      </c>
      <c r="C8985" t="s">
        <v>7</v>
      </c>
      <c r="D8985">
        <v>282.70999999999998</v>
      </c>
      <c r="E8985">
        <v>124.28</v>
      </c>
      <c r="F8985">
        <v>158.43</v>
      </c>
    </row>
    <row r="8986" spans="1:6" x14ac:dyDescent="0.45">
      <c r="A8986" s="6">
        <v>45277</v>
      </c>
      <c r="B8986" t="s">
        <v>6</v>
      </c>
      <c r="C8986" t="s">
        <v>13</v>
      </c>
      <c r="D8986">
        <v>912.21</v>
      </c>
      <c r="E8986">
        <v>422.37</v>
      </c>
      <c r="F8986">
        <v>489.84</v>
      </c>
    </row>
    <row r="8987" spans="1:6" x14ac:dyDescent="0.45">
      <c r="A8987" s="6">
        <v>45173</v>
      </c>
      <c r="B8987" t="s">
        <v>6</v>
      </c>
      <c r="C8987" t="s">
        <v>11</v>
      </c>
      <c r="D8987">
        <v>772.96</v>
      </c>
      <c r="E8987">
        <v>399.35</v>
      </c>
      <c r="F8987">
        <v>373.61</v>
      </c>
    </row>
    <row r="8988" spans="1:6" x14ac:dyDescent="0.45">
      <c r="A8988" s="6">
        <v>45168</v>
      </c>
      <c r="B8988" t="s">
        <v>6</v>
      </c>
      <c r="C8988" t="s">
        <v>7</v>
      </c>
      <c r="D8988">
        <v>278.77</v>
      </c>
      <c r="E8988">
        <v>128.15</v>
      </c>
      <c r="F8988">
        <v>150.62</v>
      </c>
    </row>
    <row r="8989" spans="1:6" x14ac:dyDescent="0.45">
      <c r="A8989" s="6">
        <v>45032</v>
      </c>
      <c r="B8989" t="s">
        <v>8</v>
      </c>
      <c r="C8989" t="s">
        <v>13</v>
      </c>
      <c r="D8989">
        <v>790.14</v>
      </c>
      <c r="E8989">
        <v>598.85</v>
      </c>
      <c r="F8989">
        <v>191.29</v>
      </c>
    </row>
    <row r="8990" spans="1:6" x14ac:dyDescent="0.45">
      <c r="A8990" s="6">
        <v>45256</v>
      </c>
      <c r="B8990" t="s">
        <v>8</v>
      </c>
      <c r="C8990" t="s">
        <v>7</v>
      </c>
      <c r="D8990">
        <v>65.53</v>
      </c>
      <c r="E8990">
        <v>47.35</v>
      </c>
      <c r="F8990">
        <v>18.18</v>
      </c>
    </row>
    <row r="8991" spans="1:6" x14ac:dyDescent="0.45">
      <c r="A8991" s="6">
        <v>44999</v>
      </c>
      <c r="B8991" t="s">
        <v>8</v>
      </c>
      <c r="C8991" t="s">
        <v>13</v>
      </c>
      <c r="D8991">
        <v>163</v>
      </c>
      <c r="E8991">
        <v>98.69</v>
      </c>
      <c r="F8991">
        <v>64.31</v>
      </c>
    </row>
    <row r="8992" spans="1:6" x14ac:dyDescent="0.45">
      <c r="A8992" s="6">
        <v>45216</v>
      </c>
      <c r="B8992" t="s">
        <v>12</v>
      </c>
      <c r="C8992" t="s">
        <v>11</v>
      </c>
      <c r="D8992">
        <v>40.56</v>
      </c>
      <c r="E8992">
        <v>28.8</v>
      </c>
      <c r="F8992">
        <v>11.76</v>
      </c>
    </row>
    <row r="8993" spans="1:6" x14ac:dyDescent="0.45">
      <c r="A8993" s="6">
        <v>44966</v>
      </c>
      <c r="B8993" t="s">
        <v>12</v>
      </c>
      <c r="C8993" t="s">
        <v>11</v>
      </c>
      <c r="D8993">
        <v>401.01</v>
      </c>
      <c r="E8993">
        <v>167.13</v>
      </c>
      <c r="F8993">
        <v>233.88</v>
      </c>
    </row>
    <row r="8994" spans="1:6" x14ac:dyDescent="0.45">
      <c r="A8994" s="6">
        <v>45093</v>
      </c>
      <c r="B8994" t="s">
        <v>14</v>
      </c>
      <c r="C8994" t="s">
        <v>11</v>
      </c>
      <c r="D8994">
        <v>398.01</v>
      </c>
      <c r="E8994">
        <v>236.2</v>
      </c>
      <c r="F8994">
        <v>161.81</v>
      </c>
    </row>
    <row r="8995" spans="1:6" x14ac:dyDescent="0.45">
      <c r="A8995" s="6">
        <v>45268</v>
      </c>
      <c r="B8995" t="s">
        <v>14</v>
      </c>
      <c r="C8995" t="s">
        <v>11</v>
      </c>
      <c r="D8995">
        <v>525.41</v>
      </c>
      <c r="E8995">
        <v>381.66</v>
      </c>
      <c r="F8995">
        <v>143.75</v>
      </c>
    </row>
    <row r="8996" spans="1:6" x14ac:dyDescent="0.45">
      <c r="A8996" s="6">
        <v>45178</v>
      </c>
      <c r="B8996" t="s">
        <v>14</v>
      </c>
      <c r="C8996" t="s">
        <v>11</v>
      </c>
      <c r="D8996">
        <v>72.28</v>
      </c>
      <c r="E8996">
        <v>50.82</v>
      </c>
      <c r="F8996">
        <v>21.46</v>
      </c>
    </row>
    <row r="8997" spans="1:6" x14ac:dyDescent="0.45">
      <c r="A8997" s="6">
        <v>45109</v>
      </c>
      <c r="B8997" t="s">
        <v>6</v>
      </c>
      <c r="C8997" t="s">
        <v>7</v>
      </c>
      <c r="D8997">
        <v>723.5</v>
      </c>
      <c r="E8997">
        <v>496.84</v>
      </c>
      <c r="F8997">
        <v>226.66</v>
      </c>
    </row>
    <row r="8998" spans="1:6" x14ac:dyDescent="0.45">
      <c r="A8998" s="6">
        <v>45134</v>
      </c>
      <c r="B8998" t="s">
        <v>6</v>
      </c>
      <c r="C8998" t="s">
        <v>11</v>
      </c>
      <c r="D8998">
        <v>316.14</v>
      </c>
      <c r="E8998">
        <v>127.76</v>
      </c>
      <c r="F8998">
        <v>188.38</v>
      </c>
    </row>
    <row r="8999" spans="1:6" x14ac:dyDescent="0.45">
      <c r="A8999" s="6">
        <v>45194</v>
      </c>
      <c r="B8999" t="s">
        <v>14</v>
      </c>
      <c r="C8999" t="s">
        <v>7</v>
      </c>
      <c r="D8999">
        <v>102.04</v>
      </c>
      <c r="E8999">
        <v>67.11</v>
      </c>
      <c r="F8999">
        <v>34.93</v>
      </c>
    </row>
    <row r="9000" spans="1:6" x14ac:dyDescent="0.45">
      <c r="A9000" s="6">
        <v>45127</v>
      </c>
      <c r="B9000" t="s">
        <v>12</v>
      </c>
      <c r="C9000" t="s">
        <v>9</v>
      </c>
      <c r="D9000">
        <v>303.93</v>
      </c>
      <c r="E9000">
        <v>183.37</v>
      </c>
      <c r="F9000">
        <v>120.56</v>
      </c>
    </row>
    <row r="9001" spans="1:6" x14ac:dyDescent="0.45">
      <c r="A9001" s="6">
        <v>45169</v>
      </c>
      <c r="B9001" t="s">
        <v>12</v>
      </c>
      <c r="C9001" t="s">
        <v>13</v>
      </c>
      <c r="D9001">
        <v>631.34</v>
      </c>
      <c r="E9001">
        <v>388.32</v>
      </c>
      <c r="F9001">
        <v>243.02</v>
      </c>
    </row>
    <row r="9002" spans="1:6" x14ac:dyDescent="0.45">
      <c r="A9002" s="6">
        <v>45071</v>
      </c>
      <c r="B9002" t="s">
        <v>10</v>
      </c>
      <c r="C9002" t="s">
        <v>9</v>
      </c>
      <c r="D9002">
        <v>590.9</v>
      </c>
      <c r="E9002">
        <v>409.41</v>
      </c>
      <c r="F9002">
        <v>181.49</v>
      </c>
    </row>
    <row r="9003" spans="1:6" x14ac:dyDescent="0.45">
      <c r="A9003" s="6">
        <v>45180</v>
      </c>
      <c r="B9003" t="s">
        <v>12</v>
      </c>
      <c r="C9003" t="s">
        <v>13</v>
      </c>
      <c r="D9003">
        <v>118.06</v>
      </c>
      <c r="E9003">
        <v>61.33</v>
      </c>
      <c r="F9003">
        <v>56.73</v>
      </c>
    </row>
    <row r="9004" spans="1:6" x14ac:dyDescent="0.45">
      <c r="A9004" s="6">
        <v>45220</v>
      </c>
      <c r="B9004" t="s">
        <v>14</v>
      </c>
      <c r="C9004" t="s">
        <v>7</v>
      </c>
      <c r="D9004">
        <v>90.63</v>
      </c>
      <c r="E9004">
        <v>68.62</v>
      </c>
      <c r="F9004">
        <v>22.01</v>
      </c>
    </row>
    <row r="9005" spans="1:6" x14ac:dyDescent="0.45">
      <c r="A9005" s="6">
        <v>45203</v>
      </c>
      <c r="B9005" t="s">
        <v>14</v>
      </c>
      <c r="C9005" t="s">
        <v>9</v>
      </c>
      <c r="D9005">
        <v>139.57</v>
      </c>
      <c r="E9005">
        <v>103.61</v>
      </c>
      <c r="F9005">
        <v>35.96</v>
      </c>
    </row>
    <row r="9006" spans="1:6" x14ac:dyDescent="0.45">
      <c r="A9006" s="6">
        <v>44977</v>
      </c>
      <c r="B9006" t="s">
        <v>8</v>
      </c>
      <c r="C9006" t="s">
        <v>9</v>
      </c>
      <c r="D9006">
        <v>492.87</v>
      </c>
      <c r="E9006">
        <v>386.36</v>
      </c>
      <c r="F9006">
        <v>106.51</v>
      </c>
    </row>
    <row r="9007" spans="1:6" x14ac:dyDescent="0.45">
      <c r="A9007" s="6">
        <v>44944</v>
      </c>
      <c r="B9007" t="s">
        <v>6</v>
      </c>
      <c r="C9007" t="s">
        <v>7</v>
      </c>
      <c r="D9007">
        <v>706.84</v>
      </c>
      <c r="E9007">
        <v>379.81</v>
      </c>
      <c r="F9007">
        <v>327.02999999999997</v>
      </c>
    </row>
    <row r="9008" spans="1:6" x14ac:dyDescent="0.45">
      <c r="A9008" s="6">
        <v>45269</v>
      </c>
      <c r="B9008" t="s">
        <v>10</v>
      </c>
      <c r="C9008" t="s">
        <v>9</v>
      </c>
      <c r="D9008">
        <v>572.71</v>
      </c>
      <c r="E9008">
        <v>427.19</v>
      </c>
      <c r="F9008">
        <v>145.52000000000001</v>
      </c>
    </row>
    <row r="9009" spans="1:6" x14ac:dyDescent="0.45">
      <c r="A9009" s="6">
        <v>45061</v>
      </c>
      <c r="B9009" t="s">
        <v>14</v>
      </c>
      <c r="C9009" t="s">
        <v>9</v>
      </c>
      <c r="D9009">
        <v>701.27</v>
      </c>
      <c r="E9009">
        <v>451.08</v>
      </c>
      <c r="F9009">
        <v>250.19</v>
      </c>
    </row>
    <row r="9010" spans="1:6" x14ac:dyDescent="0.45">
      <c r="A9010" s="6">
        <v>45209</v>
      </c>
      <c r="B9010" t="s">
        <v>10</v>
      </c>
      <c r="C9010" t="s">
        <v>9</v>
      </c>
      <c r="D9010">
        <v>95.17</v>
      </c>
      <c r="E9010">
        <v>46.29</v>
      </c>
      <c r="F9010">
        <v>48.88</v>
      </c>
    </row>
    <row r="9011" spans="1:6" x14ac:dyDescent="0.45">
      <c r="A9011" s="6">
        <v>45281</v>
      </c>
      <c r="B9011" t="s">
        <v>12</v>
      </c>
      <c r="C9011" t="s">
        <v>9</v>
      </c>
      <c r="D9011">
        <v>153.87</v>
      </c>
      <c r="E9011">
        <v>69.63</v>
      </c>
      <c r="F9011">
        <v>84.24</v>
      </c>
    </row>
    <row r="9012" spans="1:6" x14ac:dyDescent="0.45">
      <c r="A9012" s="6">
        <v>45055</v>
      </c>
      <c r="B9012" t="s">
        <v>6</v>
      </c>
      <c r="C9012" t="s">
        <v>13</v>
      </c>
      <c r="D9012">
        <v>733.08</v>
      </c>
      <c r="E9012">
        <v>410.79</v>
      </c>
      <c r="F9012">
        <v>322.29000000000002</v>
      </c>
    </row>
    <row r="9013" spans="1:6" x14ac:dyDescent="0.45">
      <c r="A9013" s="6">
        <v>45214</v>
      </c>
      <c r="B9013" t="s">
        <v>8</v>
      </c>
      <c r="C9013" t="s">
        <v>13</v>
      </c>
      <c r="D9013">
        <v>312.14</v>
      </c>
      <c r="E9013">
        <v>174.85</v>
      </c>
      <c r="F9013">
        <v>137.29</v>
      </c>
    </row>
    <row r="9014" spans="1:6" x14ac:dyDescent="0.45">
      <c r="A9014" s="6">
        <v>45272</v>
      </c>
      <c r="B9014" t="s">
        <v>14</v>
      </c>
      <c r="C9014" t="s">
        <v>9</v>
      </c>
      <c r="D9014">
        <v>797.96</v>
      </c>
      <c r="E9014">
        <v>587.11</v>
      </c>
      <c r="F9014">
        <v>210.85</v>
      </c>
    </row>
    <row r="9015" spans="1:6" x14ac:dyDescent="0.45">
      <c r="A9015" s="6">
        <v>45121</v>
      </c>
      <c r="B9015" t="s">
        <v>12</v>
      </c>
      <c r="C9015" t="s">
        <v>9</v>
      </c>
      <c r="D9015">
        <v>850.68</v>
      </c>
      <c r="E9015">
        <v>361.79</v>
      </c>
      <c r="F9015">
        <v>488.89</v>
      </c>
    </row>
    <row r="9016" spans="1:6" x14ac:dyDescent="0.45">
      <c r="A9016" s="6">
        <v>45142</v>
      </c>
      <c r="B9016" t="s">
        <v>8</v>
      </c>
      <c r="C9016" t="s">
        <v>13</v>
      </c>
      <c r="D9016">
        <v>719.57</v>
      </c>
      <c r="E9016">
        <v>361.78</v>
      </c>
      <c r="F9016">
        <v>357.79</v>
      </c>
    </row>
    <row r="9017" spans="1:6" x14ac:dyDescent="0.45">
      <c r="A9017" s="6">
        <v>44942</v>
      </c>
      <c r="B9017" t="s">
        <v>10</v>
      </c>
      <c r="C9017" t="s">
        <v>11</v>
      </c>
      <c r="D9017">
        <v>875.05</v>
      </c>
      <c r="E9017">
        <v>666.94</v>
      </c>
      <c r="F9017">
        <v>208.11</v>
      </c>
    </row>
    <row r="9018" spans="1:6" x14ac:dyDescent="0.45">
      <c r="A9018" s="6">
        <v>45046</v>
      </c>
      <c r="B9018" t="s">
        <v>6</v>
      </c>
      <c r="C9018" t="s">
        <v>9</v>
      </c>
      <c r="D9018">
        <v>211.86</v>
      </c>
      <c r="E9018">
        <v>91.99</v>
      </c>
      <c r="F9018">
        <v>119.87</v>
      </c>
    </row>
    <row r="9019" spans="1:6" x14ac:dyDescent="0.45">
      <c r="A9019" s="6">
        <v>44980</v>
      </c>
      <c r="B9019" t="s">
        <v>12</v>
      </c>
      <c r="C9019" t="s">
        <v>9</v>
      </c>
      <c r="D9019">
        <v>681.87</v>
      </c>
      <c r="E9019">
        <v>399.27</v>
      </c>
      <c r="F9019">
        <v>282.60000000000002</v>
      </c>
    </row>
    <row r="9020" spans="1:6" x14ac:dyDescent="0.45">
      <c r="A9020" s="6">
        <v>45027</v>
      </c>
      <c r="B9020" t="s">
        <v>10</v>
      </c>
      <c r="C9020" t="s">
        <v>11</v>
      </c>
      <c r="D9020">
        <v>82.14</v>
      </c>
      <c r="E9020">
        <v>59.57</v>
      </c>
      <c r="F9020">
        <v>22.57</v>
      </c>
    </row>
    <row r="9021" spans="1:6" x14ac:dyDescent="0.45">
      <c r="A9021" s="6">
        <v>44971</v>
      </c>
      <c r="B9021" t="s">
        <v>12</v>
      </c>
      <c r="C9021" t="s">
        <v>11</v>
      </c>
      <c r="D9021">
        <v>338.67</v>
      </c>
      <c r="E9021">
        <v>245.48</v>
      </c>
      <c r="F9021">
        <v>93.19</v>
      </c>
    </row>
    <row r="9022" spans="1:6" x14ac:dyDescent="0.45">
      <c r="A9022" s="6">
        <v>45038</v>
      </c>
      <c r="B9022" t="s">
        <v>8</v>
      </c>
      <c r="C9022" t="s">
        <v>13</v>
      </c>
      <c r="D9022">
        <v>524.82000000000005</v>
      </c>
      <c r="E9022">
        <v>229.04</v>
      </c>
      <c r="F9022">
        <v>295.77999999999997</v>
      </c>
    </row>
    <row r="9023" spans="1:6" x14ac:dyDescent="0.45">
      <c r="A9023" s="6">
        <v>45107</v>
      </c>
      <c r="B9023" t="s">
        <v>6</v>
      </c>
      <c r="C9023" t="s">
        <v>11</v>
      </c>
      <c r="D9023">
        <v>255.45</v>
      </c>
      <c r="E9023">
        <v>138.31</v>
      </c>
      <c r="F9023">
        <v>117.14</v>
      </c>
    </row>
    <row r="9024" spans="1:6" x14ac:dyDescent="0.45">
      <c r="A9024" s="6">
        <v>45155</v>
      </c>
      <c r="B9024" t="s">
        <v>6</v>
      </c>
      <c r="C9024" t="s">
        <v>9</v>
      </c>
      <c r="D9024">
        <v>53.61</v>
      </c>
      <c r="E9024">
        <v>28.7</v>
      </c>
      <c r="F9024">
        <v>24.91</v>
      </c>
    </row>
    <row r="9025" spans="1:6" x14ac:dyDescent="0.45">
      <c r="A9025" s="6">
        <v>45016</v>
      </c>
      <c r="B9025" t="s">
        <v>8</v>
      </c>
      <c r="C9025" t="s">
        <v>9</v>
      </c>
      <c r="D9025">
        <v>442.03</v>
      </c>
      <c r="E9025">
        <v>198.18</v>
      </c>
      <c r="F9025">
        <v>243.85</v>
      </c>
    </row>
    <row r="9026" spans="1:6" x14ac:dyDescent="0.45">
      <c r="A9026" s="6">
        <v>45191</v>
      </c>
      <c r="B9026" t="s">
        <v>6</v>
      </c>
      <c r="C9026" t="s">
        <v>11</v>
      </c>
      <c r="D9026">
        <v>172.21</v>
      </c>
      <c r="E9026">
        <v>126.43</v>
      </c>
      <c r="F9026">
        <v>45.78</v>
      </c>
    </row>
    <row r="9027" spans="1:6" x14ac:dyDescent="0.45">
      <c r="A9027" s="6">
        <v>45226</v>
      </c>
      <c r="B9027" t="s">
        <v>8</v>
      </c>
      <c r="C9027" t="s">
        <v>11</v>
      </c>
      <c r="D9027">
        <v>927.48</v>
      </c>
      <c r="E9027">
        <v>647.24</v>
      </c>
      <c r="F9027">
        <v>280.24</v>
      </c>
    </row>
    <row r="9028" spans="1:6" x14ac:dyDescent="0.45">
      <c r="A9028" s="6">
        <v>45191</v>
      </c>
      <c r="B9028" t="s">
        <v>8</v>
      </c>
      <c r="C9028" t="s">
        <v>13</v>
      </c>
      <c r="D9028">
        <v>118.26</v>
      </c>
      <c r="E9028">
        <v>83.66</v>
      </c>
      <c r="F9028">
        <v>34.6</v>
      </c>
    </row>
    <row r="9029" spans="1:6" x14ac:dyDescent="0.45">
      <c r="A9029" s="6">
        <v>44997</v>
      </c>
      <c r="B9029" t="s">
        <v>10</v>
      </c>
      <c r="C9029" t="s">
        <v>13</v>
      </c>
      <c r="D9029">
        <v>89.43</v>
      </c>
      <c r="E9029">
        <v>60.83</v>
      </c>
      <c r="F9029">
        <v>28.6</v>
      </c>
    </row>
    <row r="9030" spans="1:6" x14ac:dyDescent="0.45">
      <c r="A9030" s="6">
        <v>45058</v>
      </c>
      <c r="B9030" t="s">
        <v>8</v>
      </c>
      <c r="C9030" t="s">
        <v>11</v>
      </c>
      <c r="D9030">
        <v>502.53</v>
      </c>
      <c r="E9030">
        <v>240.16</v>
      </c>
      <c r="F9030">
        <v>262.37</v>
      </c>
    </row>
    <row r="9031" spans="1:6" x14ac:dyDescent="0.45">
      <c r="A9031" s="6">
        <v>45113</v>
      </c>
      <c r="B9031" t="s">
        <v>12</v>
      </c>
      <c r="C9031" t="s">
        <v>11</v>
      </c>
      <c r="D9031">
        <v>168.09</v>
      </c>
      <c r="E9031">
        <v>120.57</v>
      </c>
      <c r="F9031">
        <v>47.52</v>
      </c>
    </row>
    <row r="9032" spans="1:6" x14ac:dyDescent="0.45">
      <c r="A9032" s="6">
        <v>45045</v>
      </c>
      <c r="B9032" t="s">
        <v>10</v>
      </c>
      <c r="C9032" t="s">
        <v>13</v>
      </c>
      <c r="D9032">
        <v>72.260000000000005</v>
      </c>
      <c r="E9032">
        <v>42.69</v>
      </c>
      <c r="F9032">
        <v>29.57</v>
      </c>
    </row>
    <row r="9033" spans="1:6" x14ac:dyDescent="0.45">
      <c r="A9033" s="6">
        <v>45196</v>
      </c>
      <c r="B9033" t="s">
        <v>6</v>
      </c>
      <c r="C9033" t="s">
        <v>11</v>
      </c>
      <c r="D9033">
        <v>784.77</v>
      </c>
      <c r="E9033">
        <v>401.47</v>
      </c>
      <c r="F9033">
        <v>383.3</v>
      </c>
    </row>
    <row r="9034" spans="1:6" x14ac:dyDescent="0.45">
      <c r="A9034" s="6">
        <v>45012</v>
      </c>
      <c r="B9034" t="s">
        <v>14</v>
      </c>
      <c r="C9034" t="s">
        <v>7</v>
      </c>
      <c r="D9034">
        <v>547.72</v>
      </c>
      <c r="E9034">
        <v>233.86</v>
      </c>
      <c r="F9034">
        <v>313.86</v>
      </c>
    </row>
    <row r="9035" spans="1:6" x14ac:dyDescent="0.45">
      <c r="A9035" s="6">
        <v>45144</v>
      </c>
      <c r="B9035" t="s">
        <v>8</v>
      </c>
      <c r="C9035" t="s">
        <v>11</v>
      </c>
      <c r="D9035">
        <v>331.05</v>
      </c>
      <c r="E9035">
        <v>193.63</v>
      </c>
      <c r="F9035">
        <v>137.41999999999999</v>
      </c>
    </row>
    <row r="9036" spans="1:6" x14ac:dyDescent="0.45">
      <c r="A9036" s="6">
        <v>45008</v>
      </c>
      <c r="B9036" t="s">
        <v>12</v>
      </c>
      <c r="C9036" t="s">
        <v>7</v>
      </c>
      <c r="D9036">
        <v>734.66</v>
      </c>
      <c r="E9036">
        <v>350.69</v>
      </c>
      <c r="F9036">
        <v>383.97</v>
      </c>
    </row>
    <row r="9037" spans="1:6" x14ac:dyDescent="0.45">
      <c r="A9037" s="6">
        <v>45112</v>
      </c>
      <c r="B9037" t="s">
        <v>14</v>
      </c>
      <c r="C9037" t="s">
        <v>11</v>
      </c>
      <c r="D9037">
        <v>126.75</v>
      </c>
      <c r="E9037">
        <v>75.709999999999994</v>
      </c>
      <c r="F9037">
        <v>51.04</v>
      </c>
    </row>
    <row r="9038" spans="1:6" x14ac:dyDescent="0.45">
      <c r="A9038" s="6">
        <v>44989</v>
      </c>
      <c r="B9038" t="s">
        <v>8</v>
      </c>
      <c r="C9038" t="s">
        <v>13</v>
      </c>
      <c r="D9038">
        <v>226.99</v>
      </c>
      <c r="E9038">
        <v>132.80000000000001</v>
      </c>
      <c r="F9038">
        <v>94.19</v>
      </c>
    </row>
    <row r="9039" spans="1:6" x14ac:dyDescent="0.45">
      <c r="A9039" s="6">
        <v>45130</v>
      </c>
      <c r="B9039" t="s">
        <v>6</v>
      </c>
      <c r="C9039" t="s">
        <v>11</v>
      </c>
      <c r="D9039">
        <v>563.20000000000005</v>
      </c>
      <c r="E9039">
        <v>332.79</v>
      </c>
      <c r="F9039">
        <v>230.41</v>
      </c>
    </row>
    <row r="9040" spans="1:6" x14ac:dyDescent="0.45">
      <c r="A9040" s="6">
        <v>45072</v>
      </c>
      <c r="B9040" t="s">
        <v>8</v>
      </c>
      <c r="C9040" t="s">
        <v>13</v>
      </c>
      <c r="D9040">
        <v>782.08</v>
      </c>
      <c r="E9040">
        <v>468.19</v>
      </c>
      <c r="F9040">
        <v>313.89</v>
      </c>
    </row>
    <row r="9041" spans="1:6" x14ac:dyDescent="0.45">
      <c r="A9041" s="6">
        <v>44941</v>
      </c>
      <c r="B9041" t="s">
        <v>12</v>
      </c>
      <c r="C9041" t="s">
        <v>11</v>
      </c>
      <c r="D9041">
        <v>699.18</v>
      </c>
      <c r="E9041">
        <v>418.24</v>
      </c>
      <c r="F9041">
        <v>280.94</v>
      </c>
    </row>
    <row r="9042" spans="1:6" x14ac:dyDescent="0.45">
      <c r="A9042" s="6">
        <v>45231</v>
      </c>
      <c r="B9042" t="s">
        <v>6</v>
      </c>
      <c r="C9042" t="s">
        <v>7</v>
      </c>
      <c r="D9042">
        <v>900.07</v>
      </c>
      <c r="E9042">
        <v>605.83000000000004</v>
      </c>
      <c r="F9042">
        <v>294.24</v>
      </c>
    </row>
    <row r="9043" spans="1:6" x14ac:dyDescent="0.45">
      <c r="A9043" s="6">
        <v>45237</v>
      </c>
      <c r="B9043" t="s">
        <v>14</v>
      </c>
      <c r="C9043" t="s">
        <v>11</v>
      </c>
      <c r="D9043">
        <v>233.16</v>
      </c>
      <c r="E9043">
        <v>177.79</v>
      </c>
      <c r="F9043">
        <v>55.37</v>
      </c>
    </row>
    <row r="9044" spans="1:6" x14ac:dyDescent="0.45">
      <c r="A9044" s="6">
        <v>45027</v>
      </c>
      <c r="B9044" t="s">
        <v>14</v>
      </c>
      <c r="C9044" t="s">
        <v>9</v>
      </c>
      <c r="D9044">
        <v>440.43</v>
      </c>
      <c r="E9044">
        <v>207.53</v>
      </c>
      <c r="F9044">
        <v>232.9</v>
      </c>
    </row>
    <row r="9045" spans="1:6" x14ac:dyDescent="0.45">
      <c r="A9045" s="6">
        <v>44974</v>
      </c>
      <c r="B9045" t="s">
        <v>12</v>
      </c>
      <c r="C9045" t="s">
        <v>11</v>
      </c>
      <c r="D9045">
        <v>843.29</v>
      </c>
      <c r="E9045">
        <v>671.31</v>
      </c>
      <c r="F9045">
        <v>171.98</v>
      </c>
    </row>
    <row r="9046" spans="1:6" x14ac:dyDescent="0.45">
      <c r="A9046" s="6">
        <v>45028</v>
      </c>
      <c r="B9046" t="s">
        <v>6</v>
      </c>
      <c r="C9046" t="s">
        <v>9</v>
      </c>
      <c r="D9046">
        <v>36.92</v>
      </c>
      <c r="E9046">
        <v>25.62</v>
      </c>
      <c r="F9046">
        <v>11.3</v>
      </c>
    </row>
    <row r="9047" spans="1:6" x14ac:dyDescent="0.45">
      <c r="A9047" s="6">
        <v>45078</v>
      </c>
      <c r="B9047" t="s">
        <v>14</v>
      </c>
      <c r="C9047" t="s">
        <v>7</v>
      </c>
      <c r="D9047">
        <v>710.14</v>
      </c>
      <c r="E9047">
        <v>345.52</v>
      </c>
      <c r="F9047">
        <v>364.62</v>
      </c>
    </row>
    <row r="9048" spans="1:6" x14ac:dyDescent="0.45">
      <c r="A9048" s="6">
        <v>44948</v>
      </c>
      <c r="B9048" t="s">
        <v>6</v>
      </c>
      <c r="C9048" t="s">
        <v>7</v>
      </c>
      <c r="D9048">
        <v>682.44</v>
      </c>
      <c r="E9048">
        <v>502.16</v>
      </c>
      <c r="F9048">
        <v>180.28</v>
      </c>
    </row>
    <row r="9049" spans="1:6" x14ac:dyDescent="0.45">
      <c r="A9049" s="6">
        <v>44982</v>
      </c>
      <c r="B9049" t="s">
        <v>6</v>
      </c>
      <c r="C9049" t="s">
        <v>9</v>
      </c>
      <c r="D9049">
        <v>858.1</v>
      </c>
      <c r="E9049">
        <v>367.55</v>
      </c>
      <c r="F9049">
        <v>490.55</v>
      </c>
    </row>
    <row r="9050" spans="1:6" x14ac:dyDescent="0.45">
      <c r="A9050" s="6">
        <v>45014</v>
      </c>
      <c r="B9050" t="s">
        <v>14</v>
      </c>
      <c r="C9050" t="s">
        <v>7</v>
      </c>
      <c r="D9050">
        <v>452.24</v>
      </c>
      <c r="E9050">
        <v>252.83</v>
      </c>
      <c r="F9050">
        <v>199.41</v>
      </c>
    </row>
    <row r="9051" spans="1:6" x14ac:dyDescent="0.45">
      <c r="A9051" s="6">
        <v>44960</v>
      </c>
      <c r="B9051" t="s">
        <v>10</v>
      </c>
      <c r="C9051" t="s">
        <v>13</v>
      </c>
      <c r="D9051">
        <v>315.07</v>
      </c>
      <c r="E9051">
        <v>142.37</v>
      </c>
      <c r="F9051">
        <v>172.7</v>
      </c>
    </row>
    <row r="9052" spans="1:6" x14ac:dyDescent="0.45">
      <c r="A9052" s="6">
        <v>44952</v>
      </c>
      <c r="B9052" t="s">
        <v>12</v>
      </c>
      <c r="C9052" t="s">
        <v>13</v>
      </c>
      <c r="D9052">
        <v>853.54</v>
      </c>
      <c r="E9052">
        <v>488.51</v>
      </c>
      <c r="F9052">
        <v>365.03</v>
      </c>
    </row>
    <row r="9053" spans="1:6" x14ac:dyDescent="0.45">
      <c r="A9053" s="6">
        <v>45028</v>
      </c>
      <c r="B9053" t="s">
        <v>12</v>
      </c>
      <c r="C9053" t="s">
        <v>13</v>
      </c>
      <c r="D9053">
        <v>379.36</v>
      </c>
      <c r="E9053">
        <v>258.95</v>
      </c>
      <c r="F9053">
        <v>120.41</v>
      </c>
    </row>
    <row r="9054" spans="1:6" x14ac:dyDescent="0.45">
      <c r="A9054" s="6">
        <v>45023</v>
      </c>
      <c r="B9054" t="s">
        <v>12</v>
      </c>
      <c r="C9054" t="s">
        <v>9</v>
      </c>
      <c r="D9054">
        <v>75.72</v>
      </c>
      <c r="E9054">
        <v>32.090000000000003</v>
      </c>
      <c r="F9054">
        <v>43.63</v>
      </c>
    </row>
    <row r="9055" spans="1:6" x14ac:dyDescent="0.45">
      <c r="A9055" s="6">
        <v>45075</v>
      </c>
      <c r="B9055" t="s">
        <v>8</v>
      </c>
      <c r="C9055" t="s">
        <v>9</v>
      </c>
      <c r="D9055">
        <v>21.74</v>
      </c>
      <c r="E9055">
        <v>9.92</v>
      </c>
      <c r="F9055">
        <v>11.82</v>
      </c>
    </row>
    <row r="9056" spans="1:6" x14ac:dyDescent="0.45">
      <c r="A9056" s="6">
        <v>45255</v>
      </c>
      <c r="B9056" t="s">
        <v>6</v>
      </c>
      <c r="C9056" t="s">
        <v>9</v>
      </c>
      <c r="D9056">
        <v>389.09</v>
      </c>
      <c r="E9056">
        <v>164.67</v>
      </c>
      <c r="F9056">
        <v>224.42</v>
      </c>
    </row>
    <row r="9057" spans="1:6" x14ac:dyDescent="0.45">
      <c r="A9057" s="6">
        <v>45184</v>
      </c>
      <c r="B9057" t="s">
        <v>12</v>
      </c>
      <c r="C9057" t="s">
        <v>11</v>
      </c>
      <c r="D9057">
        <v>811.34</v>
      </c>
      <c r="E9057">
        <v>354.35</v>
      </c>
      <c r="F9057">
        <v>456.99</v>
      </c>
    </row>
    <row r="9058" spans="1:6" x14ac:dyDescent="0.45">
      <c r="A9058" s="6">
        <v>45254</v>
      </c>
      <c r="B9058" t="s">
        <v>10</v>
      </c>
      <c r="C9058" t="s">
        <v>9</v>
      </c>
      <c r="D9058">
        <v>39.28</v>
      </c>
      <c r="E9058">
        <v>18.71</v>
      </c>
      <c r="F9058">
        <v>20.57</v>
      </c>
    </row>
    <row r="9059" spans="1:6" x14ac:dyDescent="0.45">
      <c r="A9059" s="6">
        <v>45098</v>
      </c>
      <c r="B9059" t="s">
        <v>12</v>
      </c>
      <c r="C9059" t="s">
        <v>11</v>
      </c>
      <c r="D9059">
        <v>247.36</v>
      </c>
      <c r="E9059">
        <v>192.06</v>
      </c>
      <c r="F9059">
        <v>55.3</v>
      </c>
    </row>
    <row r="9060" spans="1:6" x14ac:dyDescent="0.45">
      <c r="A9060" s="6">
        <v>45151</v>
      </c>
      <c r="B9060" t="s">
        <v>8</v>
      </c>
      <c r="C9060" t="s">
        <v>11</v>
      </c>
      <c r="D9060">
        <v>430.03</v>
      </c>
      <c r="E9060">
        <v>238.06</v>
      </c>
      <c r="F9060">
        <v>191.97</v>
      </c>
    </row>
    <row r="9061" spans="1:6" x14ac:dyDescent="0.45">
      <c r="A9061" s="6">
        <v>45206</v>
      </c>
      <c r="B9061" t="s">
        <v>6</v>
      </c>
      <c r="C9061" t="s">
        <v>7</v>
      </c>
      <c r="D9061">
        <v>990.88</v>
      </c>
      <c r="E9061">
        <v>593.02</v>
      </c>
      <c r="F9061">
        <v>397.86</v>
      </c>
    </row>
    <row r="9062" spans="1:6" x14ac:dyDescent="0.45">
      <c r="A9062" s="6">
        <v>44984</v>
      </c>
      <c r="B9062" t="s">
        <v>10</v>
      </c>
      <c r="C9062" t="s">
        <v>9</v>
      </c>
      <c r="D9062">
        <v>286.95</v>
      </c>
      <c r="E9062">
        <v>216.15</v>
      </c>
      <c r="F9062">
        <v>70.8</v>
      </c>
    </row>
    <row r="9063" spans="1:6" x14ac:dyDescent="0.45">
      <c r="A9063" s="6">
        <v>45170</v>
      </c>
      <c r="B9063" t="s">
        <v>10</v>
      </c>
      <c r="C9063" t="s">
        <v>9</v>
      </c>
      <c r="D9063">
        <v>977.52</v>
      </c>
      <c r="E9063">
        <v>672.58</v>
      </c>
      <c r="F9063">
        <v>304.94</v>
      </c>
    </row>
    <row r="9064" spans="1:6" x14ac:dyDescent="0.45">
      <c r="A9064" s="6">
        <v>44970</v>
      </c>
      <c r="B9064" t="s">
        <v>6</v>
      </c>
      <c r="C9064" t="s">
        <v>13</v>
      </c>
      <c r="D9064">
        <v>48.47</v>
      </c>
      <c r="E9064">
        <v>35.69</v>
      </c>
      <c r="F9064">
        <v>12.78</v>
      </c>
    </row>
    <row r="9065" spans="1:6" x14ac:dyDescent="0.45">
      <c r="A9065" s="6">
        <v>44973</v>
      </c>
      <c r="B9065" t="s">
        <v>14</v>
      </c>
      <c r="C9065" t="s">
        <v>9</v>
      </c>
      <c r="D9065">
        <v>747.94</v>
      </c>
      <c r="E9065">
        <v>580.85</v>
      </c>
      <c r="F9065">
        <v>167.09</v>
      </c>
    </row>
    <row r="9066" spans="1:6" x14ac:dyDescent="0.45">
      <c r="A9066" s="6">
        <v>45215</v>
      </c>
      <c r="B9066" t="s">
        <v>8</v>
      </c>
      <c r="C9066" t="s">
        <v>9</v>
      </c>
      <c r="D9066">
        <v>451.69</v>
      </c>
      <c r="E9066">
        <v>241.78</v>
      </c>
      <c r="F9066">
        <v>209.91</v>
      </c>
    </row>
    <row r="9067" spans="1:6" x14ac:dyDescent="0.45">
      <c r="A9067" s="6">
        <v>45123</v>
      </c>
      <c r="B9067" t="s">
        <v>8</v>
      </c>
      <c r="C9067" t="s">
        <v>7</v>
      </c>
      <c r="D9067">
        <v>119.29</v>
      </c>
      <c r="E9067">
        <v>66.06</v>
      </c>
      <c r="F9067">
        <v>53.23</v>
      </c>
    </row>
    <row r="9068" spans="1:6" x14ac:dyDescent="0.45">
      <c r="A9068" s="6">
        <v>45034</v>
      </c>
      <c r="B9068" t="s">
        <v>14</v>
      </c>
      <c r="C9068" t="s">
        <v>13</v>
      </c>
      <c r="D9068">
        <v>160.43</v>
      </c>
      <c r="E9068">
        <v>108.87</v>
      </c>
      <c r="F9068">
        <v>51.56</v>
      </c>
    </row>
    <row r="9069" spans="1:6" x14ac:dyDescent="0.45">
      <c r="A9069" s="6">
        <v>45046</v>
      </c>
      <c r="B9069" t="s">
        <v>6</v>
      </c>
      <c r="C9069" t="s">
        <v>11</v>
      </c>
      <c r="D9069">
        <v>335.2</v>
      </c>
      <c r="E9069">
        <v>266.27</v>
      </c>
      <c r="F9069">
        <v>68.930000000000007</v>
      </c>
    </row>
    <row r="9070" spans="1:6" x14ac:dyDescent="0.45">
      <c r="A9070" s="6">
        <v>44945</v>
      </c>
      <c r="B9070" t="s">
        <v>12</v>
      </c>
      <c r="C9070" t="s">
        <v>13</v>
      </c>
      <c r="D9070">
        <v>264.43</v>
      </c>
      <c r="E9070">
        <v>163.95</v>
      </c>
      <c r="F9070">
        <v>100.48</v>
      </c>
    </row>
    <row r="9071" spans="1:6" x14ac:dyDescent="0.45">
      <c r="A9071" s="6">
        <v>45141</v>
      </c>
      <c r="B9071" t="s">
        <v>12</v>
      </c>
      <c r="C9071" t="s">
        <v>11</v>
      </c>
      <c r="D9071">
        <v>775.52</v>
      </c>
      <c r="E9071">
        <v>489.74</v>
      </c>
      <c r="F9071">
        <v>285.77999999999997</v>
      </c>
    </row>
    <row r="9072" spans="1:6" x14ac:dyDescent="0.45">
      <c r="A9072" s="6">
        <v>45030</v>
      </c>
      <c r="B9072" t="s">
        <v>12</v>
      </c>
      <c r="C9072" t="s">
        <v>11</v>
      </c>
      <c r="D9072">
        <v>801.46</v>
      </c>
      <c r="E9072">
        <v>560.89</v>
      </c>
      <c r="F9072">
        <v>240.57</v>
      </c>
    </row>
    <row r="9073" spans="1:6" x14ac:dyDescent="0.45">
      <c r="A9073" s="6">
        <v>45053</v>
      </c>
      <c r="B9073" t="s">
        <v>12</v>
      </c>
      <c r="C9073" t="s">
        <v>9</v>
      </c>
      <c r="D9073">
        <v>906.44</v>
      </c>
      <c r="E9073">
        <v>403.52</v>
      </c>
      <c r="F9073">
        <v>502.92</v>
      </c>
    </row>
    <row r="9074" spans="1:6" x14ac:dyDescent="0.45">
      <c r="A9074" s="6">
        <v>45111</v>
      </c>
      <c r="B9074" t="s">
        <v>12</v>
      </c>
      <c r="C9074" t="s">
        <v>7</v>
      </c>
      <c r="D9074">
        <v>722.89</v>
      </c>
      <c r="E9074">
        <v>300.89</v>
      </c>
      <c r="F9074">
        <v>422</v>
      </c>
    </row>
    <row r="9075" spans="1:6" x14ac:dyDescent="0.45">
      <c r="A9075" s="6">
        <v>45115</v>
      </c>
      <c r="B9075" t="s">
        <v>12</v>
      </c>
      <c r="C9075" t="s">
        <v>13</v>
      </c>
      <c r="D9075">
        <v>505.55</v>
      </c>
      <c r="E9075">
        <v>357.65</v>
      </c>
      <c r="F9075">
        <v>147.9</v>
      </c>
    </row>
    <row r="9076" spans="1:6" x14ac:dyDescent="0.45">
      <c r="A9076" s="6">
        <v>45149</v>
      </c>
      <c r="B9076" t="s">
        <v>6</v>
      </c>
      <c r="C9076" t="s">
        <v>9</v>
      </c>
      <c r="D9076">
        <v>928.22</v>
      </c>
      <c r="E9076">
        <v>657.47</v>
      </c>
      <c r="F9076">
        <v>270.75</v>
      </c>
    </row>
    <row r="9077" spans="1:6" x14ac:dyDescent="0.45">
      <c r="A9077" s="6">
        <v>45043</v>
      </c>
      <c r="B9077" t="s">
        <v>12</v>
      </c>
      <c r="C9077" t="s">
        <v>11</v>
      </c>
      <c r="D9077">
        <v>489.26</v>
      </c>
      <c r="E9077">
        <v>328.59</v>
      </c>
      <c r="F9077">
        <v>160.66999999999999</v>
      </c>
    </row>
    <row r="9078" spans="1:6" x14ac:dyDescent="0.45">
      <c r="A9078" s="6">
        <v>45015</v>
      </c>
      <c r="B9078" t="s">
        <v>10</v>
      </c>
      <c r="C9078" t="s">
        <v>13</v>
      </c>
      <c r="D9078">
        <v>219.95</v>
      </c>
      <c r="E9078">
        <v>128.91</v>
      </c>
      <c r="F9078">
        <v>91.04</v>
      </c>
    </row>
    <row r="9079" spans="1:6" x14ac:dyDescent="0.45">
      <c r="A9079" s="6">
        <v>44938</v>
      </c>
      <c r="B9079" t="s">
        <v>10</v>
      </c>
      <c r="C9079" t="s">
        <v>11</v>
      </c>
      <c r="D9079">
        <v>640.37</v>
      </c>
      <c r="E9079">
        <v>418.81</v>
      </c>
      <c r="F9079">
        <v>221.56</v>
      </c>
    </row>
    <row r="9080" spans="1:6" x14ac:dyDescent="0.45">
      <c r="A9080" s="6">
        <v>45247</v>
      </c>
      <c r="B9080" t="s">
        <v>8</v>
      </c>
      <c r="C9080" t="s">
        <v>13</v>
      </c>
      <c r="D9080">
        <v>975.11</v>
      </c>
      <c r="E9080">
        <v>601.87</v>
      </c>
      <c r="F9080">
        <v>373.24</v>
      </c>
    </row>
    <row r="9081" spans="1:6" x14ac:dyDescent="0.45">
      <c r="A9081" s="6">
        <v>45154</v>
      </c>
      <c r="B9081" t="s">
        <v>12</v>
      </c>
      <c r="C9081" t="s">
        <v>13</v>
      </c>
      <c r="D9081">
        <v>116.08</v>
      </c>
      <c r="E9081">
        <v>56.88</v>
      </c>
      <c r="F9081">
        <v>59.2</v>
      </c>
    </row>
    <row r="9082" spans="1:6" x14ac:dyDescent="0.45">
      <c r="A9082" s="6">
        <v>45094</v>
      </c>
      <c r="B9082" t="s">
        <v>8</v>
      </c>
      <c r="C9082" t="s">
        <v>9</v>
      </c>
      <c r="D9082">
        <v>575.54999999999995</v>
      </c>
      <c r="E9082">
        <v>290.06</v>
      </c>
      <c r="F9082">
        <v>285.49</v>
      </c>
    </row>
    <row r="9083" spans="1:6" x14ac:dyDescent="0.45">
      <c r="A9083" s="6">
        <v>45236</v>
      </c>
      <c r="B9083" t="s">
        <v>10</v>
      </c>
      <c r="C9083" t="s">
        <v>9</v>
      </c>
      <c r="D9083">
        <v>45.62</v>
      </c>
      <c r="E9083">
        <v>27.45</v>
      </c>
      <c r="F9083">
        <v>18.170000000000002</v>
      </c>
    </row>
    <row r="9084" spans="1:6" x14ac:dyDescent="0.45">
      <c r="A9084" s="6">
        <v>45145</v>
      </c>
      <c r="B9084" t="s">
        <v>12</v>
      </c>
      <c r="C9084" t="s">
        <v>13</v>
      </c>
      <c r="D9084">
        <v>994.45</v>
      </c>
      <c r="E9084">
        <v>407.56</v>
      </c>
      <c r="F9084">
        <v>586.89</v>
      </c>
    </row>
    <row r="9085" spans="1:6" x14ac:dyDescent="0.45">
      <c r="A9085" s="6">
        <v>45089</v>
      </c>
      <c r="B9085" t="s">
        <v>10</v>
      </c>
      <c r="C9085" t="s">
        <v>11</v>
      </c>
      <c r="D9085">
        <v>327.55</v>
      </c>
      <c r="E9085">
        <v>246.49</v>
      </c>
      <c r="F9085">
        <v>81.06</v>
      </c>
    </row>
    <row r="9086" spans="1:6" x14ac:dyDescent="0.45">
      <c r="A9086" s="6">
        <v>45028</v>
      </c>
      <c r="B9086" t="s">
        <v>10</v>
      </c>
      <c r="C9086" t="s">
        <v>11</v>
      </c>
      <c r="D9086">
        <v>634.38</v>
      </c>
      <c r="E9086">
        <v>322.63</v>
      </c>
      <c r="F9086">
        <v>311.75</v>
      </c>
    </row>
    <row r="9087" spans="1:6" x14ac:dyDescent="0.45">
      <c r="A9087" s="6">
        <v>45248</v>
      </c>
      <c r="B9087" t="s">
        <v>12</v>
      </c>
      <c r="C9087" t="s">
        <v>7</v>
      </c>
      <c r="D9087">
        <v>435.93</v>
      </c>
      <c r="E9087">
        <v>293.33</v>
      </c>
      <c r="F9087">
        <v>142.6</v>
      </c>
    </row>
    <row r="9088" spans="1:6" x14ac:dyDescent="0.45">
      <c r="A9088" s="6">
        <v>45176</v>
      </c>
      <c r="B9088" t="s">
        <v>14</v>
      </c>
      <c r="C9088" t="s">
        <v>9</v>
      </c>
      <c r="D9088">
        <v>955.84</v>
      </c>
      <c r="E9088">
        <v>640.53</v>
      </c>
      <c r="F9088">
        <v>315.31</v>
      </c>
    </row>
    <row r="9089" spans="1:6" x14ac:dyDescent="0.45">
      <c r="A9089" s="6">
        <v>44936</v>
      </c>
      <c r="B9089" t="s">
        <v>8</v>
      </c>
      <c r="C9089" t="s">
        <v>11</v>
      </c>
      <c r="D9089">
        <v>770.46</v>
      </c>
      <c r="E9089">
        <v>331.67</v>
      </c>
      <c r="F9089">
        <v>438.79</v>
      </c>
    </row>
    <row r="9090" spans="1:6" x14ac:dyDescent="0.45">
      <c r="A9090" s="6">
        <v>45027</v>
      </c>
      <c r="B9090" t="s">
        <v>10</v>
      </c>
      <c r="C9090" t="s">
        <v>7</v>
      </c>
      <c r="D9090">
        <v>347.44</v>
      </c>
      <c r="E9090">
        <v>273.20999999999998</v>
      </c>
      <c r="F9090">
        <v>74.23</v>
      </c>
    </row>
    <row r="9091" spans="1:6" x14ac:dyDescent="0.45">
      <c r="A9091" s="6">
        <v>45164</v>
      </c>
      <c r="B9091" t="s">
        <v>12</v>
      </c>
      <c r="C9091" t="s">
        <v>7</v>
      </c>
      <c r="D9091">
        <v>668.13</v>
      </c>
      <c r="E9091">
        <v>418.03</v>
      </c>
      <c r="F9091">
        <v>250.1</v>
      </c>
    </row>
    <row r="9092" spans="1:6" x14ac:dyDescent="0.45">
      <c r="A9092" s="6">
        <v>44991</v>
      </c>
      <c r="B9092" t="s">
        <v>14</v>
      </c>
      <c r="C9092" t="s">
        <v>9</v>
      </c>
      <c r="D9092">
        <v>229.89</v>
      </c>
      <c r="E9092">
        <v>110.85</v>
      </c>
      <c r="F9092">
        <v>119.04</v>
      </c>
    </row>
    <row r="9093" spans="1:6" x14ac:dyDescent="0.45">
      <c r="A9093" s="6">
        <v>45176</v>
      </c>
      <c r="B9093" t="s">
        <v>8</v>
      </c>
      <c r="C9093" t="s">
        <v>13</v>
      </c>
      <c r="D9093">
        <v>289.02</v>
      </c>
      <c r="E9093">
        <v>164.11</v>
      </c>
      <c r="F9093">
        <v>124.91</v>
      </c>
    </row>
    <row r="9094" spans="1:6" x14ac:dyDescent="0.45">
      <c r="A9094" s="6">
        <v>44981</v>
      </c>
      <c r="B9094" t="s">
        <v>6</v>
      </c>
      <c r="C9094" t="s">
        <v>13</v>
      </c>
      <c r="D9094">
        <v>699.15</v>
      </c>
      <c r="E9094">
        <v>534.48</v>
      </c>
      <c r="F9094">
        <v>164.67</v>
      </c>
    </row>
    <row r="9095" spans="1:6" x14ac:dyDescent="0.45">
      <c r="A9095" s="6">
        <v>44963</v>
      </c>
      <c r="B9095" t="s">
        <v>14</v>
      </c>
      <c r="C9095" t="s">
        <v>13</v>
      </c>
      <c r="D9095">
        <v>915.5</v>
      </c>
      <c r="E9095">
        <v>392.86</v>
      </c>
      <c r="F9095">
        <v>522.64</v>
      </c>
    </row>
    <row r="9096" spans="1:6" x14ac:dyDescent="0.45">
      <c r="A9096" s="6">
        <v>45164</v>
      </c>
      <c r="B9096" t="s">
        <v>6</v>
      </c>
      <c r="C9096" t="s">
        <v>7</v>
      </c>
      <c r="D9096">
        <v>396.92</v>
      </c>
      <c r="E9096">
        <v>231.38</v>
      </c>
      <c r="F9096">
        <v>165.54</v>
      </c>
    </row>
    <row r="9097" spans="1:6" x14ac:dyDescent="0.45">
      <c r="A9097" s="6">
        <v>44947</v>
      </c>
      <c r="B9097" t="s">
        <v>8</v>
      </c>
      <c r="C9097" t="s">
        <v>11</v>
      </c>
      <c r="D9097">
        <v>715.36</v>
      </c>
      <c r="E9097">
        <v>348.52</v>
      </c>
      <c r="F9097">
        <v>366.84</v>
      </c>
    </row>
    <row r="9098" spans="1:6" x14ac:dyDescent="0.45">
      <c r="A9098" s="6">
        <v>44977</v>
      </c>
      <c r="B9098" t="s">
        <v>6</v>
      </c>
      <c r="C9098" t="s">
        <v>7</v>
      </c>
      <c r="D9098">
        <v>633.58000000000004</v>
      </c>
      <c r="E9098">
        <v>256.79000000000002</v>
      </c>
      <c r="F9098">
        <v>376.79</v>
      </c>
    </row>
    <row r="9099" spans="1:6" x14ac:dyDescent="0.45">
      <c r="A9099" s="6">
        <v>45021</v>
      </c>
      <c r="B9099" t="s">
        <v>14</v>
      </c>
      <c r="C9099" t="s">
        <v>11</v>
      </c>
      <c r="D9099">
        <v>191.4</v>
      </c>
      <c r="E9099">
        <v>138.97</v>
      </c>
      <c r="F9099">
        <v>52.43</v>
      </c>
    </row>
    <row r="9100" spans="1:6" x14ac:dyDescent="0.45">
      <c r="A9100" s="6">
        <v>45107</v>
      </c>
      <c r="B9100" t="s">
        <v>10</v>
      </c>
      <c r="C9100" t="s">
        <v>13</v>
      </c>
      <c r="D9100">
        <v>937.17</v>
      </c>
      <c r="E9100">
        <v>650.86</v>
      </c>
      <c r="F9100">
        <v>286.31</v>
      </c>
    </row>
    <row r="9101" spans="1:6" x14ac:dyDescent="0.45">
      <c r="A9101" s="6">
        <v>45110</v>
      </c>
      <c r="B9101" t="s">
        <v>6</v>
      </c>
      <c r="C9101" t="s">
        <v>7</v>
      </c>
      <c r="D9101">
        <v>847.67</v>
      </c>
      <c r="E9101">
        <v>646.04999999999995</v>
      </c>
      <c r="F9101">
        <v>201.62</v>
      </c>
    </row>
    <row r="9102" spans="1:6" x14ac:dyDescent="0.45">
      <c r="A9102" s="6">
        <v>45218</v>
      </c>
      <c r="B9102" t="s">
        <v>8</v>
      </c>
      <c r="C9102" t="s">
        <v>13</v>
      </c>
      <c r="D9102">
        <v>476.27</v>
      </c>
      <c r="E9102">
        <v>206.91</v>
      </c>
      <c r="F9102">
        <v>269.36</v>
      </c>
    </row>
    <row r="9103" spans="1:6" x14ac:dyDescent="0.45">
      <c r="A9103" s="6">
        <v>45151</v>
      </c>
      <c r="B9103" t="s">
        <v>12</v>
      </c>
      <c r="C9103" t="s">
        <v>7</v>
      </c>
      <c r="D9103">
        <v>517.54999999999995</v>
      </c>
      <c r="E9103">
        <v>237.78</v>
      </c>
      <c r="F9103">
        <v>279.77</v>
      </c>
    </row>
    <row r="9104" spans="1:6" x14ac:dyDescent="0.45">
      <c r="A9104" s="6">
        <v>45084</v>
      </c>
      <c r="B9104" t="s">
        <v>6</v>
      </c>
      <c r="C9104" t="s">
        <v>13</v>
      </c>
      <c r="D9104">
        <v>250.65</v>
      </c>
      <c r="E9104">
        <v>112.74</v>
      </c>
      <c r="F9104">
        <v>137.91</v>
      </c>
    </row>
    <row r="9105" spans="1:6" x14ac:dyDescent="0.45">
      <c r="A9105" s="6">
        <v>45180</v>
      </c>
      <c r="B9105" t="s">
        <v>8</v>
      </c>
      <c r="C9105" t="s">
        <v>11</v>
      </c>
      <c r="D9105">
        <v>176.37</v>
      </c>
      <c r="E9105">
        <v>85.56</v>
      </c>
      <c r="F9105">
        <v>90.81</v>
      </c>
    </row>
    <row r="9106" spans="1:6" x14ac:dyDescent="0.45">
      <c r="A9106" s="6">
        <v>45282</v>
      </c>
      <c r="B9106" t="s">
        <v>8</v>
      </c>
      <c r="C9106" t="s">
        <v>7</v>
      </c>
      <c r="D9106">
        <v>222.07</v>
      </c>
      <c r="E9106">
        <v>114.88</v>
      </c>
      <c r="F9106">
        <v>107.19</v>
      </c>
    </row>
    <row r="9107" spans="1:6" x14ac:dyDescent="0.45">
      <c r="A9107" s="6">
        <v>45130</v>
      </c>
      <c r="B9107" t="s">
        <v>6</v>
      </c>
      <c r="C9107" t="s">
        <v>13</v>
      </c>
      <c r="D9107">
        <v>42.94</v>
      </c>
      <c r="E9107">
        <v>27.34</v>
      </c>
      <c r="F9107">
        <v>15.6</v>
      </c>
    </row>
    <row r="9108" spans="1:6" x14ac:dyDescent="0.45">
      <c r="A9108" s="6">
        <v>45287</v>
      </c>
      <c r="B9108" t="s">
        <v>6</v>
      </c>
      <c r="C9108" t="s">
        <v>13</v>
      </c>
      <c r="D9108">
        <v>50.32</v>
      </c>
      <c r="E9108">
        <v>22.89</v>
      </c>
      <c r="F9108">
        <v>27.43</v>
      </c>
    </row>
    <row r="9109" spans="1:6" x14ac:dyDescent="0.45">
      <c r="A9109" s="6">
        <v>45087</v>
      </c>
      <c r="B9109" t="s">
        <v>8</v>
      </c>
      <c r="C9109" t="s">
        <v>9</v>
      </c>
      <c r="D9109">
        <v>677.79</v>
      </c>
      <c r="E9109">
        <v>328.71</v>
      </c>
      <c r="F9109">
        <v>349.08</v>
      </c>
    </row>
    <row r="9110" spans="1:6" x14ac:dyDescent="0.45">
      <c r="A9110" s="6">
        <v>44984</v>
      </c>
      <c r="B9110" t="s">
        <v>10</v>
      </c>
      <c r="C9110" t="s">
        <v>7</v>
      </c>
      <c r="D9110">
        <v>737.97</v>
      </c>
      <c r="E9110">
        <v>402.62</v>
      </c>
      <c r="F9110">
        <v>335.35</v>
      </c>
    </row>
    <row r="9111" spans="1:6" x14ac:dyDescent="0.45">
      <c r="A9111" s="6">
        <v>45125</v>
      </c>
      <c r="B9111" t="s">
        <v>14</v>
      </c>
      <c r="C9111" t="s">
        <v>13</v>
      </c>
      <c r="D9111">
        <v>255.87</v>
      </c>
      <c r="E9111">
        <v>113.81</v>
      </c>
      <c r="F9111">
        <v>142.06</v>
      </c>
    </row>
    <row r="9112" spans="1:6" x14ac:dyDescent="0.45">
      <c r="A9112" s="6">
        <v>45210</v>
      </c>
      <c r="B9112" t="s">
        <v>6</v>
      </c>
      <c r="C9112" t="s">
        <v>9</v>
      </c>
      <c r="D9112">
        <v>862.03</v>
      </c>
      <c r="E9112">
        <v>653</v>
      </c>
      <c r="F9112">
        <v>209.03</v>
      </c>
    </row>
    <row r="9113" spans="1:6" x14ac:dyDescent="0.45">
      <c r="A9113" s="6">
        <v>45216</v>
      </c>
      <c r="B9113" t="s">
        <v>14</v>
      </c>
      <c r="C9113" t="s">
        <v>13</v>
      </c>
      <c r="D9113">
        <v>475.32</v>
      </c>
      <c r="E9113">
        <v>378.95</v>
      </c>
      <c r="F9113">
        <v>96.37</v>
      </c>
    </row>
    <row r="9114" spans="1:6" x14ac:dyDescent="0.45">
      <c r="A9114" s="6">
        <v>45049</v>
      </c>
      <c r="B9114" t="s">
        <v>6</v>
      </c>
      <c r="C9114" t="s">
        <v>7</v>
      </c>
      <c r="D9114">
        <v>291.88</v>
      </c>
      <c r="E9114">
        <v>179.02</v>
      </c>
      <c r="F9114">
        <v>112.86</v>
      </c>
    </row>
    <row r="9115" spans="1:6" x14ac:dyDescent="0.45">
      <c r="A9115" s="6">
        <v>45088</v>
      </c>
      <c r="B9115" t="s">
        <v>6</v>
      </c>
      <c r="C9115" t="s">
        <v>11</v>
      </c>
      <c r="D9115">
        <v>388.69</v>
      </c>
      <c r="E9115">
        <v>306.32</v>
      </c>
      <c r="F9115">
        <v>82.37</v>
      </c>
    </row>
    <row r="9116" spans="1:6" x14ac:dyDescent="0.45">
      <c r="A9116" s="6">
        <v>45178</v>
      </c>
      <c r="B9116" t="s">
        <v>8</v>
      </c>
      <c r="C9116" t="s">
        <v>13</v>
      </c>
      <c r="D9116">
        <v>673.97</v>
      </c>
      <c r="E9116">
        <v>316.14</v>
      </c>
      <c r="F9116">
        <v>357.83</v>
      </c>
    </row>
    <row r="9117" spans="1:6" x14ac:dyDescent="0.45">
      <c r="A9117" s="6">
        <v>45048</v>
      </c>
      <c r="B9117" t="s">
        <v>10</v>
      </c>
      <c r="C9117" t="s">
        <v>9</v>
      </c>
      <c r="D9117">
        <v>617.01</v>
      </c>
      <c r="E9117">
        <v>362.8</v>
      </c>
      <c r="F9117">
        <v>254.21</v>
      </c>
    </row>
    <row r="9118" spans="1:6" x14ac:dyDescent="0.45">
      <c r="A9118" s="6">
        <v>45035</v>
      </c>
      <c r="B9118" t="s">
        <v>12</v>
      </c>
      <c r="C9118" t="s">
        <v>9</v>
      </c>
      <c r="D9118">
        <v>438.12</v>
      </c>
      <c r="E9118">
        <v>215.57</v>
      </c>
      <c r="F9118">
        <v>222.55</v>
      </c>
    </row>
    <row r="9119" spans="1:6" x14ac:dyDescent="0.45">
      <c r="A9119" s="6">
        <v>45286</v>
      </c>
      <c r="B9119" t="s">
        <v>8</v>
      </c>
      <c r="C9119" t="s">
        <v>13</v>
      </c>
      <c r="D9119">
        <v>584.45000000000005</v>
      </c>
      <c r="E9119">
        <v>410.11</v>
      </c>
      <c r="F9119">
        <v>174.34</v>
      </c>
    </row>
    <row r="9120" spans="1:6" x14ac:dyDescent="0.45">
      <c r="A9120" s="6">
        <v>45095</v>
      </c>
      <c r="B9120" t="s">
        <v>14</v>
      </c>
      <c r="C9120" t="s">
        <v>13</v>
      </c>
      <c r="D9120">
        <v>592.59</v>
      </c>
      <c r="E9120">
        <v>433.78</v>
      </c>
      <c r="F9120">
        <v>158.81</v>
      </c>
    </row>
    <row r="9121" spans="1:6" x14ac:dyDescent="0.45">
      <c r="A9121" s="6">
        <v>45068</v>
      </c>
      <c r="B9121" t="s">
        <v>14</v>
      </c>
      <c r="C9121" t="s">
        <v>7</v>
      </c>
      <c r="D9121">
        <v>692.44</v>
      </c>
      <c r="E9121">
        <v>376.62</v>
      </c>
      <c r="F9121">
        <v>315.82</v>
      </c>
    </row>
    <row r="9122" spans="1:6" x14ac:dyDescent="0.45">
      <c r="A9122" s="6">
        <v>45169</v>
      </c>
      <c r="B9122" t="s">
        <v>10</v>
      </c>
      <c r="C9122" t="s">
        <v>9</v>
      </c>
      <c r="D9122">
        <v>257.77</v>
      </c>
      <c r="E9122">
        <v>122.07</v>
      </c>
      <c r="F9122">
        <v>135.69999999999999</v>
      </c>
    </row>
    <row r="9123" spans="1:6" x14ac:dyDescent="0.45">
      <c r="A9123" s="6">
        <v>45277</v>
      </c>
      <c r="B9123" t="s">
        <v>8</v>
      </c>
      <c r="C9123" t="s">
        <v>11</v>
      </c>
      <c r="D9123">
        <v>971.82</v>
      </c>
      <c r="E9123">
        <v>563.76</v>
      </c>
      <c r="F9123">
        <v>408.06</v>
      </c>
    </row>
    <row r="9124" spans="1:6" x14ac:dyDescent="0.45">
      <c r="A9124" s="6">
        <v>45149</v>
      </c>
      <c r="B9124" t="s">
        <v>12</v>
      </c>
      <c r="C9124" t="s">
        <v>13</v>
      </c>
      <c r="D9124">
        <v>164.95</v>
      </c>
      <c r="E9124">
        <v>76.430000000000007</v>
      </c>
      <c r="F9124">
        <v>88.52</v>
      </c>
    </row>
    <row r="9125" spans="1:6" x14ac:dyDescent="0.45">
      <c r="A9125" s="6">
        <v>45204</v>
      </c>
      <c r="B9125" t="s">
        <v>14</v>
      </c>
      <c r="C9125" t="s">
        <v>9</v>
      </c>
      <c r="D9125">
        <v>757.19</v>
      </c>
      <c r="E9125">
        <v>603.73</v>
      </c>
      <c r="F9125">
        <v>153.46</v>
      </c>
    </row>
    <row r="9126" spans="1:6" x14ac:dyDescent="0.45">
      <c r="A9126" s="6">
        <v>45087</v>
      </c>
      <c r="B9126" t="s">
        <v>8</v>
      </c>
      <c r="C9126" t="s">
        <v>7</v>
      </c>
      <c r="D9126">
        <v>473.63</v>
      </c>
      <c r="E9126">
        <v>297</v>
      </c>
      <c r="F9126">
        <v>176.63</v>
      </c>
    </row>
    <row r="9127" spans="1:6" x14ac:dyDescent="0.45">
      <c r="A9127" s="6">
        <v>45000</v>
      </c>
      <c r="B9127" t="s">
        <v>8</v>
      </c>
      <c r="C9127" t="s">
        <v>9</v>
      </c>
      <c r="D9127">
        <v>313.81</v>
      </c>
      <c r="E9127">
        <v>149.44999999999999</v>
      </c>
      <c r="F9127">
        <v>164.36</v>
      </c>
    </row>
    <row r="9128" spans="1:6" x14ac:dyDescent="0.45">
      <c r="A9128" s="6">
        <v>45016</v>
      </c>
      <c r="B9128" t="s">
        <v>12</v>
      </c>
      <c r="C9128" t="s">
        <v>13</v>
      </c>
      <c r="D9128">
        <v>235.1</v>
      </c>
      <c r="E9128">
        <v>179.39</v>
      </c>
      <c r="F9128">
        <v>55.71</v>
      </c>
    </row>
    <row r="9129" spans="1:6" x14ac:dyDescent="0.45">
      <c r="A9129" s="6">
        <v>45166</v>
      </c>
      <c r="B9129" t="s">
        <v>12</v>
      </c>
      <c r="C9129" t="s">
        <v>11</v>
      </c>
      <c r="D9129">
        <v>77.900000000000006</v>
      </c>
      <c r="E9129">
        <v>34.380000000000003</v>
      </c>
      <c r="F9129">
        <v>43.52</v>
      </c>
    </row>
    <row r="9130" spans="1:6" x14ac:dyDescent="0.45">
      <c r="A9130" s="6">
        <v>45209</v>
      </c>
      <c r="B9130" t="s">
        <v>14</v>
      </c>
      <c r="C9130" t="s">
        <v>9</v>
      </c>
      <c r="D9130">
        <v>411.09</v>
      </c>
      <c r="E9130">
        <v>262.44</v>
      </c>
      <c r="F9130">
        <v>148.65</v>
      </c>
    </row>
    <row r="9131" spans="1:6" x14ac:dyDescent="0.45">
      <c r="A9131" s="6">
        <v>45217</v>
      </c>
      <c r="B9131" t="s">
        <v>12</v>
      </c>
      <c r="C9131" t="s">
        <v>9</v>
      </c>
      <c r="D9131">
        <v>632.36</v>
      </c>
      <c r="E9131">
        <v>343.96</v>
      </c>
      <c r="F9131">
        <v>288.39999999999998</v>
      </c>
    </row>
    <row r="9132" spans="1:6" x14ac:dyDescent="0.45">
      <c r="A9132" s="6">
        <v>45241</v>
      </c>
      <c r="B9132" t="s">
        <v>6</v>
      </c>
      <c r="C9132" t="s">
        <v>13</v>
      </c>
      <c r="D9132">
        <v>264.94</v>
      </c>
      <c r="E9132">
        <v>136.59</v>
      </c>
      <c r="F9132">
        <v>128.35</v>
      </c>
    </row>
    <row r="9133" spans="1:6" x14ac:dyDescent="0.45">
      <c r="A9133" s="6">
        <v>45035</v>
      </c>
      <c r="B9133" t="s">
        <v>14</v>
      </c>
      <c r="C9133" t="s">
        <v>11</v>
      </c>
      <c r="D9133">
        <v>640.70000000000005</v>
      </c>
      <c r="E9133">
        <v>296.51</v>
      </c>
      <c r="F9133">
        <v>344.19</v>
      </c>
    </row>
    <row r="9134" spans="1:6" x14ac:dyDescent="0.45">
      <c r="A9134" s="6">
        <v>45160</v>
      </c>
      <c r="B9134" t="s">
        <v>6</v>
      </c>
      <c r="C9134" t="s">
        <v>11</v>
      </c>
      <c r="D9134">
        <v>894.34</v>
      </c>
      <c r="E9134">
        <v>510.21</v>
      </c>
      <c r="F9134">
        <v>384.13</v>
      </c>
    </row>
    <row r="9135" spans="1:6" x14ac:dyDescent="0.45">
      <c r="A9135" s="6">
        <v>45235</v>
      </c>
      <c r="B9135" t="s">
        <v>8</v>
      </c>
      <c r="C9135" t="s">
        <v>11</v>
      </c>
      <c r="D9135">
        <v>422.12</v>
      </c>
      <c r="E9135">
        <v>301.5</v>
      </c>
      <c r="F9135">
        <v>120.62</v>
      </c>
    </row>
    <row r="9136" spans="1:6" x14ac:dyDescent="0.45">
      <c r="A9136" s="6">
        <v>45074</v>
      </c>
      <c r="B9136" t="s">
        <v>10</v>
      </c>
      <c r="C9136" t="s">
        <v>7</v>
      </c>
      <c r="D9136">
        <v>549.44000000000005</v>
      </c>
      <c r="E9136">
        <v>278.95999999999998</v>
      </c>
      <c r="F9136">
        <v>270.48</v>
      </c>
    </row>
    <row r="9137" spans="1:6" x14ac:dyDescent="0.45">
      <c r="A9137" s="6">
        <v>45033</v>
      </c>
      <c r="B9137" t="s">
        <v>10</v>
      </c>
      <c r="C9137" t="s">
        <v>9</v>
      </c>
      <c r="D9137">
        <v>931.06</v>
      </c>
      <c r="E9137">
        <v>650.47</v>
      </c>
      <c r="F9137">
        <v>280.58999999999997</v>
      </c>
    </row>
    <row r="9138" spans="1:6" x14ac:dyDescent="0.45">
      <c r="A9138" s="6">
        <v>45278</v>
      </c>
      <c r="B9138" t="s">
        <v>12</v>
      </c>
      <c r="C9138" t="s">
        <v>11</v>
      </c>
      <c r="D9138">
        <v>787.2</v>
      </c>
      <c r="E9138">
        <v>366.64</v>
      </c>
      <c r="F9138">
        <v>420.56</v>
      </c>
    </row>
    <row r="9139" spans="1:6" x14ac:dyDescent="0.45">
      <c r="A9139" s="6">
        <v>45086</v>
      </c>
      <c r="B9139" t="s">
        <v>12</v>
      </c>
      <c r="C9139" t="s">
        <v>11</v>
      </c>
      <c r="D9139">
        <v>930.51</v>
      </c>
      <c r="E9139">
        <v>643.48</v>
      </c>
      <c r="F9139">
        <v>287.02999999999997</v>
      </c>
    </row>
    <row r="9140" spans="1:6" x14ac:dyDescent="0.45">
      <c r="A9140" s="6">
        <v>45041</v>
      </c>
      <c r="B9140" t="s">
        <v>14</v>
      </c>
      <c r="C9140" t="s">
        <v>7</v>
      </c>
      <c r="D9140">
        <v>475.13</v>
      </c>
      <c r="E9140">
        <v>255.85</v>
      </c>
      <c r="F9140">
        <v>219.28</v>
      </c>
    </row>
    <row r="9141" spans="1:6" x14ac:dyDescent="0.45">
      <c r="A9141" s="6">
        <v>45171</v>
      </c>
      <c r="B9141" t="s">
        <v>6</v>
      </c>
      <c r="C9141" t="s">
        <v>7</v>
      </c>
      <c r="D9141">
        <v>541.66999999999996</v>
      </c>
      <c r="E9141">
        <v>254.22</v>
      </c>
      <c r="F9141">
        <v>287.45</v>
      </c>
    </row>
    <row r="9142" spans="1:6" x14ac:dyDescent="0.45">
      <c r="A9142" s="6">
        <v>45277</v>
      </c>
      <c r="B9142" t="s">
        <v>6</v>
      </c>
      <c r="C9142" t="s">
        <v>7</v>
      </c>
      <c r="D9142">
        <v>292.95999999999998</v>
      </c>
      <c r="E9142">
        <v>180.97</v>
      </c>
      <c r="F9142">
        <v>111.99</v>
      </c>
    </row>
    <row r="9143" spans="1:6" x14ac:dyDescent="0.45">
      <c r="A9143" s="6">
        <v>45139</v>
      </c>
      <c r="B9143" t="s">
        <v>12</v>
      </c>
      <c r="C9143" t="s">
        <v>7</v>
      </c>
      <c r="D9143">
        <v>342.13</v>
      </c>
      <c r="E9143">
        <v>140.69999999999999</v>
      </c>
      <c r="F9143">
        <v>201.43</v>
      </c>
    </row>
    <row r="9144" spans="1:6" x14ac:dyDescent="0.45">
      <c r="A9144" s="6">
        <v>45063</v>
      </c>
      <c r="B9144" t="s">
        <v>14</v>
      </c>
      <c r="C9144" t="s">
        <v>7</v>
      </c>
      <c r="D9144">
        <v>654.61</v>
      </c>
      <c r="E9144">
        <v>500.66</v>
      </c>
      <c r="F9144">
        <v>153.94999999999999</v>
      </c>
    </row>
    <row r="9145" spans="1:6" x14ac:dyDescent="0.45">
      <c r="A9145" s="6">
        <v>45211</v>
      </c>
      <c r="B9145" t="s">
        <v>14</v>
      </c>
      <c r="C9145" t="s">
        <v>9</v>
      </c>
      <c r="D9145">
        <v>902.88</v>
      </c>
      <c r="E9145">
        <v>621.41999999999996</v>
      </c>
      <c r="F9145">
        <v>281.45999999999998</v>
      </c>
    </row>
    <row r="9146" spans="1:6" x14ac:dyDescent="0.45">
      <c r="A9146" s="6">
        <v>45042</v>
      </c>
      <c r="B9146" t="s">
        <v>12</v>
      </c>
      <c r="C9146" t="s">
        <v>7</v>
      </c>
      <c r="D9146">
        <v>964.67</v>
      </c>
      <c r="E9146">
        <v>494.64</v>
      </c>
      <c r="F9146">
        <v>470.03</v>
      </c>
    </row>
    <row r="9147" spans="1:6" x14ac:dyDescent="0.45">
      <c r="A9147" s="6">
        <v>44952</v>
      </c>
      <c r="B9147" t="s">
        <v>8</v>
      </c>
      <c r="C9147" t="s">
        <v>9</v>
      </c>
      <c r="D9147">
        <v>795.95</v>
      </c>
      <c r="E9147">
        <v>412.57</v>
      </c>
      <c r="F9147">
        <v>383.38</v>
      </c>
    </row>
    <row r="9148" spans="1:6" x14ac:dyDescent="0.45">
      <c r="A9148" s="6">
        <v>44989</v>
      </c>
      <c r="B9148" t="s">
        <v>10</v>
      </c>
      <c r="C9148" t="s">
        <v>13</v>
      </c>
      <c r="D9148">
        <v>268.77999999999997</v>
      </c>
      <c r="E9148">
        <v>189.87</v>
      </c>
      <c r="F9148">
        <v>78.91</v>
      </c>
    </row>
    <row r="9149" spans="1:6" x14ac:dyDescent="0.45">
      <c r="A9149" s="6">
        <v>45281</v>
      </c>
      <c r="B9149" t="s">
        <v>6</v>
      </c>
      <c r="C9149" t="s">
        <v>9</v>
      </c>
      <c r="D9149">
        <v>991.85</v>
      </c>
      <c r="E9149">
        <v>651.54999999999995</v>
      </c>
      <c r="F9149">
        <v>340.3</v>
      </c>
    </row>
    <row r="9150" spans="1:6" x14ac:dyDescent="0.45">
      <c r="A9150" s="6">
        <v>45259</v>
      </c>
      <c r="B9150" t="s">
        <v>12</v>
      </c>
      <c r="C9150" t="s">
        <v>11</v>
      </c>
      <c r="D9150">
        <v>314.67</v>
      </c>
      <c r="E9150">
        <v>174.55</v>
      </c>
      <c r="F9150">
        <v>140.12</v>
      </c>
    </row>
    <row r="9151" spans="1:6" x14ac:dyDescent="0.45">
      <c r="A9151" s="6">
        <v>45269</v>
      </c>
      <c r="B9151" t="s">
        <v>10</v>
      </c>
      <c r="C9151" t="s">
        <v>9</v>
      </c>
      <c r="D9151">
        <v>969.97</v>
      </c>
      <c r="E9151">
        <v>558.9</v>
      </c>
      <c r="F9151">
        <v>411.07</v>
      </c>
    </row>
    <row r="9152" spans="1:6" x14ac:dyDescent="0.45">
      <c r="A9152" s="6">
        <v>44973</v>
      </c>
      <c r="B9152" t="s">
        <v>12</v>
      </c>
      <c r="C9152" t="s">
        <v>9</v>
      </c>
      <c r="D9152">
        <v>562.21</v>
      </c>
      <c r="E9152">
        <v>293.08</v>
      </c>
      <c r="F9152">
        <v>269.13</v>
      </c>
    </row>
    <row r="9153" spans="1:6" x14ac:dyDescent="0.45">
      <c r="A9153" s="6">
        <v>45275</v>
      </c>
      <c r="B9153" t="s">
        <v>14</v>
      </c>
      <c r="C9153" t="s">
        <v>11</v>
      </c>
      <c r="D9153">
        <v>186.34</v>
      </c>
      <c r="E9153">
        <v>139.91</v>
      </c>
      <c r="F9153">
        <v>46.43</v>
      </c>
    </row>
    <row r="9154" spans="1:6" x14ac:dyDescent="0.45">
      <c r="A9154" s="6">
        <v>45219</v>
      </c>
      <c r="B9154" t="s">
        <v>8</v>
      </c>
      <c r="C9154" t="s">
        <v>9</v>
      </c>
      <c r="D9154">
        <v>600.26</v>
      </c>
      <c r="E9154">
        <v>357.75</v>
      </c>
      <c r="F9154">
        <v>242.51</v>
      </c>
    </row>
    <row r="9155" spans="1:6" x14ac:dyDescent="0.45">
      <c r="A9155" s="6">
        <v>45209</v>
      </c>
      <c r="B9155" t="s">
        <v>10</v>
      </c>
      <c r="C9155" t="s">
        <v>9</v>
      </c>
      <c r="D9155">
        <v>241.5</v>
      </c>
      <c r="E9155">
        <v>151.62</v>
      </c>
      <c r="F9155">
        <v>89.88</v>
      </c>
    </row>
    <row r="9156" spans="1:6" x14ac:dyDescent="0.45">
      <c r="A9156" s="6">
        <v>45001</v>
      </c>
      <c r="B9156" t="s">
        <v>8</v>
      </c>
      <c r="C9156" t="s">
        <v>9</v>
      </c>
      <c r="D9156">
        <v>775.69</v>
      </c>
      <c r="E9156">
        <v>550.82000000000005</v>
      </c>
      <c r="F9156">
        <v>224.87</v>
      </c>
    </row>
    <row r="9157" spans="1:6" x14ac:dyDescent="0.45">
      <c r="A9157" s="6">
        <v>45174</v>
      </c>
      <c r="B9157" t="s">
        <v>12</v>
      </c>
      <c r="C9157" t="s">
        <v>13</v>
      </c>
      <c r="D9157">
        <v>111.28</v>
      </c>
      <c r="E9157">
        <v>50.13</v>
      </c>
      <c r="F9157">
        <v>61.15</v>
      </c>
    </row>
    <row r="9158" spans="1:6" x14ac:dyDescent="0.45">
      <c r="A9158" s="6">
        <v>45160</v>
      </c>
      <c r="B9158" t="s">
        <v>14</v>
      </c>
      <c r="C9158" t="s">
        <v>11</v>
      </c>
      <c r="D9158">
        <v>14.32</v>
      </c>
      <c r="E9158">
        <v>8.6199999999999992</v>
      </c>
      <c r="F9158">
        <v>5.7</v>
      </c>
    </row>
    <row r="9159" spans="1:6" x14ac:dyDescent="0.45">
      <c r="A9159" s="6">
        <v>45204</v>
      </c>
      <c r="B9159" t="s">
        <v>12</v>
      </c>
      <c r="C9159" t="s">
        <v>9</v>
      </c>
      <c r="D9159">
        <v>15.05</v>
      </c>
      <c r="E9159">
        <v>9.73</v>
      </c>
      <c r="F9159">
        <v>5.32</v>
      </c>
    </row>
    <row r="9160" spans="1:6" x14ac:dyDescent="0.45">
      <c r="A9160" s="6">
        <v>44963</v>
      </c>
      <c r="B9160" t="s">
        <v>14</v>
      </c>
      <c r="C9160" t="s">
        <v>11</v>
      </c>
      <c r="D9160">
        <v>774.97</v>
      </c>
      <c r="E9160">
        <v>588.1</v>
      </c>
      <c r="F9160">
        <v>186.87</v>
      </c>
    </row>
    <row r="9161" spans="1:6" x14ac:dyDescent="0.45">
      <c r="A9161" s="6">
        <v>45203</v>
      </c>
      <c r="B9161" t="s">
        <v>8</v>
      </c>
      <c r="C9161" t="s">
        <v>13</v>
      </c>
      <c r="D9161">
        <v>875.26</v>
      </c>
      <c r="E9161">
        <v>499.6</v>
      </c>
      <c r="F9161">
        <v>375.66</v>
      </c>
    </row>
    <row r="9162" spans="1:6" x14ac:dyDescent="0.45">
      <c r="A9162" s="6">
        <v>44985</v>
      </c>
      <c r="B9162" t="s">
        <v>10</v>
      </c>
      <c r="C9162" t="s">
        <v>7</v>
      </c>
      <c r="D9162">
        <v>442.05</v>
      </c>
      <c r="E9162">
        <v>223.76</v>
      </c>
      <c r="F9162">
        <v>218.29</v>
      </c>
    </row>
    <row r="9163" spans="1:6" x14ac:dyDescent="0.45">
      <c r="A9163" s="6">
        <v>45119</v>
      </c>
      <c r="B9163" t="s">
        <v>14</v>
      </c>
      <c r="C9163" t="s">
        <v>13</v>
      </c>
      <c r="D9163">
        <v>528.54999999999995</v>
      </c>
      <c r="E9163">
        <v>342.44</v>
      </c>
      <c r="F9163">
        <v>186.11</v>
      </c>
    </row>
    <row r="9164" spans="1:6" x14ac:dyDescent="0.45">
      <c r="A9164" s="6">
        <v>45132</v>
      </c>
      <c r="B9164" t="s">
        <v>8</v>
      </c>
      <c r="C9164" t="s">
        <v>11</v>
      </c>
      <c r="D9164">
        <v>940.64</v>
      </c>
      <c r="E9164">
        <v>700.11</v>
      </c>
      <c r="F9164">
        <v>240.53</v>
      </c>
    </row>
    <row r="9165" spans="1:6" x14ac:dyDescent="0.45">
      <c r="A9165" s="6">
        <v>45076</v>
      </c>
      <c r="B9165" t="s">
        <v>8</v>
      </c>
      <c r="C9165" t="s">
        <v>11</v>
      </c>
      <c r="D9165">
        <v>741.27</v>
      </c>
      <c r="E9165">
        <v>315.26</v>
      </c>
      <c r="F9165">
        <v>426.01</v>
      </c>
    </row>
    <row r="9166" spans="1:6" x14ac:dyDescent="0.45">
      <c r="A9166" s="6">
        <v>45194</v>
      </c>
      <c r="B9166" t="s">
        <v>6</v>
      </c>
      <c r="C9166" t="s">
        <v>11</v>
      </c>
      <c r="D9166">
        <v>400.44</v>
      </c>
      <c r="E9166">
        <v>187.47</v>
      </c>
      <c r="F9166">
        <v>212.97</v>
      </c>
    </row>
    <row r="9167" spans="1:6" x14ac:dyDescent="0.45">
      <c r="A9167" s="6">
        <v>45205</v>
      </c>
      <c r="B9167" t="s">
        <v>8</v>
      </c>
      <c r="C9167" t="s">
        <v>9</v>
      </c>
      <c r="D9167">
        <v>804.37</v>
      </c>
      <c r="E9167">
        <v>524.89</v>
      </c>
      <c r="F9167">
        <v>279.48</v>
      </c>
    </row>
    <row r="9168" spans="1:6" x14ac:dyDescent="0.45">
      <c r="A9168" s="6">
        <v>44977</v>
      </c>
      <c r="B9168" t="s">
        <v>12</v>
      </c>
      <c r="C9168" t="s">
        <v>9</v>
      </c>
      <c r="D9168">
        <v>80.14</v>
      </c>
      <c r="E9168">
        <v>58.61</v>
      </c>
      <c r="F9168">
        <v>21.53</v>
      </c>
    </row>
    <row r="9169" spans="1:6" x14ac:dyDescent="0.45">
      <c r="A9169" s="6">
        <v>45085</v>
      </c>
      <c r="B9169" t="s">
        <v>8</v>
      </c>
      <c r="C9169" t="s">
        <v>11</v>
      </c>
      <c r="D9169">
        <v>619.33000000000004</v>
      </c>
      <c r="E9169">
        <v>342.28</v>
      </c>
      <c r="F9169">
        <v>277.05</v>
      </c>
    </row>
    <row r="9170" spans="1:6" x14ac:dyDescent="0.45">
      <c r="A9170" s="6">
        <v>44996</v>
      </c>
      <c r="B9170" t="s">
        <v>14</v>
      </c>
      <c r="C9170" t="s">
        <v>13</v>
      </c>
      <c r="D9170">
        <v>362.57</v>
      </c>
      <c r="E9170">
        <v>266.75</v>
      </c>
      <c r="F9170">
        <v>95.82</v>
      </c>
    </row>
    <row r="9171" spans="1:6" x14ac:dyDescent="0.45">
      <c r="A9171" s="6">
        <v>45189</v>
      </c>
      <c r="B9171" t="s">
        <v>12</v>
      </c>
      <c r="C9171" t="s">
        <v>9</v>
      </c>
      <c r="D9171">
        <v>505.34</v>
      </c>
      <c r="E9171">
        <v>396.1</v>
      </c>
      <c r="F9171">
        <v>109.24</v>
      </c>
    </row>
    <row r="9172" spans="1:6" x14ac:dyDescent="0.45">
      <c r="A9172" s="6">
        <v>45287</v>
      </c>
      <c r="B9172" t="s">
        <v>10</v>
      </c>
      <c r="C9172" t="s">
        <v>11</v>
      </c>
      <c r="D9172">
        <v>944.3</v>
      </c>
      <c r="E9172">
        <v>554.74</v>
      </c>
      <c r="F9172">
        <v>389.56</v>
      </c>
    </row>
    <row r="9173" spans="1:6" x14ac:dyDescent="0.45">
      <c r="A9173" s="6">
        <v>45143</v>
      </c>
      <c r="B9173" t="s">
        <v>8</v>
      </c>
      <c r="C9173" t="s">
        <v>11</v>
      </c>
      <c r="D9173">
        <v>98.57</v>
      </c>
      <c r="E9173">
        <v>52.7</v>
      </c>
      <c r="F9173">
        <v>45.87</v>
      </c>
    </row>
    <row r="9174" spans="1:6" x14ac:dyDescent="0.45">
      <c r="A9174" s="6">
        <v>45032</v>
      </c>
      <c r="B9174" t="s">
        <v>12</v>
      </c>
      <c r="C9174" t="s">
        <v>9</v>
      </c>
      <c r="D9174">
        <v>196.81</v>
      </c>
      <c r="E9174">
        <v>84.23</v>
      </c>
      <c r="F9174">
        <v>112.58</v>
      </c>
    </row>
    <row r="9175" spans="1:6" x14ac:dyDescent="0.45">
      <c r="A9175" s="6">
        <v>45281</v>
      </c>
      <c r="B9175" t="s">
        <v>10</v>
      </c>
      <c r="C9175" t="s">
        <v>7</v>
      </c>
      <c r="D9175">
        <v>539.08000000000004</v>
      </c>
      <c r="E9175">
        <v>301.33999999999997</v>
      </c>
      <c r="F9175">
        <v>237.74</v>
      </c>
    </row>
    <row r="9176" spans="1:6" x14ac:dyDescent="0.45">
      <c r="A9176" s="6">
        <v>45104</v>
      </c>
      <c r="B9176" t="s">
        <v>8</v>
      </c>
      <c r="C9176" t="s">
        <v>7</v>
      </c>
      <c r="D9176">
        <v>317.88</v>
      </c>
      <c r="E9176">
        <v>250.57</v>
      </c>
      <c r="F9176">
        <v>67.31</v>
      </c>
    </row>
    <row r="9177" spans="1:6" x14ac:dyDescent="0.45">
      <c r="A9177" s="6">
        <v>45205</v>
      </c>
      <c r="B9177" t="s">
        <v>10</v>
      </c>
      <c r="C9177" t="s">
        <v>11</v>
      </c>
      <c r="D9177">
        <v>127.94</v>
      </c>
      <c r="E9177">
        <v>74.349999999999994</v>
      </c>
      <c r="F9177">
        <v>53.59</v>
      </c>
    </row>
    <row r="9178" spans="1:6" x14ac:dyDescent="0.45">
      <c r="A9178" s="6">
        <v>44953</v>
      </c>
      <c r="B9178" t="s">
        <v>10</v>
      </c>
      <c r="C9178" t="s">
        <v>9</v>
      </c>
      <c r="D9178">
        <v>224.83</v>
      </c>
      <c r="E9178">
        <v>178.4</v>
      </c>
      <c r="F9178">
        <v>46.43</v>
      </c>
    </row>
    <row r="9179" spans="1:6" x14ac:dyDescent="0.45">
      <c r="A9179" s="6">
        <v>45130</v>
      </c>
      <c r="B9179" t="s">
        <v>6</v>
      </c>
      <c r="C9179" t="s">
        <v>9</v>
      </c>
      <c r="D9179">
        <v>995.84</v>
      </c>
      <c r="E9179">
        <v>474.71</v>
      </c>
      <c r="F9179">
        <v>521.13</v>
      </c>
    </row>
    <row r="9180" spans="1:6" x14ac:dyDescent="0.45">
      <c r="A9180" s="6">
        <v>45081</v>
      </c>
      <c r="B9180" t="s">
        <v>12</v>
      </c>
      <c r="C9180" t="s">
        <v>7</v>
      </c>
      <c r="D9180">
        <v>621.27</v>
      </c>
      <c r="E9180">
        <v>421.45</v>
      </c>
      <c r="F9180">
        <v>199.82</v>
      </c>
    </row>
    <row r="9181" spans="1:6" x14ac:dyDescent="0.45">
      <c r="A9181" s="6">
        <v>45136</v>
      </c>
      <c r="B9181" t="s">
        <v>12</v>
      </c>
      <c r="C9181" t="s">
        <v>13</v>
      </c>
      <c r="D9181">
        <v>222.2</v>
      </c>
      <c r="E9181">
        <v>172.67</v>
      </c>
      <c r="F9181">
        <v>49.53</v>
      </c>
    </row>
    <row r="9182" spans="1:6" x14ac:dyDescent="0.45">
      <c r="A9182" s="6">
        <v>45161</v>
      </c>
      <c r="B9182" t="s">
        <v>12</v>
      </c>
      <c r="C9182" t="s">
        <v>13</v>
      </c>
      <c r="D9182">
        <v>268.38</v>
      </c>
      <c r="E9182">
        <v>187.09</v>
      </c>
      <c r="F9182">
        <v>81.290000000000006</v>
      </c>
    </row>
    <row r="9183" spans="1:6" x14ac:dyDescent="0.45">
      <c r="A9183" s="6">
        <v>45147</v>
      </c>
      <c r="B9183" t="s">
        <v>10</v>
      </c>
      <c r="C9183" t="s">
        <v>13</v>
      </c>
      <c r="D9183">
        <v>811.62</v>
      </c>
      <c r="E9183">
        <v>541.16999999999996</v>
      </c>
      <c r="F9183">
        <v>270.45</v>
      </c>
    </row>
    <row r="9184" spans="1:6" x14ac:dyDescent="0.45">
      <c r="A9184" s="6">
        <v>45195</v>
      </c>
      <c r="B9184" t="s">
        <v>6</v>
      </c>
      <c r="C9184" t="s">
        <v>7</v>
      </c>
      <c r="D9184">
        <v>439.35</v>
      </c>
      <c r="E9184">
        <v>176.18</v>
      </c>
      <c r="F9184">
        <v>263.17</v>
      </c>
    </row>
    <row r="9185" spans="1:6" x14ac:dyDescent="0.45">
      <c r="A9185" s="6">
        <v>45247</v>
      </c>
      <c r="B9185" t="s">
        <v>10</v>
      </c>
      <c r="C9185" t="s">
        <v>7</v>
      </c>
      <c r="D9185">
        <v>96.66</v>
      </c>
      <c r="E9185">
        <v>71.62</v>
      </c>
      <c r="F9185">
        <v>25.04</v>
      </c>
    </row>
    <row r="9186" spans="1:6" x14ac:dyDescent="0.45">
      <c r="A9186" s="6">
        <v>45072</v>
      </c>
      <c r="B9186" t="s">
        <v>14</v>
      </c>
      <c r="C9186" t="s">
        <v>11</v>
      </c>
      <c r="D9186">
        <v>715.62</v>
      </c>
      <c r="E9186">
        <v>454.45</v>
      </c>
      <c r="F9186">
        <v>261.17</v>
      </c>
    </row>
    <row r="9187" spans="1:6" x14ac:dyDescent="0.45">
      <c r="A9187" s="6">
        <v>45288</v>
      </c>
      <c r="B9187" t="s">
        <v>10</v>
      </c>
      <c r="C9187" t="s">
        <v>7</v>
      </c>
      <c r="D9187">
        <v>239.88</v>
      </c>
      <c r="E9187">
        <v>135.37</v>
      </c>
      <c r="F9187">
        <v>104.51</v>
      </c>
    </row>
    <row r="9188" spans="1:6" x14ac:dyDescent="0.45">
      <c r="A9188" s="6">
        <v>45074</v>
      </c>
      <c r="B9188" t="s">
        <v>14</v>
      </c>
      <c r="C9188" t="s">
        <v>9</v>
      </c>
      <c r="D9188">
        <v>691.2</v>
      </c>
      <c r="E9188">
        <v>357.21</v>
      </c>
      <c r="F9188">
        <v>333.99</v>
      </c>
    </row>
    <row r="9189" spans="1:6" x14ac:dyDescent="0.45">
      <c r="A9189" s="6">
        <v>45135</v>
      </c>
      <c r="B9189" t="s">
        <v>12</v>
      </c>
      <c r="C9189" t="s">
        <v>11</v>
      </c>
      <c r="D9189">
        <v>723.57</v>
      </c>
      <c r="E9189">
        <v>359.5</v>
      </c>
      <c r="F9189">
        <v>364.07</v>
      </c>
    </row>
    <row r="9190" spans="1:6" x14ac:dyDescent="0.45">
      <c r="A9190" s="6">
        <v>45260</v>
      </c>
      <c r="B9190" t="s">
        <v>8</v>
      </c>
      <c r="C9190" t="s">
        <v>13</v>
      </c>
      <c r="D9190">
        <v>675.39</v>
      </c>
      <c r="E9190">
        <v>283.86</v>
      </c>
      <c r="F9190">
        <v>391.53</v>
      </c>
    </row>
    <row r="9191" spans="1:6" x14ac:dyDescent="0.45">
      <c r="A9191" s="6">
        <v>45156</v>
      </c>
      <c r="B9191" t="s">
        <v>12</v>
      </c>
      <c r="C9191" t="s">
        <v>9</v>
      </c>
      <c r="D9191">
        <v>836.96</v>
      </c>
      <c r="E9191">
        <v>419.88</v>
      </c>
      <c r="F9191">
        <v>417.08</v>
      </c>
    </row>
    <row r="9192" spans="1:6" x14ac:dyDescent="0.45">
      <c r="A9192" s="6">
        <v>45071</v>
      </c>
      <c r="B9192" t="s">
        <v>8</v>
      </c>
      <c r="C9192" t="s">
        <v>7</v>
      </c>
      <c r="D9192">
        <v>540.57000000000005</v>
      </c>
      <c r="E9192">
        <v>341.51</v>
      </c>
      <c r="F9192">
        <v>199.06</v>
      </c>
    </row>
    <row r="9193" spans="1:6" x14ac:dyDescent="0.45">
      <c r="A9193" s="6">
        <v>45143</v>
      </c>
      <c r="B9193" t="s">
        <v>6</v>
      </c>
      <c r="C9193" t="s">
        <v>13</v>
      </c>
      <c r="D9193">
        <v>690.25</v>
      </c>
      <c r="E9193">
        <v>360.7</v>
      </c>
      <c r="F9193">
        <v>329.55</v>
      </c>
    </row>
    <row r="9194" spans="1:6" x14ac:dyDescent="0.45">
      <c r="A9194" s="6">
        <v>45264</v>
      </c>
      <c r="B9194" t="s">
        <v>14</v>
      </c>
      <c r="C9194" t="s">
        <v>13</v>
      </c>
      <c r="D9194">
        <v>927.17</v>
      </c>
      <c r="E9194">
        <v>609.69000000000005</v>
      </c>
      <c r="F9194">
        <v>317.48</v>
      </c>
    </row>
    <row r="9195" spans="1:6" x14ac:dyDescent="0.45">
      <c r="A9195" s="6">
        <v>44976</v>
      </c>
      <c r="B9195" t="s">
        <v>14</v>
      </c>
      <c r="C9195" t="s">
        <v>11</v>
      </c>
      <c r="D9195">
        <v>492.24</v>
      </c>
      <c r="E9195">
        <v>229.37</v>
      </c>
      <c r="F9195">
        <v>262.87</v>
      </c>
    </row>
    <row r="9196" spans="1:6" x14ac:dyDescent="0.45">
      <c r="A9196" s="6">
        <v>44993</v>
      </c>
      <c r="B9196" t="s">
        <v>8</v>
      </c>
      <c r="C9196" t="s">
        <v>7</v>
      </c>
      <c r="D9196">
        <v>152.97</v>
      </c>
      <c r="E9196">
        <v>68.989999999999995</v>
      </c>
      <c r="F9196">
        <v>83.98</v>
      </c>
    </row>
    <row r="9197" spans="1:6" x14ac:dyDescent="0.45">
      <c r="A9197" s="6">
        <v>44950</v>
      </c>
      <c r="B9197" t="s">
        <v>8</v>
      </c>
      <c r="C9197" t="s">
        <v>7</v>
      </c>
      <c r="D9197">
        <v>324.11</v>
      </c>
      <c r="E9197">
        <v>209.11</v>
      </c>
      <c r="F9197">
        <v>115</v>
      </c>
    </row>
    <row r="9198" spans="1:6" x14ac:dyDescent="0.45">
      <c r="A9198" s="6">
        <v>45000</v>
      </c>
      <c r="B9198" t="s">
        <v>14</v>
      </c>
      <c r="C9198" t="s">
        <v>7</v>
      </c>
      <c r="D9198">
        <v>887.86</v>
      </c>
      <c r="E9198">
        <v>627.46</v>
      </c>
      <c r="F9198">
        <v>260.39999999999998</v>
      </c>
    </row>
    <row r="9199" spans="1:6" x14ac:dyDescent="0.45">
      <c r="A9199" s="6">
        <v>45251</v>
      </c>
      <c r="B9199" t="s">
        <v>12</v>
      </c>
      <c r="C9199" t="s">
        <v>7</v>
      </c>
      <c r="D9199">
        <v>559.91999999999996</v>
      </c>
      <c r="E9199">
        <v>284</v>
      </c>
      <c r="F9199">
        <v>275.92</v>
      </c>
    </row>
    <row r="9200" spans="1:6" x14ac:dyDescent="0.45">
      <c r="A9200" s="6">
        <v>45163</v>
      </c>
      <c r="B9200" t="s">
        <v>10</v>
      </c>
      <c r="C9200" t="s">
        <v>9</v>
      </c>
      <c r="D9200">
        <v>566.86</v>
      </c>
      <c r="E9200">
        <v>365.06</v>
      </c>
      <c r="F9200">
        <v>201.8</v>
      </c>
    </row>
    <row r="9201" spans="1:6" x14ac:dyDescent="0.45">
      <c r="A9201" s="6">
        <v>44980</v>
      </c>
      <c r="B9201" t="s">
        <v>12</v>
      </c>
      <c r="C9201" t="s">
        <v>13</v>
      </c>
      <c r="D9201">
        <v>643.16</v>
      </c>
      <c r="E9201">
        <v>284.67</v>
      </c>
      <c r="F9201">
        <v>358.49</v>
      </c>
    </row>
    <row r="9202" spans="1:6" x14ac:dyDescent="0.45">
      <c r="A9202" s="6">
        <v>45086</v>
      </c>
      <c r="B9202" t="s">
        <v>14</v>
      </c>
      <c r="C9202" t="s">
        <v>9</v>
      </c>
      <c r="D9202">
        <v>755.65</v>
      </c>
      <c r="E9202">
        <v>420.66</v>
      </c>
      <c r="F9202">
        <v>334.99</v>
      </c>
    </row>
    <row r="9203" spans="1:6" x14ac:dyDescent="0.45">
      <c r="A9203" s="6">
        <v>45018</v>
      </c>
      <c r="B9203" t="s">
        <v>14</v>
      </c>
      <c r="C9203" t="s">
        <v>9</v>
      </c>
      <c r="D9203">
        <v>632.46</v>
      </c>
      <c r="E9203">
        <v>323.89</v>
      </c>
      <c r="F9203">
        <v>308.57</v>
      </c>
    </row>
    <row r="9204" spans="1:6" x14ac:dyDescent="0.45">
      <c r="A9204" s="6">
        <v>45211</v>
      </c>
      <c r="B9204" t="s">
        <v>10</v>
      </c>
      <c r="C9204" t="s">
        <v>11</v>
      </c>
      <c r="D9204">
        <v>470.74</v>
      </c>
      <c r="E9204">
        <v>223.68</v>
      </c>
      <c r="F9204">
        <v>247.06</v>
      </c>
    </row>
    <row r="9205" spans="1:6" x14ac:dyDescent="0.45">
      <c r="A9205" s="6">
        <v>45156</v>
      </c>
      <c r="B9205" t="s">
        <v>10</v>
      </c>
      <c r="C9205" t="s">
        <v>9</v>
      </c>
      <c r="D9205">
        <v>150.69</v>
      </c>
      <c r="E9205">
        <v>65.63</v>
      </c>
      <c r="F9205">
        <v>85.06</v>
      </c>
    </row>
    <row r="9206" spans="1:6" x14ac:dyDescent="0.45">
      <c r="A9206" s="6">
        <v>45117</v>
      </c>
      <c r="B9206" t="s">
        <v>8</v>
      </c>
      <c r="C9206" t="s">
        <v>11</v>
      </c>
      <c r="D9206">
        <v>361.27</v>
      </c>
      <c r="E9206">
        <v>238.38</v>
      </c>
      <c r="F9206">
        <v>122.89</v>
      </c>
    </row>
    <row r="9207" spans="1:6" x14ac:dyDescent="0.45">
      <c r="A9207" s="6">
        <v>45020</v>
      </c>
      <c r="B9207" t="s">
        <v>14</v>
      </c>
      <c r="C9207" t="s">
        <v>7</v>
      </c>
      <c r="D9207">
        <v>217.19</v>
      </c>
      <c r="E9207">
        <v>156.57</v>
      </c>
      <c r="F9207">
        <v>60.62</v>
      </c>
    </row>
    <row r="9208" spans="1:6" x14ac:dyDescent="0.45">
      <c r="A9208" s="6">
        <v>44985</v>
      </c>
      <c r="B9208" t="s">
        <v>10</v>
      </c>
      <c r="C9208" t="s">
        <v>7</v>
      </c>
      <c r="D9208">
        <v>61.72</v>
      </c>
      <c r="E9208">
        <v>48.94</v>
      </c>
      <c r="F9208">
        <v>12.78</v>
      </c>
    </row>
    <row r="9209" spans="1:6" x14ac:dyDescent="0.45">
      <c r="A9209" s="6">
        <v>45261</v>
      </c>
      <c r="B9209" t="s">
        <v>6</v>
      </c>
      <c r="C9209" t="s">
        <v>11</v>
      </c>
      <c r="D9209">
        <v>346.72</v>
      </c>
      <c r="E9209">
        <v>263.45999999999998</v>
      </c>
      <c r="F9209">
        <v>83.26</v>
      </c>
    </row>
    <row r="9210" spans="1:6" x14ac:dyDescent="0.45">
      <c r="A9210" s="6">
        <v>45275</v>
      </c>
      <c r="B9210" t="s">
        <v>6</v>
      </c>
      <c r="C9210" t="s">
        <v>9</v>
      </c>
      <c r="D9210">
        <v>334.28</v>
      </c>
      <c r="E9210">
        <v>265.32</v>
      </c>
      <c r="F9210">
        <v>68.959999999999994</v>
      </c>
    </row>
    <row r="9211" spans="1:6" x14ac:dyDescent="0.45">
      <c r="A9211" s="6">
        <v>45170</v>
      </c>
      <c r="B9211" t="s">
        <v>14</v>
      </c>
      <c r="C9211" t="s">
        <v>7</v>
      </c>
      <c r="D9211">
        <v>600.19000000000005</v>
      </c>
      <c r="E9211">
        <v>354.71</v>
      </c>
      <c r="F9211">
        <v>245.48</v>
      </c>
    </row>
    <row r="9212" spans="1:6" x14ac:dyDescent="0.45">
      <c r="A9212" s="6">
        <v>45258</v>
      </c>
      <c r="B9212" t="s">
        <v>8</v>
      </c>
      <c r="C9212" t="s">
        <v>11</v>
      </c>
      <c r="D9212">
        <v>865.84</v>
      </c>
      <c r="E9212">
        <v>684.33</v>
      </c>
      <c r="F9212">
        <v>181.51</v>
      </c>
    </row>
    <row r="9213" spans="1:6" x14ac:dyDescent="0.45">
      <c r="A9213" s="6">
        <v>45025</v>
      </c>
      <c r="B9213" t="s">
        <v>14</v>
      </c>
      <c r="C9213" t="s">
        <v>13</v>
      </c>
      <c r="D9213">
        <v>292.81</v>
      </c>
      <c r="E9213">
        <v>193.69</v>
      </c>
      <c r="F9213">
        <v>99.12</v>
      </c>
    </row>
    <row r="9214" spans="1:6" x14ac:dyDescent="0.45">
      <c r="A9214" s="6">
        <v>45015</v>
      </c>
      <c r="B9214" t="s">
        <v>8</v>
      </c>
      <c r="C9214" t="s">
        <v>13</v>
      </c>
      <c r="D9214">
        <v>579.37</v>
      </c>
      <c r="E9214">
        <v>373.7</v>
      </c>
      <c r="F9214">
        <v>205.67</v>
      </c>
    </row>
    <row r="9215" spans="1:6" x14ac:dyDescent="0.45">
      <c r="A9215" s="6">
        <v>45209</v>
      </c>
      <c r="B9215" t="s">
        <v>12</v>
      </c>
      <c r="C9215" t="s">
        <v>9</v>
      </c>
      <c r="D9215">
        <v>51</v>
      </c>
      <c r="E9215">
        <v>30.13</v>
      </c>
      <c r="F9215">
        <v>20.87</v>
      </c>
    </row>
    <row r="9216" spans="1:6" x14ac:dyDescent="0.45">
      <c r="A9216" s="6">
        <v>45081</v>
      </c>
      <c r="B9216" t="s">
        <v>10</v>
      </c>
      <c r="C9216" t="s">
        <v>11</v>
      </c>
      <c r="D9216">
        <v>26.18</v>
      </c>
      <c r="E9216">
        <v>17.05</v>
      </c>
      <c r="F9216">
        <v>9.1300000000000008</v>
      </c>
    </row>
    <row r="9217" spans="1:6" x14ac:dyDescent="0.45">
      <c r="A9217" s="6">
        <v>45026</v>
      </c>
      <c r="B9217" t="s">
        <v>12</v>
      </c>
      <c r="C9217" t="s">
        <v>13</v>
      </c>
      <c r="D9217">
        <v>187.84</v>
      </c>
      <c r="E9217">
        <v>87.06</v>
      </c>
      <c r="F9217">
        <v>100.78</v>
      </c>
    </row>
    <row r="9218" spans="1:6" x14ac:dyDescent="0.45">
      <c r="A9218" s="6">
        <v>45038</v>
      </c>
      <c r="B9218" t="s">
        <v>8</v>
      </c>
      <c r="C9218" t="s">
        <v>7</v>
      </c>
      <c r="D9218">
        <v>108.15</v>
      </c>
      <c r="E9218">
        <v>75.209999999999994</v>
      </c>
      <c r="F9218">
        <v>32.94</v>
      </c>
    </row>
    <row r="9219" spans="1:6" x14ac:dyDescent="0.45">
      <c r="A9219" s="6">
        <v>44931</v>
      </c>
      <c r="B9219" t="s">
        <v>14</v>
      </c>
      <c r="C9219" t="s">
        <v>13</v>
      </c>
      <c r="D9219">
        <v>254.99</v>
      </c>
      <c r="E9219">
        <v>112.85</v>
      </c>
      <c r="F9219">
        <v>142.13999999999999</v>
      </c>
    </row>
    <row r="9220" spans="1:6" x14ac:dyDescent="0.45">
      <c r="A9220" s="6">
        <v>44977</v>
      </c>
      <c r="B9220" t="s">
        <v>10</v>
      </c>
      <c r="C9220" t="s">
        <v>9</v>
      </c>
      <c r="D9220">
        <v>902.41</v>
      </c>
      <c r="E9220">
        <v>631.49</v>
      </c>
      <c r="F9220">
        <v>270.92</v>
      </c>
    </row>
    <row r="9221" spans="1:6" x14ac:dyDescent="0.45">
      <c r="A9221" s="6">
        <v>45124</v>
      </c>
      <c r="B9221" t="s">
        <v>10</v>
      </c>
      <c r="C9221" t="s">
        <v>11</v>
      </c>
      <c r="D9221">
        <v>232.74</v>
      </c>
      <c r="E9221">
        <v>132.83000000000001</v>
      </c>
      <c r="F9221">
        <v>99.91</v>
      </c>
    </row>
    <row r="9222" spans="1:6" x14ac:dyDescent="0.45">
      <c r="A9222" s="6">
        <v>44963</v>
      </c>
      <c r="B9222" t="s">
        <v>8</v>
      </c>
      <c r="C9222" t="s">
        <v>9</v>
      </c>
      <c r="D9222">
        <v>484.16</v>
      </c>
      <c r="E9222">
        <v>298.64</v>
      </c>
      <c r="F9222">
        <v>185.52</v>
      </c>
    </row>
    <row r="9223" spans="1:6" x14ac:dyDescent="0.45">
      <c r="A9223" s="6">
        <v>44932</v>
      </c>
      <c r="B9223" t="s">
        <v>8</v>
      </c>
      <c r="C9223" t="s">
        <v>13</v>
      </c>
      <c r="D9223">
        <v>181.23</v>
      </c>
      <c r="E9223">
        <v>111.95</v>
      </c>
      <c r="F9223">
        <v>69.28</v>
      </c>
    </row>
    <row r="9224" spans="1:6" x14ac:dyDescent="0.45">
      <c r="A9224" s="6">
        <v>45276</v>
      </c>
      <c r="B9224" t="s">
        <v>8</v>
      </c>
      <c r="C9224" t="s">
        <v>11</v>
      </c>
      <c r="D9224">
        <v>429.14</v>
      </c>
      <c r="E9224">
        <v>199.23</v>
      </c>
      <c r="F9224">
        <v>229.91</v>
      </c>
    </row>
    <row r="9225" spans="1:6" x14ac:dyDescent="0.45">
      <c r="A9225" s="6">
        <v>45193</v>
      </c>
      <c r="B9225" t="s">
        <v>10</v>
      </c>
      <c r="C9225" t="s">
        <v>11</v>
      </c>
      <c r="D9225">
        <v>737.49</v>
      </c>
      <c r="E9225">
        <v>467.09</v>
      </c>
      <c r="F9225">
        <v>270.39999999999998</v>
      </c>
    </row>
    <row r="9226" spans="1:6" x14ac:dyDescent="0.45">
      <c r="A9226" s="6">
        <v>45059</v>
      </c>
      <c r="B9226" t="s">
        <v>8</v>
      </c>
      <c r="C9226" t="s">
        <v>13</v>
      </c>
      <c r="D9226">
        <v>286.04000000000002</v>
      </c>
      <c r="E9226">
        <v>137.55000000000001</v>
      </c>
      <c r="F9226">
        <v>148.49</v>
      </c>
    </row>
    <row r="9227" spans="1:6" x14ac:dyDescent="0.45">
      <c r="A9227" s="6">
        <v>44997</v>
      </c>
      <c r="B9227" t="s">
        <v>8</v>
      </c>
      <c r="C9227" t="s">
        <v>11</v>
      </c>
      <c r="D9227">
        <v>461.12</v>
      </c>
      <c r="E9227">
        <v>305.63</v>
      </c>
      <c r="F9227">
        <v>155.49</v>
      </c>
    </row>
    <row r="9228" spans="1:6" x14ac:dyDescent="0.45">
      <c r="A9228" s="6">
        <v>45283</v>
      </c>
      <c r="B9228" t="s">
        <v>12</v>
      </c>
      <c r="C9228" t="s">
        <v>11</v>
      </c>
      <c r="D9228">
        <v>537.09</v>
      </c>
      <c r="E9228">
        <v>362.88</v>
      </c>
      <c r="F9228">
        <v>174.21</v>
      </c>
    </row>
    <row r="9229" spans="1:6" x14ac:dyDescent="0.45">
      <c r="A9229" s="6">
        <v>45084</v>
      </c>
      <c r="B9229" t="s">
        <v>12</v>
      </c>
      <c r="C9229" t="s">
        <v>11</v>
      </c>
      <c r="D9229">
        <v>23.19</v>
      </c>
      <c r="E9229">
        <v>11.41</v>
      </c>
      <c r="F9229">
        <v>11.78</v>
      </c>
    </row>
    <row r="9230" spans="1:6" x14ac:dyDescent="0.45">
      <c r="A9230" s="6">
        <v>45227</v>
      </c>
      <c r="B9230" t="s">
        <v>12</v>
      </c>
      <c r="C9230" t="s">
        <v>9</v>
      </c>
      <c r="D9230">
        <v>285.57</v>
      </c>
      <c r="E9230">
        <v>135.47999999999999</v>
      </c>
      <c r="F9230">
        <v>150.09</v>
      </c>
    </row>
    <row r="9231" spans="1:6" x14ac:dyDescent="0.45">
      <c r="A9231" s="6">
        <v>45275</v>
      </c>
      <c r="B9231" t="s">
        <v>6</v>
      </c>
      <c r="C9231" t="s">
        <v>13</v>
      </c>
      <c r="D9231">
        <v>206.78</v>
      </c>
      <c r="E9231">
        <v>104.99</v>
      </c>
      <c r="F9231">
        <v>101.79</v>
      </c>
    </row>
    <row r="9232" spans="1:6" x14ac:dyDescent="0.45">
      <c r="A9232" s="6">
        <v>45172</v>
      </c>
      <c r="B9232" t="s">
        <v>14</v>
      </c>
      <c r="C9232" t="s">
        <v>13</v>
      </c>
      <c r="D9232">
        <v>136.35</v>
      </c>
      <c r="E9232">
        <v>98.41</v>
      </c>
      <c r="F9232">
        <v>37.94</v>
      </c>
    </row>
    <row r="9233" spans="1:6" x14ac:dyDescent="0.45">
      <c r="A9233" s="6">
        <v>45067</v>
      </c>
      <c r="B9233" t="s">
        <v>8</v>
      </c>
      <c r="C9233" t="s">
        <v>11</v>
      </c>
      <c r="D9233">
        <v>450.82</v>
      </c>
      <c r="E9233">
        <v>350.01</v>
      </c>
      <c r="F9233">
        <v>100.81</v>
      </c>
    </row>
    <row r="9234" spans="1:6" x14ac:dyDescent="0.45">
      <c r="A9234" s="6">
        <v>45095</v>
      </c>
      <c r="B9234" t="s">
        <v>6</v>
      </c>
      <c r="C9234" t="s">
        <v>9</v>
      </c>
      <c r="D9234">
        <v>42.67</v>
      </c>
      <c r="E9234">
        <v>33.35</v>
      </c>
      <c r="F9234">
        <v>9.32</v>
      </c>
    </row>
    <row r="9235" spans="1:6" x14ac:dyDescent="0.45">
      <c r="A9235" s="6">
        <v>45100</v>
      </c>
      <c r="B9235" t="s">
        <v>12</v>
      </c>
      <c r="C9235" t="s">
        <v>7</v>
      </c>
      <c r="D9235">
        <v>982.87</v>
      </c>
      <c r="E9235">
        <v>401.93</v>
      </c>
      <c r="F9235">
        <v>580.94000000000005</v>
      </c>
    </row>
    <row r="9236" spans="1:6" x14ac:dyDescent="0.45">
      <c r="A9236" s="6">
        <v>45138</v>
      </c>
      <c r="B9236" t="s">
        <v>10</v>
      </c>
      <c r="C9236" t="s">
        <v>13</v>
      </c>
      <c r="D9236">
        <v>709.8</v>
      </c>
      <c r="E9236">
        <v>494.38</v>
      </c>
      <c r="F9236">
        <v>215.42</v>
      </c>
    </row>
    <row r="9237" spans="1:6" x14ac:dyDescent="0.45">
      <c r="A9237" s="6">
        <v>44982</v>
      </c>
      <c r="B9237" t="s">
        <v>10</v>
      </c>
      <c r="C9237" t="s">
        <v>11</v>
      </c>
      <c r="D9237">
        <v>100.41</v>
      </c>
      <c r="E9237">
        <v>43.88</v>
      </c>
      <c r="F9237">
        <v>56.53</v>
      </c>
    </row>
    <row r="9238" spans="1:6" x14ac:dyDescent="0.45">
      <c r="A9238" s="6">
        <v>45049</v>
      </c>
      <c r="B9238" t="s">
        <v>8</v>
      </c>
      <c r="C9238" t="s">
        <v>7</v>
      </c>
      <c r="D9238">
        <v>202.03</v>
      </c>
      <c r="E9238">
        <v>140.9</v>
      </c>
      <c r="F9238">
        <v>61.13</v>
      </c>
    </row>
    <row r="9239" spans="1:6" x14ac:dyDescent="0.45">
      <c r="A9239" s="6">
        <v>45269</v>
      </c>
      <c r="B9239" t="s">
        <v>6</v>
      </c>
      <c r="C9239" t="s">
        <v>11</v>
      </c>
      <c r="D9239">
        <v>363.76</v>
      </c>
      <c r="E9239">
        <v>158.75</v>
      </c>
      <c r="F9239">
        <v>205.01</v>
      </c>
    </row>
    <row r="9240" spans="1:6" x14ac:dyDescent="0.45">
      <c r="A9240" s="6">
        <v>45254</v>
      </c>
      <c r="B9240" t="s">
        <v>8</v>
      </c>
      <c r="C9240" t="s">
        <v>7</v>
      </c>
      <c r="D9240">
        <v>994.15</v>
      </c>
      <c r="E9240">
        <v>731.26</v>
      </c>
      <c r="F9240">
        <v>262.89</v>
      </c>
    </row>
    <row r="9241" spans="1:6" x14ac:dyDescent="0.45">
      <c r="A9241" s="6">
        <v>44996</v>
      </c>
      <c r="B9241" t="s">
        <v>12</v>
      </c>
      <c r="C9241" t="s">
        <v>13</v>
      </c>
      <c r="D9241">
        <v>481.73</v>
      </c>
      <c r="E9241">
        <v>337.08</v>
      </c>
      <c r="F9241">
        <v>144.65</v>
      </c>
    </row>
    <row r="9242" spans="1:6" x14ac:dyDescent="0.45">
      <c r="A9242" s="6">
        <v>45004</v>
      </c>
      <c r="B9242" t="s">
        <v>14</v>
      </c>
      <c r="C9242" t="s">
        <v>9</v>
      </c>
      <c r="D9242">
        <v>116.86</v>
      </c>
      <c r="E9242">
        <v>80.78</v>
      </c>
      <c r="F9242">
        <v>36.08</v>
      </c>
    </row>
    <row r="9243" spans="1:6" x14ac:dyDescent="0.45">
      <c r="A9243" s="6">
        <v>45124</v>
      </c>
      <c r="B9243" t="s">
        <v>6</v>
      </c>
      <c r="C9243" t="s">
        <v>11</v>
      </c>
      <c r="D9243">
        <v>385.81</v>
      </c>
      <c r="E9243">
        <v>237.89</v>
      </c>
      <c r="F9243">
        <v>147.91999999999999</v>
      </c>
    </row>
    <row r="9244" spans="1:6" x14ac:dyDescent="0.45">
      <c r="A9244" s="6">
        <v>44973</v>
      </c>
      <c r="B9244" t="s">
        <v>8</v>
      </c>
      <c r="C9244" t="s">
        <v>13</v>
      </c>
      <c r="D9244">
        <v>774.1</v>
      </c>
      <c r="E9244">
        <v>557.14</v>
      </c>
      <c r="F9244">
        <v>216.96</v>
      </c>
    </row>
    <row r="9245" spans="1:6" x14ac:dyDescent="0.45">
      <c r="A9245" s="6">
        <v>45147</v>
      </c>
      <c r="B9245" t="s">
        <v>10</v>
      </c>
      <c r="C9245" t="s">
        <v>7</v>
      </c>
      <c r="D9245">
        <v>94.99</v>
      </c>
      <c r="E9245">
        <v>53.91</v>
      </c>
      <c r="F9245">
        <v>41.08</v>
      </c>
    </row>
    <row r="9246" spans="1:6" x14ac:dyDescent="0.45">
      <c r="A9246" s="6">
        <v>45022</v>
      </c>
      <c r="B9246" t="s">
        <v>12</v>
      </c>
      <c r="C9246" t="s">
        <v>13</v>
      </c>
      <c r="D9246">
        <v>39.6</v>
      </c>
      <c r="E9246">
        <v>22.81</v>
      </c>
      <c r="F9246">
        <v>16.79</v>
      </c>
    </row>
    <row r="9247" spans="1:6" x14ac:dyDescent="0.45">
      <c r="A9247" s="6">
        <v>45107</v>
      </c>
      <c r="B9247" t="s">
        <v>14</v>
      </c>
      <c r="C9247" t="s">
        <v>13</v>
      </c>
      <c r="D9247">
        <v>672.88</v>
      </c>
      <c r="E9247">
        <v>470.47</v>
      </c>
      <c r="F9247">
        <v>202.41</v>
      </c>
    </row>
    <row r="9248" spans="1:6" x14ac:dyDescent="0.45">
      <c r="A9248" s="6">
        <v>45109</v>
      </c>
      <c r="B9248" t="s">
        <v>12</v>
      </c>
      <c r="C9248" t="s">
        <v>13</v>
      </c>
      <c r="D9248">
        <v>690.94</v>
      </c>
      <c r="E9248">
        <v>410.66</v>
      </c>
      <c r="F9248">
        <v>280.27999999999997</v>
      </c>
    </row>
    <row r="9249" spans="1:6" x14ac:dyDescent="0.45">
      <c r="A9249" s="6">
        <v>45202</v>
      </c>
      <c r="B9249" t="s">
        <v>12</v>
      </c>
      <c r="C9249" t="s">
        <v>7</v>
      </c>
      <c r="D9249">
        <v>172.86</v>
      </c>
      <c r="E9249">
        <v>103.95</v>
      </c>
      <c r="F9249">
        <v>68.91</v>
      </c>
    </row>
    <row r="9250" spans="1:6" x14ac:dyDescent="0.45">
      <c r="A9250" s="6">
        <v>45157</v>
      </c>
      <c r="B9250" t="s">
        <v>10</v>
      </c>
      <c r="C9250" t="s">
        <v>11</v>
      </c>
      <c r="D9250">
        <v>228.65</v>
      </c>
      <c r="E9250">
        <v>157.68</v>
      </c>
      <c r="F9250">
        <v>70.97</v>
      </c>
    </row>
    <row r="9251" spans="1:6" x14ac:dyDescent="0.45">
      <c r="A9251" s="6">
        <v>44967</v>
      </c>
      <c r="B9251" t="s">
        <v>8</v>
      </c>
      <c r="C9251" t="s">
        <v>13</v>
      </c>
      <c r="D9251">
        <v>583.96</v>
      </c>
      <c r="E9251">
        <v>424.72</v>
      </c>
      <c r="F9251">
        <v>159.24</v>
      </c>
    </row>
    <row r="9252" spans="1:6" x14ac:dyDescent="0.45">
      <c r="A9252" s="6">
        <v>44988</v>
      </c>
      <c r="B9252" t="s">
        <v>10</v>
      </c>
      <c r="C9252" t="s">
        <v>13</v>
      </c>
      <c r="D9252">
        <v>174.32</v>
      </c>
      <c r="E9252">
        <v>83.59</v>
      </c>
      <c r="F9252">
        <v>90.73</v>
      </c>
    </row>
    <row r="9253" spans="1:6" x14ac:dyDescent="0.45">
      <c r="A9253" s="6">
        <v>45127</v>
      </c>
      <c r="B9253" t="s">
        <v>12</v>
      </c>
      <c r="C9253" t="s">
        <v>7</v>
      </c>
      <c r="D9253">
        <v>788.54</v>
      </c>
      <c r="E9253">
        <v>529</v>
      </c>
      <c r="F9253">
        <v>259.54000000000002</v>
      </c>
    </row>
    <row r="9254" spans="1:6" x14ac:dyDescent="0.45">
      <c r="A9254" s="6">
        <v>45087</v>
      </c>
      <c r="B9254" t="s">
        <v>14</v>
      </c>
      <c r="C9254" t="s">
        <v>9</v>
      </c>
      <c r="D9254">
        <v>23.15</v>
      </c>
      <c r="E9254">
        <v>17.39</v>
      </c>
      <c r="F9254">
        <v>5.76</v>
      </c>
    </row>
    <row r="9255" spans="1:6" x14ac:dyDescent="0.45">
      <c r="A9255" s="6">
        <v>45135</v>
      </c>
      <c r="B9255" t="s">
        <v>6</v>
      </c>
      <c r="C9255" t="s">
        <v>11</v>
      </c>
      <c r="D9255">
        <v>425.75</v>
      </c>
      <c r="E9255">
        <v>174.38</v>
      </c>
      <c r="F9255">
        <v>251.37</v>
      </c>
    </row>
    <row r="9256" spans="1:6" x14ac:dyDescent="0.45">
      <c r="A9256" s="6">
        <v>45244</v>
      </c>
      <c r="B9256" t="s">
        <v>8</v>
      </c>
      <c r="C9256" t="s">
        <v>13</v>
      </c>
      <c r="D9256">
        <v>622.26</v>
      </c>
      <c r="E9256">
        <v>316.5</v>
      </c>
      <c r="F9256">
        <v>305.76</v>
      </c>
    </row>
    <row r="9257" spans="1:6" x14ac:dyDescent="0.45">
      <c r="A9257" s="6">
        <v>45203</v>
      </c>
      <c r="B9257" t="s">
        <v>12</v>
      </c>
      <c r="C9257" t="s">
        <v>7</v>
      </c>
      <c r="D9257">
        <v>670.63</v>
      </c>
      <c r="E9257">
        <v>348.05</v>
      </c>
      <c r="F9257">
        <v>322.58</v>
      </c>
    </row>
    <row r="9258" spans="1:6" x14ac:dyDescent="0.45">
      <c r="A9258" s="6">
        <v>45046</v>
      </c>
      <c r="B9258" t="s">
        <v>12</v>
      </c>
      <c r="C9258" t="s">
        <v>13</v>
      </c>
      <c r="D9258">
        <v>762.11</v>
      </c>
      <c r="E9258">
        <v>508.83</v>
      </c>
      <c r="F9258">
        <v>253.28</v>
      </c>
    </row>
    <row r="9259" spans="1:6" x14ac:dyDescent="0.45">
      <c r="A9259" s="6">
        <v>45126</v>
      </c>
      <c r="B9259" t="s">
        <v>14</v>
      </c>
      <c r="C9259" t="s">
        <v>9</v>
      </c>
      <c r="D9259">
        <v>207.25</v>
      </c>
      <c r="E9259">
        <v>108.74</v>
      </c>
      <c r="F9259">
        <v>98.51</v>
      </c>
    </row>
    <row r="9260" spans="1:6" x14ac:dyDescent="0.45">
      <c r="A9260" s="6">
        <v>44946</v>
      </c>
      <c r="B9260" t="s">
        <v>12</v>
      </c>
      <c r="C9260" t="s">
        <v>11</v>
      </c>
      <c r="D9260">
        <v>673.69</v>
      </c>
      <c r="E9260">
        <v>457.88</v>
      </c>
      <c r="F9260">
        <v>215.81</v>
      </c>
    </row>
    <row r="9261" spans="1:6" x14ac:dyDescent="0.45">
      <c r="A9261" s="6">
        <v>45208</v>
      </c>
      <c r="B9261" t="s">
        <v>12</v>
      </c>
      <c r="C9261" t="s">
        <v>9</v>
      </c>
      <c r="D9261">
        <v>723.66</v>
      </c>
      <c r="E9261">
        <v>492.65</v>
      </c>
      <c r="F9261">
        <v>231.01</v>
      </c>
    </row>
    <row r="9262" spans="1:6" x14ac:dyDescent="0.45">
      <c r="A9262" s="6">
        <v>45078</v>
      </c>
      <c r="B9262" t="s">
        <v>6</v>
      </c>
      <c r="C9262" t="s">
        <v>11</v>
      </c>
      <c r="D9262">
        <v>784.04</v>
      </c>
      <c r="E9262">
        <v>562.13</v>
      </c>
      <c r="F9262">
        <v>221.91</v>
      </c>
    </row>
    <row r="9263" spans="1:6" x14ac:dyDescent="0.45">
      <c r="A9263" s="6">
        <v>44966</v>
      </c>
      <c r="B9263" t="s">
        <v>6</v>
      </c>
      <c r="C9263" t="s">
        <v>11</v>
      </c>
      <c r="D9263">
        <v>484.57</v>
      </c>
      <c r="E9263">
        <v>201.86</v>
      </c>
      <c r="F9263">
        <v>282.70999999999998</v>
      </c>
    </row>
    <row r="9264" spans="1:6" x14ac:dyDescent="0.45">
      <c r="A9264" s="6">
        <v>45113</v>
      </c>
      <c r="B9264" t="s">
        <v>6</v>
      </c>
      <c r="C9264" t="s">
        <v>13</v>
      </c>
      <c r="D9264">
        <v>238.21</v>
      </c>
      <c r="E9264">
        <v>145.47999999999999</v>
      </c>
      <c r="F9264">
        <v>92.73</v>
      </c>
    </row>
    <row r="9265" spans="1:6" x14ac:dyDescent="0.45">
      <c r="A9265" s="6">
        <v>45269</v>
      </c>
      <c r="B9265" t="s">
        <v>14</v>
      </c>
      <c r="C9265" t="s">
        <v>13</v>
      </c>
      <c r="D9265">
        <v>72.53</v>
      </c>
      <c r="E9265">
        <v>38.630000000000003</v>
      </c>
      <c r="F9265">
        <v>33.9</v>
      </c>
    </row>
    <row r="9266" spans="1:6" x14ac:dyDescent="0.45">
      <c r="A9266" s="6">
        <v>45122</v>
      </c>
      <c r="B9266" t="s">
        <v>12</v>
      </c>
      <c r="C9266" t="s">
        <v>11</v>
      </c>
      <c r="D9266">
        <v>499.91</v>
      </c>
      <c r="E9266">
        <v>338.9</v>
      </c>
      <c r="F9266">
        <v>161.01</v>
      </c>
    </row>
    <row r="9267" spans="1:6" x14ac:dyDescent="0.45">
      <c r="A9267" s="6">
        <v>45218</v>
      </c>
      <c r="B9267" t="s">
        <v>12</v>
      </c>
      <c r="C9267" t="s">
        <v>11</v>
      </c>
      <c r="D9267">
        <v>833.23</v>
      </c>
      <c r="E9267">
        <v>566.72</v>
      </c>
      <c r="F9267">
        <v>266.51</v>
      </c>
    </row>
    <row r="9268" spans="1:6" x14ac:dyDescent="0.45">
      <c r="A9268" s="6">
        <v>45002</v>
      </c>
      <c r="B9268" t="s">
        <v>10</v>
      </c>
      <c r="C9268" t="s">
        <v>7</v>
      </c>
      <c r="D9268">
        <v>690.63</v>
      </c>
      <c r="E9268">
        <v>440.77</v>
      </c>
      <c r="F9268">
        <v>249.86</v>
      </c>
    </row>
    <row r="9269" spans="1:6" x14ac:dyDescent="0.45">
      <c r="A9269" s="6">
        <v>44967</v>
      </c>
      <c r="B9269" t="s">
        <v>12</v>
      </c>
      <c r="C9269" t="s">
        <v>7</v>
      </c>
      <c r="D9269">
        <v>587.32000000000005</v>
      </c>
      <c r="E9269">
        <v>439.66</v>
      </c>
      <c r="F9269">
        <v>147.66</v>
      </c>
    </row>
    <row r="9270" spans="1:6" x14ac:dyDescent="0.45">
      <c r="A9270" s="6">
        <v>45250</v>
      </c>
      <c r="B9270" t="s">
        <v>6</v>
      </c>
      <c r="C9270" t="s">
        <v>13</v>
      </c>
      <c r="D9270">
        <v>990.72</v>
      </c>
      <c r="E9270">
        <v>544.92999999999995</v>
      </c>
      <c r="F9270">
        <v>445.79</v>
      </c>
    </row>
    <row r="9271" spans="1:6" x14ac:dyDescent="0.45">
      <c r="A9271" s="6">
        <v>45252</v>
      </c>
      <c r="B9271" t="s">
        <v>14</v>
      </c>
      <c r="C9271" t="s">
        <v>7</v>
      </c>
      <c r="D9271">
        <v>177.81</v>
      </c>
      <c r="E9271">
        <v>123.5</v>
      </c>
      <c r="F9271">
        <v>54.31</v>
      </c>
    </row>
    <row r="9272" spans="1:6" x14ac:dyDescent="0.45">
      <c r="A9272" s="6">
        <v>45082</v>
      </c>
      <c r="B9272" t="s">
        <v>10</v>
      </c>
      <c r="C9272" t="s">
        <v>7</v>
      </c>
      <c r="D9272">
        <v>271.2</v>
      </c>
      <c r="E9272">
        <v>200.25</v>
      </c>
      <c r="F9272">
        <v>70.95</v>
      </c>
    </row>
    <row r="9273" spans="1:6" x14ac:dyDescent="0.45">
      <c r="A9273" s="6">
        <v>45080</v>
      </c>
      <c r="B9273" t="s">
        <v>14</v>
      </c>
      <c r="C9273" t="s">
        <v>11</v>
      </c>
      <c r="D9273">
        <v>906.94</v>
      </c>
      <c r="E9273">
        <v>565.46</v>
      </c>
      <c r="F9273">
        <v>341.48</v>
      </c>
    </row>
    <row r="9274" spans="1:6" x14ac:dyDescent="0.45">
      <c r="A9274" s="6">
        <v>44964</v>
      </c>
      <c r="B9274" t="s">
        <v>10</v>
      </c>
      <c r="C9274" t="s">
        <v>7</v>
      </c>
      <c r="D9274">
        <v>887.14</v>
      </c>
      <c r="E9274">
        <v>366.52</v>
      </c>
      <c r="F9274">
        <v>520.62</v>
      </c>
    </row>
    <row r="9275" spans="1:6" x14ac:dyDescent="0.45">
      <c r="A9275" s="6">
        <v>45237</v>
      </c>
      <c r="B9275" t="s">
        <v>10</v>
      </c>
      <c r="C9275" t="s">
        <v>9</v>
      </c>
      <c r="D9275">
        <v>855.08</v>
      </c>
      <c r="E9275">
        <v>368.66</v>
      </c>
      <c r="F9275">
        <v>486.42</v>
      </c>
    </row>
    <row r="9276" spans="1:6" x14ac:dyDescent="0.45">
      <c r="A9276" s="6">
        <v>45249</v>
      </c>
      <c r="B9276" t="s">
        <v>14</v>
      </c>
      <c r="C9276" t="s">
        <v>7</v>
      </c>
      <c r="D9276">
        <v>114.23</v>
      </c>
      <c r="E9276">
        <v>60.56</v>
      </c>
      <c r="F9276">
        <v>53.67</v>
      </c>
    </row>
    <row r="9277" spans="1:6" x14ac:dyDescent="0.45">
      <c r="A9277" s="6">
        <v>45290</v>
      </c>
      <c r="B9277" t="s">
        <v>12</v>
      </c>
      <c r="C9277" t="s">
        <v>13</v>
      </c>
      <c r="D9277">
        <v>724.01</v>
      </c>
      <c r="E9277">
        <v>493.23</v>
      </c>
      <c r="F9277">
        <v>230.78</v>
      </c>
    </row>
    <row r="9278" spans="1:6" x14ac:dyDescent="0.45">
      <c r="A9278" s="6">
        <v>45184</v>
      </c>
      <c r="B9278" t="s">
        <v>8</v>
      </c>
      <c r="C9278" t="s">
        <v>9</v>
      </c>
      <c r="D9278">
        <v>478.82</v>
      </c>
      <c r="E9278">
        <v>352.92</v>
      </c>
      <c r="F9278">
        <v>125.9</v>
      </c>
    </row>
    <row r="9279" spans="1:6" x14ac:dyDescent="0.45">
      <c r="A9279" s="6">
        <v>45182</v>
      </c>
      <c r="B9279" t="s">
        <v>6</v>
      </c>
      <c r="C9279" t="s">
        <v>13</v>
      </c>
      <c r="D9279">
        <v>602.45000000000005</v>
      </c>
      <c r="E9279">
        <v>243.22</v>
      </c>
      <c r="F9279">
        <v>359.23</v>
      </c>
    </row>
    <row r="9280" spans="1:6" x14ac:dyDescent="0.45">
      <c r="A9280" s="6">
        <v>44987</v>
      </c>
      <c r="B9280" t="s">
        <v>8</v>
      </c>
      <c r="C9280" t="s">
        <v>11</v>
      </c>
      <c r="D9280">
        <v>775.38</v>
      </c>
      <c r="E9280">
        <v>460.6</v>
      </c>
      <c r="F9280">
        <v>314.77999999999997</v>
      </c>
    </row>
    <row r="9281" spans="1:6" x14ac:dyDescent="0.45">
      <c r="A9281" s="6">
        <v>45035</v>
      </c>
      <c r="B9281" t="s">
        <v>8</v>
      </c>
      <c r="C9281" t="s">
        <v>7</v>
      </c>
      <c r="D9281">
        <v>831.79</v>
      </c>
      <c r="E9281">
        <v>418.43</v>
      </c>
      <c r="F9281">
        <v>413.36</v>
      </c>
    </row>
    <row r="9282" spans="1:6" x14ac:dyDescent="0.45">
      <c r="A9282" s="6">
        <v>45255</v>
      </c>
      <c r="B9282" t="s">
        <v>10</v>
      </c>
      <c r="C9282" t="s">
        <v>9</v>
      </c>
      <c r="D9282">
        <v>835.85</v>
      </c>
      <c r="E9282">
        <v>465.98</v>
      </c>
      <c r="F9282">
        <v>369.87</v>
      </c>
    </row>
    <row r="9283" spans="1:6" x14ac:dyDescent="0.45">
      <c r="A9283" s="6">
        <v>44990</v>
      </c>
      <c r="B9283" t="s">
        <v>6</v>
      </c>
      <c r="C9283" t="s">
        <v>11</v>
      </c>
      <c r="D9283">
        <v>57.51</v>
      </c>
      <c r="E9283">
        <v>33.409999999999997</v>
      </c>
      <c r="F9283">
        <v>24.1</v>
      </c>
    </row>
    <row r="9284" spans="1:6" x14ac:dyDescent="0.45">
      <c r="A9284" s="6">
        <v>45023</v>
      </c>
      <c r="B9284" t="s">
        <v>12</v>
      </c>
      <c r="C9284" t="s">
        <v>9</v>
      </c>
      <c r="D9284">
        <v>691.95</v>
      </c>
      <c r="E9284">
        <v>489.09</v>
      </c>
      <c r="F9284">
        <v>202.86</v>
      </c>
    </row>
    <row r="9285" spans="1:6" x14ac:dyDescent="0.45">
      <c r="A9285" s="6">
        <v>44987</v>
      </c>
      <c r="B9285" t="s">
        <v>12</v>
      </c>
      <c r="C9285" t="s">
        <v>13</v>
      </c>
      <c r="D9285">
        <v>739.51</v>
      </c>
      <c r="E9285">
        <v>311.89999999999998</v>
      </c>
      <c r="F9285">
        <v>427.61</v>
      </c>
    </row>
    <row r="9286" spans="1:6" x14ac:dyDescent="0.45">
      <c r="A9286" s="6">
        <v>44955</v>
      </c>
      <c r="B9286" t="s">
        <v>12</v>
      </c>
      <c r="C9286" t="s">
        <v>9</v>
      </c>
      <c r="D9286">
        <v>705.72</v>
      </c>
      <c r="E9286">
        <v>382.83</v>
      </c>
      <c r="F9286">
        <v>322.89</v>
      </c>
    </row>
    <row r="9287" spans="1:6" x14ac:dyDescent="0.45">
      <c r="A9287" s="6">
        <v>45238</v>
      </c>
      <c r="B9287" t="s">
        <v>8</v>
      </c>
      <c r="C9287" t="s">
        <v>13</v>
      </c>
      <c r="D9287">
        <v>484.62</v>
      </c>
      <c r="E9287">
        <v>210.52</v>
      </c>
      <c r="F9287">
        <v>274.10000000000002</v>
      </c>
    </row>
    <row r="9288" spans="1:6" x14ac:dyDescent="0.45">
      <c r="A9288" s="6">
        <v>45089</v>
      </c>
      <c r="B9288" t="s">
        <v>8</v>
      </c>
      <c r="C9288" t="s">
        <v>7</v>
      </c>
      <c r="D9288">
        <v>953.21</v>
      </c>
      <c r="E9288">
        <v>722.28</v>
      </c>
      <c r="F9288">
        <v>230.93</v>
      </c>
    </row>
    <row r="9289" spans="1:6" x14ac:dyDescent="0.45">
      <c r="A9289" s="6">
        <v>44979</v>
      </c>
      <c r="B9289" t="s">
        <v>12</v>
      </c>
      <c r="C9289" t="s">
        <v>13</v>
      </c>
      <c r="D9289">
        <v>474.24</v>
      </c>
      <c r="E9289">
        <v>263.97000000000003</v>
      </c>
      <c r="F9289">
        <v>210.27</v>
      </c>
    </row>
    <row r="9290" spans="1:6" x14ac:dyDescent="0.45">
      <c r="A9290" s="6">
        <v>45244</v>
      </c>
      <c r="B9290" t="s">
        <v>8</v>
      </c>
      <c r="C9290" t="s">
        <v>13</v>
      </c>
      <c r="D9290">
        <v>323.83999999999997</v>
      </c>
      <c r="E9290">
        <v>149.87</v>
      </c>
      <c r="F9290">
        <v>173.97</v>
      </c>
    </row>
    <row r="9291" spans="1:6" x14ac:dyDescent="0.45">
      <c r="A9291" s="6">
        <v>45242</v>
      </c>
      <c r="B9291" t="s">
        <v>8</v>
      </c>
      <c r="C9291" t="s">
        <v>13</v>
      </c>
      <c r="D9291">
        <v>593.57000000000005</v>
      </c>
      <c r="E9291">
        <v>344.51</v>
      </c>
      <c r="F9291">
        <v>249.06</v>
      </c>
    </row>
    <row r="9292" spans="1:6" x14ac:dyDescent="0.45">
      <c r="A9292" s="6">
        <v>45179</v>
      </c>
      <c r="B9292" t="s">
        <v>6</v>
      </c>
      <c r="C9292" t="s">
        <v>7</v>
      </c>
      <c r="D9292">
        <v>441.38</v>
      </c>
      <c r="E9292">
        <v>210.64</v>
      </c>
      <c r="F9292">
        <v>230.74</v>
      </c>
    </row>
    <row r="9293" spans="1:6" x14ac:dyDescent="0.45">
      <c r="A9293" s="6">
        <v>45167</v>
      </c>
      <c r="B9293" t="s">
        <v>6</v>
      </c>
      <c r="C9293" t="s">
        <v>13</v>
      </c>
      <c r="D9293">
        <v>538.83000000000004</v>
      </c>
      <c r="E9293">
        <v>375.37</v>
      </c>
      <c r="F9293">
        <v>163.46</v>
      </c>
    </row>
    <row r="9294" spans="1:6" x14ac:dyDescent="0.45">
      <c r="A9294" s="6">
        <v>45173</v>
      </c>
      <c r="B9294" t="s">
        <v>12</v>
      </c>
      <c r="C9294" t="s">
        <v>11</v>
      </c>
      <c r="D9294">
        <v>953.28</v>
      </c>
      <c r="E9294">
        <v>697.32</v>
      </c>
      <c r="F9294">
        <v>255.96</v>
      </c>
    </row>
    <row r="9295" spans="1:6" x14ac:dyDescent="0.45">
      <c r="A9295" s="6">
        <v>45224</v>
      </c>
      <c r="B9295" t="s">
        <v>6</v>
      </c>
      <c r="C9295" t="s">
        <v>7</v>
      </c>
      <c r="D9295">
        <v>206.6</v>
      </c>
      <c r="E9295">
        <v>125.33</v>
      </c>
      <c r="F9295">
        <v>81.27</v>
      </c>
    </row>
    <row r="9296" spans="1:6" x14ac:dyDescent="0.45">
      <c r="A9296" s="6">
        <v>45274</v>
      </c>
      <c r="B9296" t="s">
        <v>10</v>
      </c>
      <c r="C9296" t="s">
        <v>13</v>
      </c>
      <c r="D9296">
        <v>362.15</v>
      </c>
      <c r="E9296">
        <v>202.3</v>
      </c>
      <c r="F9296">
        <v>159.85</v>
      </c>
    </row>
    <row r="9297" spans="1:6" x14ac:dyDescent="0.45">
      <c r="A9297" s="6">
        <v>45055</v>
      </c>
      <c r="B9297" t="s">
        <v>10</v>
      </c>
      <c r="C9297" t="s">
        <v>9</v>
      </c>
      <c r="D9297">
        <v>48.26</v>
      </c>
      <c r="E9297">
        <v>34.22</v>
      </c>
      <c r="F9297">
        <v>14.04</v>
      </c>
    </row>
    <row r="9298" spans="1:6" x14ac:dyDescent="0.45">
      <c r="A9298" s="6">
        <v>44938</v>
      </c>
      <c r="B9298" t="s">
        <v>6</v>
      </c>
      <c r="C9298" t="s">
        <v>13</v>
      </c>
      <c r="D9298">
        <v>379.87</v>
      </c>
      <c r="E9298">
        <v>252.28</v>
      </c>
      <c r="F9298">
        <v>127.59</v>
      </c>
    </row>
    <row r="9299" spans="1:6" x14ac:dyDescent="0.45">
      <c r="A9299" s="6">
        <v>45253</v>
      </c>
      <c r="B9299" t="s">
        <v>6</v>
      </c>
      <c r="C9299" t="s">
        <v>7</v>
      </c>
      <c r="D9299">
        <v>71.31</v>
      </c>
      <c r="E9299">
        <v>56.82</v>
      </c>
      <c r="F9299">
        <v>14.49</v>
      </c>
    </row>
    <row r="9300" spans="1:6" x14ac:dyDescent="0.45">
      <c r="A9300" s="6">
        <v>44998</v>
      </c>
      <c r="B9300" t="s">
        <v>6</v>
      </c>
      <c r="C9300" t="s">
        <v>9</v>
      </c>
      <c r="D9300">
        <v>486.12</v>
      </c>
      <c r="E9300">
        <v>231.82</v>
      </c>
      <c r="F9300">
        <v>254.3</v>
      </c>
    </row>
    <row r="9301" spans="1:6" x14ac:dyDescent="0.45">
      <c r="A9301" s="6">
        <v>44949</v>
      </c>
      <c r="B9301" t="s">
        <v>6</v>
      </c>
      <c r="C9301" t="s">
        <v>9</v>
      </c>
      <c r="D9301">
        <v>976.22</v>
      </c>
      <c r="E9301">
        <v>560.44000000000005</v>
      </c>
      <c r="F9301">
        <v>415.78</v>
      </c>
    </row>
    <row r="9302" spans="1:6" x14ac:dyDescent="0.45">
      <c r="A9302" s="6">
        <v>45272</v>
      </c>
      <c r="B9302" t="s">
        <v>14</v>
      </c>
      <c r="C9302" t="s">
        <v>11</v>
      </c>
      <c r="D9302">
        <v>517.91</v>
      </c>
      <c r="E9302">
        <v>340.67</v>
      </c>
      <c r="F9302">
        <v>177.24</v>
      </c>
    </row>
    <row r="9303" spans="1:6" x14ac:dyDescent="0.45">
      <c r="A9303" s="6">
        <v>44975</v>
      </c>
      <c r="B9303" t="s">
        <v>6</v>
      </c>
      <c r="C9303" t="s">
        <v>9</v>
      </c>
      <c r="D9303">
        <v>510.07</v>
      </c>
      <c r="E9303">
        <v>300.85000000000002</v>
      </c>
      <c r="F9303">
        <v>209.22</v>
      </c>
    </row>
    <row r="9304" spans="1:6" x14ac:dyDescent="0.45">
      <c r="A9304" s="6">
        <v>45029</v>
      </c>
      <c r="B9304" t="s">
        <v>10</v>
      </c>
      <c r="C9304" t="s">
        <v>9</v>
      </c>
      <c r="D9304">
        <v>215.66</v>
      </c>
      <c r="E9304">
        <v>151.38</v>
      </c>
      <c r="F9304">
        <v>64.28</v>
      </c>
    </row>
    <row r="9305" spans="1:6" x14ac:dyDescent="0.45">
      <c r="A9305" s="6">
        <v>45093</v>
      </c>
      <c r="B9305" t="s">
        <v>10</v>
      </c>
      <c r="C9305" t="s">
        <v>13</v>
      </c>
      <c r="D9305">
        <v>913.83</v>
      </c>
      <c r="E9305">
        <v>483.82</v>
      </c>
      <c r="F9305">
        <v>430.01</v>
      </c>
    </row>
    <row r="9306" spans="1:6" x14ac:dyDescent="0.45">
      <c r="A9306" s="6">
        <v>44929</v>
      </c>
      <c r="B9306" t="s">
        <v>12</v>
      </c>
      <c r="C9306" t="s">
        <v>11</v>
      </c>
      <c r="D9306">
        <v>141.21</v>
      </c>
      <c r="E9306">
        <v>59.27</v>
      </c>
      <c r="F9306">
        <v>81.94</v>
      </c>
    </row>
    <row r="9307" spans="1:6" x14ac:dyDescent="0.45">
      <c r="A9307" s="6">
        <v>45191</v>
      </c>
      <c r="B9307" t="s">
        <v>14</v>
      </c>
      <c r="C9307" t="s">
        <v>7</v>
      </c>
      <c r="D9307">
        <v>707.15</v>
      </c>
      <c r="E9307">
        <v>427.88</v>
      </c>
      <c r="F9307">
        <v>279.27</v>
      </c>
    </row>
    <row r="9308" spans="1:6" x14ac:dyDescent="0.45">
      <c r="A9308" s="6">
        <v>45088</v>
      </c>
      <c r="B9308" t="s">
        <v>6</v>
      </c>
      <c r="C9308" t="s">
        <v>11</v>
      </c>
      <c r="D9308">
        <v>22.92</v>
      </c>
      <c r="E9308">
        <v>10.08</v>
      </c>
      <c r="F9308">
        <v>12.84</v>
      </c>
    </row>
    <row r="9309" spans="1:6" x14ac:dyDescent="0.45">
      <c r="A9309" s="6">
        <v>45164</v>
      </c>
      <c r="B9309" t="s">
        <v>12</v>
      </c>
      <c r="C9309" t="s">
        <v>11</v>
      </c>
      <c r="D9309">
        <v>804.55</v>
      </c>
      <c r="E9309">
        <v>479.21</v>
      </c>
      <c r="F9309">
        <v>325.33999999999997</v>
      </c>
    </row>
    <row r="9310" spans="1:6" x14ac:dyDescent="0.45">
      <c r="A9310" s="6">
        <v>44971</v>
      </c>
      <c r="B9310" t="s">
        <v>8</v>
      </c>
      <c r="C9310" t="s">
        <v>11</v>
      </c>
      <c r="D9310">
        <v>874.28</v>
      </c>
      <c r="E9310">
        <v>542.34</v>
      </c>
      <c r="F9310">
        <v>331.94</v>
      </c>
    </row>
    <row r="9311" spans="1:6" x14ac:dyDescent="0.45">
      <c r="A9311" s="6">
        <v>45157</v>
      </c>
      <c r="B9311" t="s">
        <v>10</v>
      </c>
      <c r="C9311" t="s">
        <v>11</v>
      </c>
      <c r="D9311">
        <v>447.13</v>
      </c>
      <c r="E9311">
        <v>219.09</v>
      </c>
      <c r="F9311">
        <v>228.04</v>
      </c>
    </row>
    <row r="9312" spans="1:6" x14ac:dyDescent="0.45">
      <c r="A9312" s="6">
        <v>45083</v>
      </c>
      <c r="B9312" t="s">
        <v>6</v>
      </c>
      <c r="C9312" t="s">
        <v>7</v>
      </c>
      <c r="D9312">
        <v>243.42</v>
      </c>
      <c r="E9312">
        <v>181.73</v>
      </c>
      <c r="F9312">
        <v>61.69</v>
      </c>
    </row>
    <row r="9313" spans="1:6" x14ac:dyDescent="0.45">
      <c r="A9313" s="6">
        <v>45233</v>
      </c>
      <c r="B9313" t="s">
        <v>14</v>
      </c>
      <c r="C9313" t="s">
        <v>13</v>
      </c>
      <c r="D9313">
        <v>481.97</v>
      </c>
      <c r="E9313">
        <v>257.89999999999998</v>
      </c>
      <c r="F9313">
        <v>224.07</v>
      </c>
    </row>
    <row r="9314" spans="1:6" x14ac:dyDescent="0.45">
      <c r="A9314" s="6">
        <v>45220</v>
      </c>
      <c r="B9314" t="s">
        <v>14</v>
      </c>
      <c r="C9314" t="s">
        <v>9</v>
      </c>
      <c r="D9314">
        <v>498.09</v>
      </c>
      <c r="E9314">
        <v>236.17</v>
      </c>
      <c r="F9314">
        <v>261.92</v>
      </c>
    </row>
    <row r="9315" spans="1:6" x14ac:dyDescent="0.45">
      <c r="A9315" s="6">
        <v>45271</v>
      </c>
      <c r="B9315" t="s">
        <v>12</v>
      </c>
      <c r="C9315" t="s">
        <v>9</v>
      </c>
      <c r="D9315">
        <v>936.46</v>
      </c>
      <c r="E9315">
        <v>551.54999999999995</v>
      </c>
      <c r="F9315">
        <v>384.91</v>
      </c>
    </row>
    <row r="9316" spans="1:6" x14ac:dyDescent="0.45">
      <c r="A9316" s="6">
        <v>45209</v>
      </c>
      <c r="B9316" t="s">
        <v>6</v>
      </c>
      <c r="C9316" t="s">
        <v>11</v>
      </c>
      <c r="D9316">
        <v>881.03</v>
      </c>
      <c r="E9316">
        <v>360.04</v>
      </c>
      <c r="F9316">
        <v>520.99</v>
      </c>
    </row>
    <row r="9317" spans="1:6" x14ac:dyDescent="0.45">
      <c r="A9317" s="6">
        <v>44957</v>
      </c>
      <c r="B9317" t="s">
        <v>6</v>
      </c>
      <c r="C9317" t="s">
        <v>13</v>
      </c>
      <c r="D9317">
        <v>982.45</v>
      </c>
      <c r="E9317">
        <v>676.57</v>
      </c>
      <c r="F9317">
        <v>305.88</v>
      </c>
    </row>
    <row r="9318" spans="1:6" x14ac:dyDescent="0.45">
      <c r="A9318" s="6">
        <v>45030</v>
      </c>
      <c r="B9318" t="s">
        <v>10</v>
      </c>
      <c r="C9318" t="s">
        <v>13</v>
      </c>
      <c r="D9318">
        <v>776.61</v>
      </c>
      <c r="E9318">
        <v>485.92</v>
      </c>
      <c r="F9318">
        <v>290.69</v>
      </c>
    </row>
    <row r="9319" spans="1:6" x14ac:dyDescent="0.45">
      <c r="A9319" s="6">
        <v>45009</v>
      </c>
      <c r="B9319" t="s">
        <v>12</v>
      </c>
      <c r="C9319" t="s">
        <v>13</v>
      </c>
      <c r="D9319">
        <v>781.88</v>
      </c>
      <c r="E9319">
        <v>479.66</v>
      </c>
      <c r="F9319">
        <v>302.22000000000003</v>
      </c>
    </row>
    <row r="9320" spans="1:6" x14ac:dyDescent="0.45">
      <c r="A9320" s="6">
        <v>45171</v>
      </c>
      <c r="B9320" t="s">
        <v>8</v>
      </c>
      <c r="C9320" t="s">
        <v>13</v>
      </c>
      <c r="D9320">
        <v>427.79</v>
      </c>
      <c r="E9320">
        <v>286.33999999999997</v>
      </c>
      <c r="F9320">
        <v>141.44999999999999</v>
      </c>
    </row>
    <row r="9321" spans="1:6" x14ac:dyDescent="0.45">
      <c r="A9321" s="6">
        <v>45136</v>
      </c>
      <c r="B9321" t="s">
        <v>12</v>
      </c>
      <c r="C9321" t="s">
        <v>9</v>
      </c>
      <c r="D9321">
        <v>546.29</v>
      </c>
      <c r="E9321">
        <v>323.48</v>
      </c>
      <c r="F9321">
        <v>222.81</v>
      </c>
    </row>
    <row r="9322" spans="1:6" x14ac:dyDescent="0.45">
      <c r="A9322" s="6">
        <v>45138</v>
      </c>
      <c r="B9322" t="s">
        <v>10</v>
      </c>
      <c r="C9322" t="s">
        <v>9</v>
      </c>
      <c r="D9322">
        <v>512.79</v>
      </c>
      <c r="E9322">
        <v>288.3</v>
      </c>
      <c r="F9322">
        <v>224.49</v>
      </c>
    </row>
    <row r="9323" spans="1:6" x14ac:dyDescent="0.45">
      <c r="A9323" s="6">
        <v>45168</v>
      </c>
      <c r="B9323" t="s">
        <v>12</v>
      </c>
      <c r="C9323" t="s">
        <v>13</v>
      </c>
      <c r="D9323">
        <v>638.42999999999995</v>
      </c>
      <c r="E9323">
        <v>316.79000000000002</v>
      </c>
      <c r="F9323">
        <v>321.64</v>
      </c>
    </row>
    <row r="9324" spans="1:6" x14ac:dyDescent="0.45">
      <c r="A9324" s="6">
        <v>44927</v>
      </c>
      <c r="B9324" t="s">
        <v>10</v>
      </c>
      <c r="C9324" t="s">
        <v>7</v>
      </c>
      <c r="D9324">
        <v>872.51</v>
      </c>
      <c r="E9324">
        <v>524.88</v>
      </c>
      <c r="F9324">
        <v>347.63</v>
      </c>
    </row>
    <row r="9325" spans="1:6" x14ac:dyDescent="0.45">
      <c r="A9325" s="6">
        <v>45179</v>
      </c>
      <c r="B9325" t="s">
        <v>10</v>
      </c>
      <c r="C9325" t="s">
        <v>13</v>
      </c>
      <c r="D9325">
        <v>255.43</v>
      </c>
      <c r="E9325">
        <v>131.09</v>
      </c>
      <c r="F9325">
        <v>124.34</v>
      </c>
    </row>
    <row r="9326" spans="1:6" x14ac:dyDescent="0.45">
      <c r="A9326" s="6">
        <v>45105</v>
      </c>
      <c r="B9326" t="s">
        <v>6</v>
      </c>
      <c r="C9326" t="s">
        <v>7</v>
      </c>
      <c r="D9326">
        <v>372.41</v>
      </c>
      <c r="E9326">
        <v>156.56</v>
      </c>
      <c r="F9326">
        <v>215.85</v>
      </c>
    </row>
    <row r="9327" spans="1:6" x14ac:dyDescent="0.45">
      <c r="A9327" s="6">
        <v>45080</v>
      </c>
      <c r="B9327" t="s">
        <v>12</v>
      </c>
      <c r="C9327" t="s">
        <v>11</v>
      </c>
      <c r="D9327">
        <v>927.21</v>
      </c>
      <c r="E9327">
        <v>435.28</v>
      </c>
      <c r="F9327">
        <v>491.93</v>
      </c>
    </row>
    <row r="9328" spans="1:6" x14ac:dyDescent="0.45">
      <c r="A9328" s="6">
        <v>45053</v>
      </c>
      <c r="B9328" t="s">
        <v>14</v>
      </c>
      <c r="C9328" t="s">
        <v>7</v>
      </c>
      <c r="D9328">
        <v>344.31</v>
      </c>
      <c r="E9328">
        <v>149.25</v>
      </c>
      <c r="F9328">
        <v>195.06</v>
      </c>
    </row>
    <row r="9329" spans="1:6" x14ac:dyDescent="0.45">
      <c r="A9329" s="6">
        <v>45109</v>
      </c>
      <c r="B9329" t="s">
        <v>12</v>
      </c>
      <c r="C9329" t="s">
        <v>11</v>
      </c>
      <c r="D9329">
        <v>892.26</v>
      </c>
      <c r="E9329">
        <v>548.53</v>
      </c>
      <c r="F9329">
        <v>343.73</v>
      </c>
    </row>
    <row r="9330" spans="1:6" x14ac:dyDescent="0.45">
      <c r="A9330" s="6">
        <v>45259</v>
      </c>
      <c r="B9330" t="s">
        <v>12</v>
      </c>
      <c r="C9330" t="s">
        <v>9</v>
      </c>
      <c r="D9330">
        <v>659.58</v>
      </c>
      <c r="E9330">
        <v>433.68</v>
      </c>
      <c r="F9330">
        <v>225.9</v>
      </c>
    </row>
    <row r="9331" spans="1:6" x14ac:dyDescent="0.45">
      <c r="A9331" s="6">
        <v>45145</v>
      </c>
      <c r="B9331" t="s">
        <v>10</v>
      </c>
      <c r="C9331" t="s">
        <v>11</v>
      </c>
      <c r="D9331">
        <v>670.71</v>
      </c>
      <c r="E9331">
        <v>485.84</v>
      </c>
      <c r="F9331">
        <v>184.87</v>
      </c>
    </row>
    <row r="9332" spans="1:6" x14ac:dyDescent="0.45">
      <c r="A9332" s="6">
        <v>45160</v>
      </c>
      <c r="B9332" t="s">
        <v>12</v>
      </c>
      <c r="C9332" t="s">
        <v>9</v>
      </c>
      <c r="D9332">
        <v>933.34</v>
      </c>
      <c r="E9332">
        <v>715.77</v>
      </c>
      <c r="F9332">
        <v>217.57</v>
      </c>
    </row>
    <row r="9333" spans="1:6" x14ac:dyDescent="0.45">
      <c r="A9333" s="6">
        <v>44974</v>
      </c>
      <c r="B9333" t="s">
        <v>10</v>
      </c>
      <c r="C9333" t="s">
        <v>7</v>
      </c>
      <c r="D9333">
        <v>461.74</v>
      </c>
      <c r="E9333">
        <v>329.21</v>
      </c>
      <c r="F9333">
        <v>132.53</v>
      </c>
    </row>
    <row r="9334" spans="1:6" x14ac:dyDescent="0.45">
      <c r="A9334" s="6">
        <v>45231</v>
      </c>
      <c r="B9334" t="s">
        <v>10</v>
      </c>
      <c r="C9334" t="s">
        <v>7</v>
      </c>
      <c r="D9334">
        <v>580.17999999999995</v>
      </c>
      <c r="E9334">
        <v>255.22</v>
      </c>
      <c r="F9334">
        <v>324.95999999999998</v>
      </c>
    </row>
    <row r="9335" spans="1:6" x14ac:dyDescent="0.45">
      <c r="A9335" s="6">
        <v>45174</v>
      </c>
      <c r="B9335" t="s">
        <v>12</v>
      </c>
      <c r="C9335" t="s">
        <v>9</v>
      </c>
      <c r="D9335">
        <v>735.24</v>
      </c>
      <c r="E9335">
        <v>396.93</v>
      </c>
      <c r="F9335">
        <v>338.31</v>
      </c>
    </row>
    <row r="9336" spans="1:6" x14ac:dyDescent="0.45">
      <c r="A9336" s="6">
        <v>44933</v>
      </c>
      <c r="B9336" t="s">
        <v>10</v>
      </c>
      <c r="C9336" t="s">
        <v>13</v>
      </c>
      <c r="D9336">
        <v>468.51</v>
      </c>
      <c r="E9336">
        <v>316.2</v>
      </c>
      <c r="F9336">
        <v>152.31</v>
      </c>
    </row>
    <row r="9337" spans="1:6" x14ac:dyDescent="0.45">
      <c r="A9337" s="6">
        <v>45229</v>
      </c>
      <c r="B9337" t="s">
        <v>10</v>
      </c>
      <c r="C9337" t="s">
        <v>13</v>
      </c>
      <c r="D9337">
        <v>947.6</v>
      </c>
      <c r="E9337">
        <v>614.4</v>
      </c>
      <c r="F9337">
        <v>333.2</v>
      </c>
    </row>
    <row r="9338" spans="1:6" x14ac:dyDescent="0.45">
      <c r="A9338" s="6">
        <v>45260</v>
      </c>
      <c r="B9338" t="s">
        <v>14</v>
      </c>
      <c r="C9338" t="s">
        <v>9</v>
      </c>
      <c r="D9338">
        <v>586.36</v>
      </c>
      <c r="E9338">
        <v>362.24</v>
      </c>
      <c r="F9338">
        <v>224.12</v>
      </c>
    </row>
    <row r="9339" spans="1:6" x14ac:dyDescent="0.45">
      <c r="A9339" s="6">
        <v>45228</v>
      </c>
      <c r="B9339" t="s">
        <v>6</v>
      </c>
      <c r="C9339" t="s">
        <v>9</v>
      </c>
      <c r="D9339">
        <v>649.04999999999995</v>
      </c>
      <c r="E9339">
        <v>260.16000000000003</v>
      </c>
      <c r="F9339">
        <v>388.89</v>
      </c>
    </row>
    <row r="9340" spans="1:6" x14ac:dyDescent="0.45">
      <c r="A9340" s="6">
        <v>45105</v>
      </c>
      <c r="B9340" t="s">
        <v>14</v>
      </c>
      <c r="C9340" t="s">
        <v>11</v>
      </c>
      <c r="D9340">
        <v>735.35</v>
      </c>
      <c r="E9340">
        <v>356.54</v>
      </c>
      <c r="F9340">
        <v>378.81</v>
      </c>
    </row>
    <row r="9341" spans="1:6" x14ac:dyDescent="0.45">
      <c r="A9341" s="6">
        <v>44953</v>
      </c>
      <c r="B9341" t="s">
        <v>6</v>
      </c>
      <c r="C9341" t="s">
        <v>7</v>
      </c>
      <c r="D9341">
        <v>145.69</v>
      </c>
      <c r="E9341">
        <v>95.46</v>
      </c>
      <c r="F9341">
        <v>50.23</v>
      </c>
    </row>
    <row r="9342" spans="1:6" x14ac:dyDescent="0.45">
      <c r="A9342" s="6">
        <v>44972</v>
      </c>
      <c r="B9342" t="s">
        <v>14</v>
      </c>
      <c r="C9342" t="s">
        <v>13</v>
      </c>
      <c r="D9342">
        <v>899.04</v>
      </c>
      <c r="E9342">
        <v>552.20000000000005</v>
      </c>
      <c r="F9342">
        <v>346.84</v>
      </c>
    </row>
    <row r="9343" spans="1:6" x14ac:dyDescent="0.45">
      <c r="A9343" s="6">
        <v>45168</v>
      </c>
      <c r="B9343" t="s">
        <v>12</v>
      </c>
      <c r="C9343" t="s">
        <v>7</v>
      </c>
      <c r="D9343">
        <v>888.76</v>
      </c>
      <c r="E9343">
        <v>557.1</v>
      </c>
      <c r="F9343">
        <v>331.66</v>
      </c>
    </row>
    <row r="9344" spans="1:6" x14ac:dyDescent="0.45">
      <c r="A9344" s="6">
        <v>45190</v>
      </c>
      <c r="B9344" t="s">
        <v>10</v>
      </c>
      <c r="C9344" t="s">
        <v>11</v>
      </c>
      <c r="D9344">
        <v>795.95</v>
      </c>
      <c r="E9344">
        <v>421.16</v>
      </c>
      <c r="F9344">
        <v>374.79</v>
      </c>
    </row>
    <row r="9345" spans="1:6" x14ac:dyDescent="0.45">
      <c r="A9345" s="6">
        <v>45195</v>
      </c>
      <c r="B9345" t="s">
        <v>10</v>
      </c>
      <c r="C9345" t="s">
        <v>9</v>
      </c>
      <c r="D9345">
        <v>111.73</v>
      </c>
      <c r="E9345">
        <v>84.91</v>
      </c>
      <c r="F9345">
        <v>26.82</v>
      </c>
    </row>
    <row r="9346" spans="1:6" x14ac:dyDescent="0.45">
      <c r="A9346" s="6">
        <v>45072</v>
      </c>
      <c r="B9346" t="s">
        <v>10</v>
      </c>
      <c r="C9346" t="s">
        <v>13</v>
      </c>
      <c r="D9346">
        <v>941.34</v>
      </c>
      <c r="E9346">
        <v>530.08000000000004</v>
      </c>
      <c r="F9346">
        <v>411.26</v>
      </c>
    </row>
    <row r="9347" spans="1:6" x14ac:dyDescent="0.45">
      <c r="A9347" s="6">
        <v>45179</v>
      </c>
      <c r="B9347" t="s">
        <v>12</v>
      </c>
      <c r="C9347" t="s">
        <v>11</v>
      </c>
      <c r="D9347">
        <v>13.71</v>
      </c>
      <c r="E9347">
        <v>9.26</v>
      </c>
      <c r="F9347">
        <v>4.45</v>
      </c>
    </row>
    <row r="9348" spans="1:6" x14ac:dyDescent="0.45">
      <c r="A9348" s="6">
        <v>45277</v>
      </c>
      <c r="B9348" t="s">
        <v>8</v>
      </c>
      <c r="C9348" t="s">
        <v>9</v>
      </c>
      <c r="D9348">
        <v>501.66</v>
      </c>
      <c r="E9348">
        <v>257.35000000000002</v>
      </c>
      <c r="F9348">
        <v>244.31</v>
      </c>
    </row>
    <row r="9349" spans="1:6" x14ac:dyDescent="0.45">
      <c r="A9349" s="6">
        <v>45247</v>
      </c>
      <c r="B9349" t="s">
        <v>10</v>
      </c>
      <c r="C9349" t="s">
        <v>13</v>
      </c>
      <c r="D9349">
        <v>521.45000000000005</v>
      </c>
      <c r="E9349">
        <v>259.08</v>
      </c>
      <c r="F9349">
        <v>262.37</v>
      </c>
    </row>
    <row r="9350" spans="1:6" x14ac:dyDescent="0.45">
      <c r="A9350" s="6">
        <v>45005</v>
      </c>
      <c r="B9350" t="s">
        <v>14</v>
      </c>
      <c r="C9350" t="s">
        <v>7</v>
      </c>
      <c r="D9350">
        <v>750.38</v>
      </c>
      <c r="E9350">
        <v>465.49</v>
      </c>
      <c r="F9350">
        <v>284.89</v>
      </c>
    </row>
    <row r="9351" spans="1:6" x14ac:dyDescent="0.45">
      <c r="A9351" s="6">
        <v>45145</v>
      </c>
      <c r="B9351" t="s">
        <v>10</v>
      </c>
      <c r="C9351" t="s">
        <v>13</v>
      </c>
      <c r="D9351">
        <v>542.07000000000005</v>
      </c>
      <c r="E9351">
        <v>423.15</v>
      </c>
      <c r="F9351">
        <v>118.92</v>
      </c>
    </row>
    <row r="9352" spans="1:6" x14ac:dyDescent="0.45">
      <c r="A9352" s="6">
        <v>45020</v>
      </c>
      <c r="B9352" t="s">
        <v>8</v>
      </c>
      <c r="C9352" t="s">
        <v>9</v>
      </c>
      <c r="D9352">
        <v>493.42</v>
      </c>
      <c r="E9352">
        <v>223.5</v>
      </c>
      <c r="F9352">
        <v>269.92</v>
      </c>
    </row>
    <row r="9353" spans="1:6" x14ac:dyDescent="0.45">
      <c r="A9353" s="6">
        <v>45253</v>
      </c>
      <c r="B9353" t="s">
        <v>8</v>
      </c>
      <c r="C9353" t="s">
        <v>13</v>
      </c>
      <c r="D9353">
        <v>944.83</v>
      </c>
      <c r="E9353">
        <v>552.1</v>
      </c>
      <c r="F9353">
        <v>392.73</v>
      </c>
    </row>
    <row r="9354" spans="1:6" x14ac:dyDescent="0.45">
      <c r="A9354" s="6">
        <v>45253</v>
      </c>
      <c r="B9354" t="s">
        <v>12</v>
      </c>
      <c r="C9354" t="s">
        <v>13</v>
      </c>
      <c r="D9354">
        <v>111.64</v>
      </c>
      <c r="E9354">
        <v>50.89</v>
      </c>
      <c r="F9354">
        <v>60.75</v>
      </c>
    </row>
    <row r="9355" spans="1:6" x14ac:dyDescent="0.45">
      <c r="A9355" s="6">
        <v>45178</v>
      </c>
      <c r="B9355" t="s">
        <v>6</v>
      </c>
      <c r="C9355" t="s">
        <v>11</v>
      </c>
      <c r="D9355">
        <v>262.31</v>
      </c>
      <c r="E9355">
        <v>144.04</v>
      </c>
      <c r="F9355">
        <v>118.27</v>
      </c>
    </row>
    <row r="9356" spans="1:6" x14ac:dyDescent="0.45">
      <c r="A9356" s="6">
        <v>44965</v>
      </c>
      <c r="B9356" t="s">
        <v>8</v>
      </c>
      <c r="C9356" t="s">
        <v>13</v>
      </c>
      <c r="D9356">
        <v>525.17999999999995</v>
      </c>
      <c r="E9356">
        <v>397.62</v>
      </c>
      <c r="F9356">
        <v>127.56</v>
      </c>
    </row>
    <row r="9357" spans="1:6" x14ac:dyDescent="0.45">
      <c r="A9357" s="6">
        <v>45099</v>
      </c>
      <c r="B9357" t="s">
        <v>12</v>
      </c>
      <c r="C9357" t="s">
        <v>9</v>
      </c>
      <c r="D9357">
        <v>605.98</v>
      </c>
      <c r="E9357">
        <v>246.24</v>
      </c>
      <c r="F9357">
        <v>359.74</v>
      </c>
    </row>
    <row r="9358" spans="1:6" x14ac:dyDescent="0.45">
      <c r="A9358" s="6">
        <v>45186</v>
      </c>
      <c r="B9358" t="s">
        <v>8</v>
      </c>
      <c r="C9358" t="s">
        <v>7</v>
      </c>
      <c r="D9358">
        <v>632.61</v>
      </c>
      <c r="E9358">
        <v>424.68</v>
      </c>
      <c r="F9358">
        <v>207.93</v>
      </c>
    </row>
    <row r="9359" spans="1:6" x14ac:dyDescent="0.45">
      <c r="A9359" s="6">
        <v>45012</v>
      </c>
      <c r="B9359" t="s">
        <v>14</v>
      </c>
      <c r="C9359" t="s">
        <v>13</v>
      </c>
      <c r="D9359">
        <v>579.80999999999995</v>
      </c>
      <c r="E9359">
        <v>302.26</v>
      </c>
      <c r="F9359">
        <v>277.55</v>
      </c>
    </row>
    <row r="9360" spans="1:6" x14ac:dyDescent="0.45">
      <c r="A9360" s="6">
        <v>44999</v>
      </c>
      <c r="B9360" t="s">
        <v>12</v>
      </c>
      <c r="C9360" t="s">
        <v>7</v>
      </c>
      <c r="D9360">
        <v>41.54</v>
      </c>
      <c r="E9360">
        <v>30.62</v>
      </c>
      <c r="F9360">
        <v>10.92</v>
      </c>
    </row>
    <row r="9361" spans="1:6" x14ac:dyDescent="0.45">
      <c r="A9361" s="6">
        <v>45282</v>
      </c>
      <c r="B9361" t="s">
        <v>6</v>
      </c>
      <c r="C9361" t="s">
        <v>7</v>
      </c>
      <c r="D9361">
        <v>803.93</v>
      </c>
      <c r="E9361">
        <v>552.14</v>
      </c>
      <c r="F9361">
        <v>251.79</v>
      </c>
    </row>
    <row r="9362" spans="1:6" x14ac:dyDescent="0.45">
      <c r="A9362" s="6">
        <v>44941</v>
      </c>
      <c r="B9362" t="s">
        <v>14</v>
      </c>
      <c r="C9362" t="s">
        <v>11</v>
      </c>
      <c r="D9362">
        <v>655.75</v>
      </c>
      <c r="E9362">
        <v>336.54</v>
      </c>
      <c r="F9362">
        <v>319.20999999999998</v>
      </c>
    </row>
    <row r="9363" spans="1:6" x14ac:dyDescent="0.45">
      <c r="A9363" s="6">
        <v>44999</v>
      </c>
      <c r="B9363" t="s">
        <v>8</v>
      </c>
      <c r="C9363" t="s">
        <v>13</v>
      </c>
      <c r="D9363">
        <v>928.65</v>
      </c>
      <c r="E9363">
        <v>556.45000000000005</v>
      </c>
      <c r="F9363">
        <v>372.2</v>
      </c>
    </row>
    <row r="9364" spans="1:6" x14ac:dyDescent="0.45">
      <c r="A9364" s="6">
        <v>44934</v>
      </c>
      <c r="B9364" t="s">
        <v>12</v>
      </c>
      <c r="C9364" t="s">
        <v>9</v>
      </c>
      <c r="D9364">
        <v>282.72000000000003</v>
      </c>
      <c r="E9364">
        <v>199.2</v>
      </c>
      <c r="F9364">
        <v>83.52</v>
      </c>
    </row>
    <row r="9365" spans="1:6" x14ac:dyDescent="0.45">
      <c r="A9365" s="6">
        <v>45054</v>
      </c>
      <c r="B9365" t="s">
        <v>6</v>
      </c>
      <c r="C9365" t="s">
        <v>9</v>
      </c>
      <c r="D9365">
        <v>913.94</v>
      </c>
      <c r="E9365">
        <v>415.3</v>
      </c>
      <c r="F9365">
        <v>498.64</v>
      </c>
    </row>
    <row r="9366" spans="1:6" x14ac:dyDescent="0.45">
      <c r="A9366" s="6">
        <v>44993</v>
      </c>
      <c r="B9366" t="s">
        <v>12</v>
      </c>
      <c r="C9366" t="s">
        <v>7</v>
      </c>
      <c r="D9366">
        <v>500.89</v>
      </c>
      <c r="E9366">
        <v>399.27</v>
      </c>
      <c r="F9366">
        <v>101.62</v>
      </c>
    </row>
    <row r="9367" spans="1:6" x14ac:dyDescent="0.45">
      <c r="A9367" s="6">
        <v>45165</v>
      </c>
      <c r="B9367" t="s">
        <v>6</v>
      </c>
      <c r="C9367" t="s">
        <v>11</v>
      </c>
      <c r="D9367">
        <v>922.56</v>
      </c>
      <c r="E9367">
        <v>546.63</v>
      </c>
      <c r="F9367">
        <v>375.93</v>
      </c>
    </row>
    <row r="9368" spans="1:6" x14ac:dyDescent="0.45">
      <c r="A9368" s="6">
        <v>45018</v>
      </c>
      <c r="B9368" t="s">
        <v>12</v>
      </c>
      <c r="C9368" t="s">
        <v>7</v>
      </c>
      <c r="D9368">
        <v>206.08</v>
      </c>
      <c r="E9368">
        <v>146.63999999999999</v>
      </c>
      <c r="F9368">
        <v>59.44</v>
      </c>
    </row>
    <row r="9369" spans="1:6" x14ac:dyDescent="0.45">
      <c r="A9369" s="6">
        <v>44930</v>
      </c>
      <c r="B9369" t="s">
        <v>8</v>
      </c>
      <c r="C9369" t="s">
        <v>9</v>
      </c>
      <c r="D9369">
        <v>421.92</v>
      </c>
      <c r="E9369">
        <v>334.86</v>
      </c>
      <c r="F9369">
        <v>87.06</v>
      </c>
    </row>
    <row r="9370" spans="1:6" x14ac:dyDescent="0.45">
      <c r="A9370" s="6">
        <v>45241</v>
      </c>
      <c r="B9370" t="s">
        <v>12</v>
      </c>
      <c r="C9370" t="s">
        <v>9</v>
      </c>
      <c r="D9370">
        <v>970.07</v>
      </c>
      <c r="E9370">
        <v>421.61</v>
      </c>
      <c r="F9370">
        <v>548.46</v>
      </c>
    </row>
    <row r="9371" spans="1:6" x14ac:dyDescent="0.45">
      <c r="A9371" s="6">
        <v>45082</v>
      </c>
      <c r="B9371" t="s">
        <v>14</v>
      </c>
      <c r="C9371" t="s">
        <v>7</v>
      </c>
      <c r="D9371">
        <v>410.54</v>
      </c>
      <c r="E9371">
        <v>218.72</v>
      </c>
      <c r="F9371">
        <v>191.82</v>
      </c>
    </row>
    <row r="9372" spans="1:6" x14ac:dyDescent="0.45">
      <c r="A9372" s="6">
        <v>45264</v>
      </c>
      <c r="B9372" t="s">
        <v>14</v>
      </c>
      <c r="C9372" t="s">
        <v>13</v>
      </c>
      <c r="D9372">
        <v>858.41</v>
      </c>
      <c r="E9372">
        <v>449.63</v>
      </c>
      <c r="F9372">
        <v>408.78</v>
      </c>
    </row>
    <row r="9373" spans="1:6" x14ac:dyDescent="0.45">
      <c r="A9373" s="6">
        <v>45216</v>
      </c>
      <c r="B9373" t="s">
        <v>8</v>
      </c>
      <c r="C9373" t="s">
        <v>9</v>
      </c>
      <c r="D9373">
        <v>849.31</v>
      </c>
      <c r="E9373">
        <v>520.73</v>
      </c>
      <c r="F9373">
        <v>328.58</v>
      </c>
    </row>
    <row r="9374" spans="1:6" x14ac:dyDescent="0.45">
      <c r="A9374" s="6">
        <v>45180</v>
      </c>
      <c r="B9374" t="s">
        <v>8</v>
      </c>
      <c r="C9374" t="s">
        <v>13</v>
      </c>
      <c r="D9374">
        <v>540.26</v>
      </c>
      <c r="E9374">
        <v>419.08</v>
      </c>
      <c r="F9374">
        <v>121.18</v>
      </c>
    </row>
    <row r="9375" spans="1:6" x14ac:dyDescent="0.45">
      <c r="A9375" s="6">
        <v>44959</v>
      </c>
      <c r="B9375" t="s">
        <v>10</v>
      </c>
      <c r="C9375" t="s">
        <v>9</v>
      </c>
      <c r="D9375">
        <v>226.13</v>
      </c>
      <c r="E9375">
        <v>176.72</v>
      </c>
      <c r="F9375">
        <v>49.41</v>
      </c>
    </row>
    <row r="9376" spans="1:6" x14ac:dyDescent="0.45">
      <c r="A9376" s="6">
        <v>44929</v>
      </c>
      <c r="B9376" t="s">
        <v>14</v>
      </c>
      <c r="C9376" t="s">
        <v>11</v>
      </c>
      <c r="D9376">
        <v>26.05</v>
      </c>
      <c r="E9376">
        <v>18.8</v>
      </c>
      <c r="F9376">
        <v>7.25</v>
      </c>
    </row>
    <row r="9377" spans="1:6" x14ac:dyDescent="0.45">
      <c r="A9377" s="6">
        <v>45111</v>
      </c>
      <c r="B9377" t="s">
        <v>12</v>
      </c>
      <c r="C9377" t="s">
        <v>11</v>
      </c>
      <c r="D9377">
        <v>886.86</v>
      </c>
      <c r="E9377">
        <v>485.92</v>
      </c>
      <c r="F9377">
        <v>400.94</v>
      </c>
    </row>
    <row r="9378" spans="1:6" x14ac:dyDescent="0.45">
      <c r="A9378" s="6">
        <v>44941</v>
      </c>
      <c r="B9378" t="s">
        <v>12</v>
      </c>
      <c r="C9378" t="s">
        <v>9</v>
      </c>
      <c r="D9378">
        <v>887.56</v>
      </c>
      <c r="E9378">
        <v>503.67</v>
      </c>
      <c r="F9378">
        <v>383.89</v>
      </c>
    </row>
    <row r="9379" spans="1:6" x14ac:dyDescent="0.45">
      <c r="A9379" s="6">
        <v>45212</v>
      </c>
      <c r="B9379" t="s">
        <v>14</v>
      </c>
      <c r="C9379" t="s">
        <v>11</v>
      </c>
      <c r="D9379">
        <v>602.85</v>
      </c>
      <c r="E9379">
        <v>339.68</v>
      </c>
      <c r="F9379">
        <v>263.17</v>
      </c>
    </row>
    <row r="9380" spans="1:6" x14ac:dyDescent="0.45">
      <c r="A9380" s="6">
        <v>45188</v>
      </c>
      <c r="B9380" t="s">
        <v>10</v>
      </c>
      <c r="C9380" t="s">
        <v>13</v>
      </c>
      <c r="D9380">
        <v>717.82</v>
      </c>
      <c r="E9380">
        <v>561.86</v>
      </c>
      <c r="F9380">
        <v>155.96</v>
      </c>
    </row>
    <row r="9381" spans="1:6" x14ac:dyDescent="0.45">
      <c r="A9381" s="6">
        <v>45058</v>
      </c>
      <c r="B9381" t="s">
        <v>6</v>
      </c>
      <c r="C9381" t="s">
        <v>11</v>
      </c>
      <c r="D9381">
        <v>68.67</v>
      </c>
      <c r="E9381">
        <v>49.94</v>
      </c>
      <c r="F9381">
        <v>18.73</v>
      </c>
    </row>
    <row r="9382" spans="1:6" x14ac:dyDescent="0.45">
      <c r="A9382" s="6">
        <v>45227</v>
      </c>
      <c r="B9382" t="s">
        <v>6</v>
      </c>
      <c r="C9382" t="s">
        <v>11</v>
      </c>
      <c r="D9382">
        <v>173.97</v>
      </c>
      <c r="E9382">
        <v>107.06</v>
      </c>
      <c r="F9382">
        <v>66.91</v>
      </c>
    </row>
    <row r="9383" spans="1:6" x14ac:dyDescent="0.45">
      <c r="A9383" s="6">
        <v>45045</v>
      </c>
      <c r="B9383" t="s">
        <v>6</v>
      </c>
      <c r="C9383" t="s">
        <v>7</v>
      </c>
      <c r="D9383">
        <v>938.25</v>
      </c>
      <c r="E9383">
        <v>464.93</v>
      </c>
      <c r="F9383">
        <v>473.32</v>
      </c>
    </row>
    <row r="9384" spans="1:6" x14ac:dyDescent="0.45">
      <c r="A9384" s="6">
        <v>45236</v>
      </c>
      <c r="B9384" t="s">
        <v>8</v>
      </c>
      <c r="C9384" t="s">
        <v>13</v>
      </c>
      <c r="D9384">
        <v>680.21</v>
      </c>
      <c r="E9384">
        <v>386.03</v>
      </c>
      <c r="F9384">
        <v>294.18</v>
      </c>
    </row>
    <row r="9385" spans="1:6" x14ac:dyDescent="0.45">
      <c r="A9385" s="6">
        <v>45175</v>
      </c>
      <c r="B9385" t="s">
        <v>8</v>
      </c>
      <c r="C9385" t="s">
        <v>13</v>
      </c>
      <c r="D9385">
        <v>747.56</v>
      </c>
      <c r="E9385">
        <v>403.24</v>
      </c>
      <c r="F9385">
        <v>344.32</v>
      </c>
    </row>
    <row r="9386" spans="1:6" x14ac:dyDescent="0.45">
      <c r="A9386" s="6">
        <v>45260</v>
      </c>
      <c r="B9386" t="s">
        <v>10</v>
      </c>
      <c r="C9386" t="s">
        <v>11</v>
      </c>
      <c r="D9386">
        <v>248.87</v>
      </c>
      <c r="E9386">
        <v>138.1</v>
      </c>
      <c r="F9386">
        <v>110.77</v>
      </c>
    </row>
    <row r="9387" spans="1:6" x14ac:dyDescent="0.45">
      <c r="A9387" s="6">
        <v>45188</v>
      </c>
      <c r="B9387" t="s">
        <v>8</v>
      </c>
      <c r="C9387" t="s">
        <v>11</v>
      </c>
      <c r="D9387">
        <v>633.20000000000005</v>
      </c>
      <c r="E9387">
        <v>314.38</v>
      </c>
      <c r="F9387">
        <v>318.82</v>
      </c>
    </row>
    <row r="9388" spans="1:6" x14ac:dyDescent="0.45">
      <c r="A9388" s="6">
        <v>45015</v>
      </c>
      <c r="B9388" t="s">
        <v>6</v>
      </c>
      <c r="C9388" t="s">
        <v>9</v>
      </c>
      <c r="D9388">
        <v>695.75</v>
      </c>
      <c r="E9388">
        <v>394.93</v>
      </c>
      <c r="F9388">
        <v>300.82</v>
      </c>
    </row>
    <row r="9389" spans="1:6" x14ac:dyDescent="0.45">
      <c r="A9389" s="6">
        <v>45116</v>
      </c>
      <c r="B9389" t="s">
        <v>12</v>
      </c>
      <c r="C9389" t="s">
        <v>9</v>
      </c>
      <c r="D9389">
        <v>794.63</v>
      </c>
      <c r="E9389">
        <v>491.15</v>
      </c>
      <c r="F9389">
        <v>303.48</v>
      </c>
    </row>
    <row r="9390" spans="1:6" x14ac:dyDescent="0.45">
      <c r="A9390" s="6">
        <v>45252</v>
      </c>
      <c r="B9390" t="s">
        <v>12</v>
      </c>
      <c r="C9390" t="s">
        <v>9</v>
      </c>
      <c r="D9390">
        <v>504.76</v>
      </c>
      <c r="E9390">
        <v>217.33</v>
      </c>
      <c r="F9390">
        <v>287.43</v>
      </c>
    </row>
    <row r="9391" spans="1:6" x14ac:dyDescent="0.45">
      <c r="A9391" s="6">
        <v>45116</v>
      </c>
      <c r="B9391" t="s">
        <v>14</v>
      </c>
      <c r="C9391" t="s">
        <v>9</v>
      </c>
      <c r="D9391">
        <v>738.6</v>
      </c>
      <c r="E9391">
        <v>571.79999999999995</v>
      </c>
      <c r="F9391">
        <v>166.8</v>
      </c>
    </row>
    <row r="9392" spans="1:6" x14ac:dyDescent="0.45">
      <c r="A9392" s="6">
        <v>45030</v>
      </c>
      <c r="B9392" t="s">
        <v>10</v>
      </c>
      <c r="C9392" t="s">
        <v>11</v>
      </c>
      <c r="D9392">
        <v>461.86</v>
      </c>
      <c r="E9392">
        <v>263.82</v>
      </c>
      <c r="F9392">
        <v>198.04</v>
      </c>
    </row>
    <row r="9393" spans="1:6" x14ac:dyDescent="0.45">
      <c r="A9393" s="6">
        <v>45263</v>
      </c>
      <c r="B9393" t="s">
        <v>8</v>
      </c>
      <c r="C9393" t="s">
        <v>13</v>
      </c>
      <c r="D9393">
        <v>696.34</v>
      </c>
      <c r="E9393">
        <v>278.88</v>
      </c>
      <c r="F9393">
        <v>417.46</v>
      </c>
    </row>
    <row r="9394" spans="1:6" x14ac:dyDescent="0.45">
      <c r="A9394" s="6">
        <v>44930</v>
      </c>
      <c r="B9394" t="s">
        <v>8</v>
      </c>
      <c r="C9394" t="s">
        <v>11</v>
      </c>
      <c r="D9394">
        <v>907.72</v>
      </c>
      <c r="E9394">
        <v>592.71</v>
      </c>
      <c r="F9394">
        <v>315.01</v>
      </c>
    </row>
    <row r="9395" spans="1:6" x14ac:dyDescent="0.45">
      <c r="A9395" s="6">
        <v>45004</v>
      </c>
      <c r="B9395" t="s">
        <v>10</v>
      </c>
      <c r="C9395" t="s">
        <v>7</v>
      </c>
      <c r="D9395">
        <v>713.63</v>
      </c>
      <c r="E9395">
        <v>407.02</v>
      </c>
      <c r="F9395">
        <v>306.61</v>
      </c>
    </row>
    <row r="9396" spans="1:6" x14ac:dyDescent="0.45">
      <c r="A9396" s="6">
        <v>44936</v>
      </c>
      <c r="B9396" t="s">
        <v>14</v>
      </c>
      <c r="C9396" t="s">
        <v>13</v>
      </c>
      <c r="D9396">
        <v>946.02</v>
      </c>
      <c r="E9396">
        <v>717.65</v>
      </c>
      <c r="F9396">
        <v>228.37</v>
      </c>
    </row>
    <row r="9397" spans="1:6" x14ac:dyDescent="0.45">
      <c r="A9397" s="6">
        <v>45088</v>
      </c>
      <c r="B9397" t="s">
        <v>8</v>
      </c>
      <c r="C9397" t="s">
        <v>11</v>
      </c>
      <c r="D9397">
        <v>597.34</v>
      </c>
      <c r="E9397">
        <v>363.73</v>
      </c>
      <c r="F9397">
        <v>233.61</v>
      </c>
    </row>
    <row r="9398" spans="1:6" x14ac:dyDescent="0.45">
      <c r="A9398" s="6">
        <v>44932</v>
      </c>
      <c r="B9398" t="s">
        <v>14</v>
      </c>
      <c r="C9398" t="s">
        <v>9</v>
      </c>
      <c r="D9398">
        <v>962.56</v>
      </c>
      <c r="E9398">
        <v>760.69</v>
      </c>
      <c r="F9398">
        <v>201.87</v>
      </c>
    </row>
    <row r="9399" spans="1:6" x14ac:dyDescent="0.45">
      <c r="A9399" s="6">
        <v>45157</v>
      </c>
      <c r="B9399" t="s">
        <v>6</v>
      </c>
      <c r="C9399" t="s">
        <v>9</v>
      </c>
      <c r="D9399">
        <v>876.99</v>
      </c>
      <c r="E9399">
        <v>576.49</v>
      </c>
      <c r="F9399">
        <v>300.5</v>
      </c>
    </row>
    <row r="9400" spans="1:6" x14ac:dyDescent="0.45">
      <c r="A9400" s="6">
        <v>45260</v>
      </c>
      <c r="B9400" t="s">
        <v>8</v>
      </c>
      <c r="C9400" t="s">
        <v>11</v>
      </c>
      <c r="D9400">
        <v>212.5</v>
      </c>
      <c r="E9400">
        <v>103.61</v>
      </c>
      <c r="F9400">
        <v>108.89</v>
      </c>
    </row>
    <row r="9401" spans="1:6" x14ac:dyDescent="0.45">
      <c r="A9401" s="6">
        <v>45141</v>
      </c>
      <c r="B9401" t="s">
        <v>12</v>
      </c>
      <c r="C9401" t="s">
        <v>11</v>
      </c>
      <c r="D9401">
        <v>588.95000000000005</v>
      </c>
      <c r="E9401">
        <v>349.81</v>
      </c>
      <c r="F9401">
        <v>239.14</v>
      </c>
    </row>
    <row r="9402" spans="1:6" x14ac:dyDescent="0.45">
      <c r="A9402" s="6">
        <v>45255</v>
      </c>
      <c r="B9402" t="s">
        <v>12</v>
      </c>
      <c r="C9402" t="s">
        <v>13</v>
      </c>
      <c r="D9402">
        <v>830.46</v>
      </c>
      <c r="E9402">
        <v>547.47</v>
      </c>
      <c r="F9402">
        <v>282.99</v>
      </c>
    </row>
    <row r="9403" spans="1:6" x14ac:dyDescent="0.45">
      <c r="A9403" s="6">
        <v>45214</v>
      </c>
      <c r="B9403" t="s">
        <v>12</v>
      </c>
      <c r="C9403" t="s">
        <v>9</v>
      </c>
      <c r="D9403">
        <v>249.5</v>
      </c>
      <c r="E9403">
        <v>182.62</v>
      </c>
      <c r="F9403">
        <v>66.88</v>
      </c>
    </row>
    <row r="9404" spans="1:6" x14ac:dyDescent="0.45">
      <c r="A9404" s="6">
        <v>45273</v>
      </c>
      <c r="B9404" t="s">
        <v>6</v>
      </c>
      <c r="C9404" t="s">
        <v>13</v>
      </c>
      <c r="D9404">
        <v>462.09</v>
      </c>
      <c r="E9404">
        <v>274.89</v>
      </c>
      <c r="F9404">
        <v>187.2</v>
      </c>
    </row>
    <row r="9405" spans="1:6" x14ac:dyDescent="0.45">
      <c r="A9405" s="6">
        <v>44929</v>
      </c>
      <c r="B9405" t="s">
        <v>6</v>
      </c>
      <c r="C9405" t="s">
        <v>9</v>
      </c>
      <c r="D9405">
        <v>629.32000000000005</v>
      </c>
      <c r="E9405">
        <v>389.8</v>
      </c>
      <c r="F9405">
        <v>239.52</v>
      </c>
    </row>
    <row r="9406" spans="1:6" x14ac:dyDescent="0.45">
      <c r="A9406" s="6">
        <v>45053</v>
      </c>
      <c r="B9406" t="s">
        <v>6</v>
      </c>
      <c r="C9406" t="s">
        <v>9</v>
      </c>
      <c r="D9406">
        <v>706.6</v>
      </c>
      <c r="E9406">
        <v>505.42</v>
      </c>
      <c r="F9406">
        <v>201.18</v>
      </c>
    </row>
    <row r="9407" spans="1:6" x14ac:dyDescent="0.45">
      <c r="A9407" s="6">
        <v>45232</v>
      </c>
      <c r="B9407" t="s">
        <v>10</v>
      </c>
      <c r="C9407" t="s">
        <v>7</v>
      </c>
      <c r="D9407">
        <v>288.92</v>
      </c>
      <c r="E9407">
        <v>181.32</v>
      </c>
      <c r="F9407">
        <v>107.6</v>
      </c>
    </row>
    <row r="9408" spans="1:6" x14ac:dyDescent="0.45">
      <c r="A9408" s="6">
        <v>45233</v>
      </c>
      <c r="B9408" t="s">
        <v>8</v>
      </c>
      <c r="C9408" t="s">
        <v>13</v>
      </c>
      <c r="D9408">
        <v>833.57</v>
      </c>
      <c r="E9408">
        <v>631.77</v>
      </c>
      <c r="F9408">
        <v>201.8</v>
      </c>
    </row>
    <row r="9409" spans="1:6" x14ac:dyDescent="0.45">
      <c r="A9409" s="6">
        <v>45280</v>
      </c>
      <c r="B9409" t="s">
        <v>8</v>
      </c>
      <c r="C9409" t="s">
        <v>11</v>
      </c>
      <c r="D9409">
        <v>324.33999999999997</v>
      </c>
      <c r="E9409">
        <v>213.43</v>
      </c>
      <c r="F9409">
        <v>110.91</v>
      </c>
    </row>
    <row r="9410" spans="1:6" x14ac:dyDescent="0.45">
      <c r="A9410" s="6">
        <v>45033</v>
      </c>
      <c r="B9410" t="s">
        <v>12</v>
      </c>
      <c r="C9410" t="s">
        <v>11</v>
      </c>
      <c r="D9410">
        <v>65.510000000000005</v>
      </c>
      <c r="E9410">
        <v>49.25</v>
      </c>
      <c r="F9410">
        <v>16.260000000000002</v>
      </c>
    </row>
    <row r="9411" spans="1:6" x14ac:dyDescent="0.45">
      <c r="A9411" s="6">
        <v>45096</v>
      </c>
      <c r="B9411" t="s">
        <v>6</v>
      </c>
      <c r="C9411" t="s">
        <v>11</v>
      </c>
      <c r="D9411">
        <v>346.99</v>
      </c>
      <c r="E9411">
        <v>253.02</v>
      </c>
      <c r="F9411">
        <v>93.97</v>
      </c>
    </row>
    <row r="9412" spans="1:6" x14ac:dyDescent="0.45">
      <c r="A9412" s="6">
        <v>45042</v>
      </c>
      <c r="B9412" t="s">
        <v>12</v>
      </c>
      <c r="C9412" t="s">
        <v>9</v>
      </c>
      <c r="D9412">
        <v>130.94</v>
      </c>
      <c r="E9412">
        <v>92.09</v>
      </c>
      <c r="F9412">
        <v>38.85</v>
      </c>
    </row>
    <row r="9413" spans="1:6" x14ac:dyDescent="0.45">
      <c r="A9413" s="6">
        <v>44963</v>
      </c>
      <c r="B9413" t="s">
        <v>10</v>
      </c>
      <c r="C9413" t="s">
        <v>7</v>
      </c>
      <c r="D9413">
        <v>877.28</v>
      </c>
      <c r="E9413">
        <v>373.03</v>
      </c>
      <c r="F9413">
        <v>504.25</v>
      </c>
    </row>
    <row r="9414" spans="1:6" x14ac:dyDescent="0.45">
      <c r="A9414" s="6">
        <v>45127</v>
      </c>
      <c r="B9414" t="s">
        <v>14</v>
      </c>
      <c r="C9414" t="s">
        <v>7</v>
      </c>
      <c r="D9414">
        <v>640.53</v>
      </c>
      <c r="E9414">
        <v>417.89</v>
      </c>
      <c r="F9414">
        <v>222.64</v>
      </c>
    </row>
    <row r="9415" spans="1:6" x14ac:dyDescent="0.45">
      <c r="A9415" s="6">
        <v>45193</v>
      </c>
      <c r="B9415" t="s">
        <v>6</v>
      </c>
      <c r="C9415" t="s">
        <v>9</v>
      </c>
      <c r="D9415">
        <v>713.15</v>
      </c>
      <c r="E9415">
        <v>435.68</v>
      </c>
      <c r="F9415">
        <v>277.47000000000003</v>
      </c>
    </row>
    <row r="9416" spans="1:6" x14ac:dyDescent="0.45">
      <c r="A9416" s="6">
        <v>45072</v>
      </c>
      <c r="B9416" t="s">
        <v>14</v>
      </c>
      <c r="C9416" t="s">
        <v>11</v>
      </c>
      <c r="D9416">
        <v>44.32</v>
      </c>
      <c r="E9416">
        <v>18.41</v>
      </c>
      <c r="F9416">
        <v>25.91</v>
      </c>
    </row>
    <row r="9417" spans="1:6" x14ac:dyDescent="0.45">
      <c r="A9417" s="6">
        <v>45266</v>
      </c>
      <c r="B9417" t="s">
        <v>12</v>
      </c>
      <c r="C9417" t="s">
        <v>13</v>
      </c>
      <c r="D9417">
        <v>555.52</v>
      </c>
      <c r="E9417">
        <v>242.6</v>
      </c>
      <c r="F9417">
        <v>312.92</v>
      </c>
    </row>
    <row r="9418" spans="1:6" x14ac:dyDescent="0.45">
      <c r="A9418" s="6">
        <v>44948</v>
      </c>
      <c r="B9418" t="s">
        <v>8</v>
      </c>
      <c r="C9418" t="s">
        <v>13</v>
      </c>
      <c r="D9418">
        <v>65.37</v>
      </c>
      <c r="E9418">
        <v>45.35</v>
      </c>
      <c r="F9418">
        <v>20.02</v>
      </c>
    </row>
    <row r="9419" spans="1:6" x14ac:dyDescent="0.45">
      <c r="A9419" s="6">
        <v>45062</v>
      </c>
      <c r="B9419" t="s">
        <v>6</v>
      </c>
      <c r="C9419" t="s">
        <v>7</v>
      </c>
      <c r="D9419">
        <v>248.73</v>
      </c>
      <c r="E9419">
        <v>196.79</v>
      </c>
      <c r="F9419">
        <v>51.94</v>
      </c>
    </row>
    <row r="9420" spans="1:6" x14ac:dyDescent="0.45">
      <c r="A9420" s="6">
        <v>45056</v>
      </c>
      <c r="B9420" t="s">
        <v>8</v>
      </c>
      <c r="C9420" t="s">
        <v>9</v>
      </c>
      <c r="D9420">
        <v>755.23</v>
      </c>
      <c r="E9420">
        <v>575.79</v>
      </c>
      <c r="F9420">
        <v>179.44</v>
      </c>
    </row>
    <row r="9421" spans="1:6" x14ac:dyDescent="0.45">
      <c r="A9421" s="6">
        <v>45144</v>
      </c>
      <c r="B9421" t="s">
        <v>8</v>
      </c>
      <c r="C9421" t="s">
        <v>13</v>
      </c>
      <c r="D9421">
        <v>955.54</v>
      </c>
      <c r="E9421">
        <v>752.33</v>
      </c>
      <c r="F9421">
        <v>203.21</v>
      </c>
    </row>
    <row r="9422" spans="1:6" x14ac:dyDescent="0.45">
      <c r="A9422" s="6">
        <v>45219</v>
      </c>
      <c r="B9422" t="s">
        <v>14</v>
      </c>
      <c r="C9422" t="s">
        <v>7</v>
      </c>
      <c r="D9422">
        <v>771.87</v>
      </c>
      <c r="E9422">
        <v>386.17</v>
      </c>
      <c r="F9422">
        <v>385.7</v>
      </c>
    </row>
    <row r="9423" spans="1:6" x14ac:dyDescent="0.45">
      <c r="A9423" s="6">
        <v>44931</v>
      </c>
      <c r="B9423" t="s">
        <v>8</v>
      </c>
      <c r="C9423" t="s">
        <v>9</v>
      </c>
      <c r="D9423">
        <v>846.4</v>
      </c>
      <c r="E9423">
        <v>380.47</v>
      </c>
      <c r="F9423">
        <v>465.93</v>
      </c>
    </row>
    <row r="9424" spans="1:6" x14ac:dyDescent="0.45">
      <c r="A9424" s="6">
        <v>45080</v>
      </c>
      <c r="B9424" t="s">
        <v>14</v>
      </c>
      <c r="C9424" t="s">
        <v>7</v>
      </c>
      <c r="D9424">
        <v>788.69</v>
      </c>
      <c r="E9424">
        <v>505.02</v>
      </c>
      <c r="F9424">
        <v>283.67</v>
      </c>
    </row>
    <row r="9425" spans="1:6" x14ac:dyDescent="0.45">
      <c r="A9425" s="6">
        <v>44928</v>
      </c>
      <c r="B9425" t="s">
        <v>10</v>
      </c>
      <c r="C9425" t="s">
        <v>13</v>
      </c>
      <c r="D9425">
        <v>223.44</v>
      </c>
      <c r="E9425">
        <v>127.09</v>
      </c>
      <c r="F9425">
        <v>96.35</v>
      </c>
    </row>
    <row r="9426" spans="1:6" x14ac:dyDescent="0.45">
      <c r="A9426" s="6">
        <v>44985</v>
      </c>
      <c r="B9426" t="s">
        <v>14</v>
      </c>
      <c r="C9426" t="s">
        <v>9</v>
      </c>
      <c r="D9426">
        <v>497.66</v>
      </c>
      <c r="E9426">
        <v>296.26</v>
      </c>
      <c r="F9426">
        <v>201.4</v>
      </c>
    </row>
    <row r="9427" spans="1:6" x14ac:dyDescent="0.45">
      <c r="A9427" s="6">
        <v>45046</v>
      </c>
      <c r="B9427" t="s">
        <v>10</v>
      </c>
      <c r="C9427" t="s">
        <v>13</v>
      </c>
      <c r="D9427">
        <v>396.85</v>
      </c>
      <c r="E9427">
        <v>197.67</v>
      </c>
      <c r="F9427">
        <v>199.18</v>
      </c>
    </row>
    <row r="9428" spans="1:6" x14ac:dyDescent="0.45">
      <c r="A9428" s="6">
        <v>45050</v>
      </c>
      <c r="B9428" t="s">
        <v>10</v>
      </c>
      <c r="C9428" t="s">
        <v>7</v>
      </c>
      <c r="D9428">
        <v>892.04</v>
      </c>
      <c r="E9428">
        <v>372.36</v>
      </c>
      <c r="F9428">
        <v>519.67999999999995</v>
      </c>
    </row>
    <row r="9429" spans="1:6" x14ac:dyDescent="0.45">
      <c r="A9429" s="6">
        <v>45134</v>
      </c>
      <c r="B9429" t="s">
        <v>12</v>
      </c>
      <c r="C9429" t="s">
        <v>11</v>
      </c>
      <c r="D9429">
        <v>462.16</v>
      </c>
      <c r="E9429">
        <v>341.63</v>
      </c>
      <c r="F9429">
        <v>120.53</v>
      </c>
    </row>
    <row r="9430" spans="1:6" x14ac:dyDescent="0.45">
      <c r="A9430" s="6">
        <v>45179</v>
      </c>
      <c r="B9430" t="s">
        <v>14</v>
      </c>
      <c r="C9430" t="s">
        <v>11</v>
      </c>
      <c r="D9430">
        <v>148.26</v>
      </c>
      <c r="E9430">
        <v>94.66</v>
      </c>
      <c r="F9430">
        <v>53.6</v>
      </c>
    </row>
    <row r="9431" spans="1:6" x14ac:dyDescent="0.45">
      <c r="A9431" s="6">
        <v>45104</v>
      </c>
      <c r="B9431" t="s">
        <v>10</v>
      </c>
      <c r="C9431" t="s">
        <v>7</v>
      </c>
      <c r="D9431">
        <v>416.38</v>
      </c>
      <c r="E9431">
        <v>278.66000000000003</v>
      </c>
      <c r="F9431">
        <v>137.72</v>
      </c>
    </row>
    <row r="9432" spans="1:6" x14ac:dyDescent="0.45">
      <c r="A9432" s="6">
        <v>45221</v>
      </c>
      <c r="B9432" t="s">
        <v>8</v>
      </c>
      <c r="C9432" t="s">
        <v>9</v>
      </c>
      <c r="D9432">
        <v>994.85</v>
      </c>
      <c r="E9432">
        <v>482.71</v>
      </c>
      <c r="F9432">
        <v>512.14</v>
      </c>
    </row>
    <row r="9433" spans="1:6" x14ac:dyDescent="0.45">
      <c r="A9433" s="6">
        <v>44998</v>
      </c>
      <c r="B9433" t="s">
        <v>14</v>
      </c>
      <c r="C9433" t="s">
        <v>9</v>
      </c>
      <c r="D9433">
        <v>168.77</v>
      </c>
      <c r="E9433">
        <v>94.19</v>
      </c>
      <c r="F9433">
        <v>74.58</v>
      </c>
    </row>
    <row r="9434" spans="1:6" x14ac:dyDescent="0.45">
      <c r="A9434" s="6">
        <v>45063</v>
      </c>
      <c r="B9434" t="s">
        <v>6</v>
      </c>
      <c r="C9434" t="s">
        <v>7</v>
      </c>
      <c r="D9434">
        <v>316.95999999999998</v>
      </c>
      <c r="E9434">
        <v>252.53</v>
      </c>
      <c r="F9434">
        <v>64.430000000000007</v>
      </c>
    </row>
    <row r="9435" spans="1:6" x14ac:dyDescent="0.45">
      <c r="A9435" s="6">
        <v>45101</v>
      </c>
      <c r="B9435" t="s">
        <v>8</v>
      </c>
      <c r="C9435" t="s">
        <v>9</v>
      </c>
      <c r="D9435">
        <v>911.19</v>
      </c>
      <c r="E9435">
        <v>494</v>
      </c>
      <c r="F9435">
        <v>417.19</v>
      </c>
    </row>
    <row r="9436" spans="1:6" x14ac:dyDescent="0.45">
      <c r="A9436" s="6">
        <v>45140</v>
      </c>
      <c r="B9436" t="s">
        <v>12</v>
      </c>
      <c r="C9436" t="s">
        <v>9</v>
      </c>
      <c r="D9436">
        <v>830.06</v>
      </c>
      <c r="E9436">
        <v>341.8</v>
      </c>
      <c r="F9436">
        <v>488.26</v>
      </c>
    </row>
    <row r="9437" spans="1:6" x14ac:dyDescent="0.45">
      <c r="A9437" s="6">
        <v>45235</v>
      </c>
      <c r="B9437" t="s">
        <v>10</v>
      </c>
      <c r="C9437" t="s">
        <v>7</v>
      </c>
      <c r="D9437">
        <v>187.63</v>
      </c>
      <c r="E9437">
        <v>114.8</v>
      </c>
      <c r="F9437">
        <v>72.83</v>
      </c>
    </row>
    <row r="9438" spans="1:6" x14ac:dyDescent="0.45">
      <c r="A9438" s="6">
        <v>45029</v>
      </c>
      <c r="B9438" t="s">
        <v>6</v>
      </c>
      <c r="C9438" t="s">
        <v>13</v>
      </c>
      <c r="D9438">
        <v>692.03</v>
      </c>
      <c r="E9438">
        <v>303.06</v>
      </c>
      <c r="F9438">
        <v>388.97</v>
      </c>
    </row>
    <row r="9439" spans="1:6" x14ac:dyDescent="0.45">
      <c r="A9439" s="6">
        <v>45176</v>
      </c>
      <c r="B9439" t="s">
        <v>14</v>
      </c>
      <c r="C9439" t="s">
        <v>11</v>
      </c>
      <c r="D9439">
        <v>323.37</v>
      </c>
      <c r="E9439">
        <v>236.92</v>
      </c>
      <c r="F9439">
        <v>86.45</v>
      </c>
    </row>
    <row r="9440" spans="1:6" x14ac:dyDescent="0.45">
      <c r="A9440" s="6">
        <v>45258</v>
      </c>
      <c r="B9440" t="s">
        <v>8</v>
      </c>
      <c r="C9440" t="s">
        <v>7</v>
      </c>
      <c r="D9440">
        <v>952.81</v>
      </c>
      <c r="E9440">
        <v>555.01</v>
      </c>
      <c r="F9440">
        <v>397.8</v>
      </c>
    </row>
    <row r="9441" spans="1:6" x14ac:dyDescent="0.45">
      <c r="A9441" s="6">
        <v>45110</v>
      </c>
      <c r="B9441" t="s">
        <v>10</v>
      </c>
      <c r="C9441" t="s">
        <v>11</v>
      </c>
      <c r="D9441">
        <v>99.05</v>
      </c>
      <c r="E9441">
        <v>51.8</v>
      </c>
      <c r="F9441">
        <v>47.25</v>
      </c>
    </row>
    <row r="9442" spans="1:6" x14ac:dyDescent="0.45">
      <c r="A9442" s="6">
        <v>45049</v>
      </c>
      <c r="B9442" t="s">
        <v>6</v>
      </c>
      <c r="C9442" t="s">
        <v>13</v>
      </c>
      <c r="D9442">
        <v>375.89</v>
      </c>
      <c r="E9442">
        <v>197.01</v>
      </c>
      <c r="F9442">
        <v>178.88</v>
      </c>
    </row>
    <row r="9443" spans="1:6" x14ac:dyDescent="0.45">
      <c r="A9443" s="6">
        <v>44941</v>
      </c>
      <c r="B9443" t="s">
        <v>12</v>
      </c>
      <c r="C9443" t="s">
        <v>7</v>
      </c>
      <c r="D9443">
        <v>214.27</v>
      </c>
      <c r="E9443">
        <v>148</v>
      </c>
      <c r="F9443">
        <v>66.27</v>
      </c>
    </row>
    <row r="9444" spans="1:6" x14ac:dyDescent="0.45">
      <c r="A9444" s="6">
        <v>45037</v>
      </c>
      <c r="B9444" t="s">
        <v>8</v>
      </c>
      <c r="C9444" t="s">
        <v>9</v>
      </c>
      <c r="D9444">
        <v>112</v>
      </c>
      <c r="E9444">
        <v>49.32</v>
      </c>
      <c r="F9444">
        <v>62.68</v>
      </c>
    </row>
    <row r="9445" spans="1:6" x14ac:dyDescent="0.45">
      <c r="A9445" s="6">
        <v>45102</v>
      </c>
      <c r="B9445" t="s">
        <v>8</v>
      </c>
      <c r="C9445" t="s">
        <v>9</v>
      </c>
      <c r="D9445">
        <v>605.96</v>
      </c>
      <c r="E9445">
        <v>306.10000000000002</v>
      </c>
      <c r="F9445">
        <v>299.86</v>
      </c>
    </row>
    <row r="9446" spans="1:6" x14ac:dyDescent="0.45">
      <c r="A9446" s="6">
        <v>44966</v>
      </c>
      <c r="B9446" t="s">
        <v>10</v>
      </c>
      <c r="C9446" t="s">
        <v>11</v>
      </c>
      <c r="D9446">
        <v>576.15</v>
      </c>
      <c r="E9446">
        <v>353.57</v>
      </c>
      <c r="F9446">
        <v>222.58</v>
      </c>
    </row>
    <row r="9447" spans="1:6" x14ac:dyDescent="0.45">
      <c r="A9447" s="6">
        <v>45266</v>
      </c>
      <c r="B9447" t="s">
        <v>14</v>
      </c>
      <c r="C9447" t="s">
        <v>13</v>
      </c>
      <c r="D9447">
        <v>929.85</v>
      </c>
      <c r="E9447">
        <v>603.09</v>
      </c>
      <c r="F9447">
        <v>326.76</v>
      </c>
    </row>
    <row r="9448" spans="1:6" x14ac:dyDescent="0.45">
      <c r="A9448" s="6">
        <v>44987</v>
      </c>
      <c r="B9448" t="s">
        <v>10</v>
      </c>
      <c r="C9448" t="s">
        <v>13</v>
      </c>
      <c r="D9448">
        <v>14.96</v>
      </c>
      <c r="E9448">
        <v>8</v>
      </c>
      <c r="F9448">
        <v>6.96</v>
      </c>
    </row>
    <row r="9449" spans="1:6" x14ac:dyDescent="0.45">
      <c r="A9449" s="6">
        <v>45042</v>
      </c>
      <c r="B9449" t="s">
        <v>12</v>
      </c>
      <c r="C9449" t="s">
        <v>11</v>
      </c>
      <c r="D9449">
        <v>958.08</v>
      </c>
      <c r="E9449">
        <v>745.36</v>
      </c>
      <c r="F9449">
        <v>212.72</v>
      </c>
    </row>
    <row r="9450" spans="1:6" x14ac:dyDescent="0.45">
      <c r="A9450" s="6">
        <v>45157</v>
      </c>
      <c r="B9450" t="s">
        <v>14</v>
      </c>
      <c r="C9450" t="s">
        <v>13</v>
      </c>
      <c r="D9450">
        <v>723.02</v>
      </c>
      <c r="E9450">
        <v>440.03</v>
      </c>
      <c r="F9450">
        <v>282.99</v>
      </c>
    </row>
    <row r="9451" spans="1:6" x14ac:dyDescent="0.45">
      <c r="A9451" s="6">
        <v>45265</v>
      </c>
      <c r="B9451" t="s">
        <v>6</v>
      </c>
      <c r="C9451" t="s">
        <v>9</v>
      </c>
      <c r="D9451">
        <v>619.87</v>
      </c>
      <c r="E9451">
        <v>428.52</v>
      </c>
      <c r="F9451">
        <v>191.35</v>
      </c>
    </row>
    <row r="9452" spans="1:6" x14ac:dyDescent="0.45">
      <c r="A9452" s="6">
        <v>45147</v>
      </c>
      <c r="B9452" t="s">
        <v>6</v>
      </c>
      <c r="C9452" t="s">
        <v>13</v>
      </c>
      <c r="D9452">
        <v>200.53</v>
      </c>
      <c r="E9452">
        <v>99.2</v>
      </c>
      <c r="F9452">
        <v>101.33</v>
      </c>
    </row>
    <row r="9453" spans="1:6" x14ac:dyDescent="0.45">
      <c r="A9453" s="6">
        <v>45273</v>
      </c>
      <c r="B9453" t="s">
        <v>14</v>
      </c>
      <c r="C9453" t="s">
        <v>9</v>
      </c>
      <c r="D9453">
        <v>474.26</v>
      </c>
      <c r="E9453">
        <v>199.78</v>
      </c>
      <c r="F9453">
        <v>274.48</v>
      </c>
    </row>
    <row r="9454" spans="1:6" x14ac:dyDescent="0.45">
      <c r="A9454" s="6">
        <v>45218</v>
      </c>
      <c r="B9454" t="s">
        <v>8</v>
      </c>
      <c r="C9454" t="s">
        <v>11</v>
      </c>
      <c r="D9454">
        <v>582.61</v>
      </c>
      <c r="E9454">
        <v>281.38</v>
      </c>
      <c r="F9454">
        <v>301.23</v>
      </c>
    </row>
    <row r="9455" spans="1:6" x14ac:dyDescent="0.45">
      <c r="A9455" s="6">
        <v>45116</v>
      </c>
      <c r="B9455" t="s">
        <v>8</v>
      </c>
      <c r="C9455" t="s">
        <v>7</v>
      </c>
      <c r="D9455">
        <v>491.31</v>
      </c>
      <c r="E9455">
        <v>386.72</v>
      </c>
      <c r="F9455">
        <v>104.59</v>
      </c>
    </row>
    <row r="9456" spans="1:6" x14ac:dyDescent="0.45">
      <c r="A9456" s="6">
        <v>45152</v>
      </c>
      <c r="B9456" t="s">
        <v>14</v>
      </c>
      <c r="C9456" t="s">
        <v>11</v>
      </c>
      <c r="D9456">
        <v>466.74</v>
      </c>
      <c r="E9456">
        <v>333.76</v>
      </c>
      <c r="F9456">
        <v>132.97999999999999</v>
      </c>
    </row>
    <row r="9457" spans="1:6" x14ac:dyDescent="0.45">
      <c r="A9457" s="6">
        <v>44998</v>
      </c>
      <c r="B9457" t="s">
        <v>14</v>
      </c>
      <c r="C9457" t="s">
        <v>7</v>
      </c>
      <c r="D9457">
        <v>430.44</v>
      </c>
      <c r="E9457">
        <v>188.96</v>
      </c>
      <c r="F9457">
        <v>241.48</v>
      </c>
    </row>
    <row r="9458" spans="1:6" x14ac:dyDescent="0.45">
      <c r="A9458" s="6">
        <v>45042</v>
      </c>
      <c r="B9458" t="s">
        <v>12</v>
      </c>
      <c r="C9458" t="s">
        <v>7</v>
      </c>
      <c r="D9458">
        <v>618.03</v>
      </c>
      <c r="E9458">
        <v>404.48</v>
      </c>
      <c r="F9458">
        <v>213.55</v>
      </c>
    </row>
    <row r="9459" spans="1:6" x14ac:dyDescent="0.45">
      <c r="A9459" s="6">
        <v>44938</v>
      </c>
      <c r="B9459" t="s">
        <v>6</v>
      </c>
      <c r="C9459" t="s">
        <v>7</v>
      </c>
      <c r="D9459">
        <v>762.32</v>
      </c>
      <c r="E9459">
        <v>607.24</v>
      </c>
      <c r="F9459">
        <v>155.08000000000001</v>
      </c>
    </row>
    <row r="9460" spans="1:6" x14ac:dyDescent="0.45">
      <c r="A9460" s="6">
        <v>44966</v>
      </c>
      <c r="B9460" t="s">
        <v>6</v>
      </c>
      <c r="C9460" t="s">
        <v>13</v>
      </c>
      <c r="D9460">
        <v>361.19</v>
      </c>
      <c r="E9460">
        <v>204.64</v>
      </c>
      <c r="F9460">
        <v>156.55000000000001</v>
      </c>
    </row>
    <row r="9461" spans="1:6" x14ac:dyDescent="0.45">
      <c r="A9461" s="6">
        <v>45157</v>
      </c>
      <c r="B9461" t="s">
        <v>6</v>
      </c>
      <c r="C9461" t="s">
        <v>11</v>
      </c>
      <c r="D9461">
        <v>176.68</v>
      </c>
      <c r="E9461">
        <v>112.15</v>
      </c>
      <c r="F9461">
        <v>64.53</v>
      </c>
    </row>
    <row r="9462" spans="1:6" x14ac:dyDescent="0.45">
      <c r="A9462" s="6">
        <v>45177</v>
      </c>
      <c r="B9462" t="s">
        <v>10</v>
      </c>
      <c r="C9462" t="s">
        <v>11</v>
      </c>
      <c r="D9462">
        <v>630.38</v>
      </c>
      <c r="E9462">
        <v>389.22</v>
      </c>
      <c r="F9462">
        <v>241.16</v>
      </c>
    </row>
    <row r="9463" spans="1:6" x14ac:dyDescent="0.45">
      <c r="A9463" s="6">
        <v>44943</v>
      </c>
      <c r="B9463" t="s">
        <v>14</v>
      </c>
      <c r="C9463" t="s">
        <v>13</v>
      </c>
      <c r="D9463">
        <v>518.21</v>
      </c>
      <c r="E9463">
        <v>350.84</v>
      </c>
      <c r="F9463">
        <v>167.37</v>
      </c>
    </row>
    <row r="9464" spans="1:6" x14ac:dyDescent="0.45">
      <c r="A9464" s="6">
        <v>45016</v>
      </c>
      <c r="B9464" t="s">
        <v>10</v>
      </c>
      <c r="C9464" t="s">
        <v>7</v>
      </c>
      <c r="D9464">
        <v>974.96</v>
      </c>
      <c r="E9464">
        <v>622.79999999999995</v>
      </c>
      <c r="F9464">
        <v>352.16</v>
      </c>
    </row>
    <row r="9465" spans="1:6" x14ac:dyDescent="0.45">
      <c r="A9465" s="6">
        <v>45191</v>
      </c>
      <c r="B9465" t="s">
        <v>10</v>
      </c>
      <c r="C9465" t="s">
        <v>11</v>
      </c>
      <c r="D9465">
        <v>151.97999999999999</v>
      </c>
      <c r="E9465">
        <v>116.31</v>
      </c>
      <c r="F9465">
        <v>35.67</v>
      </c>
    </row>
    <row r="9466" spans="1:6" x14ac:dyDescent="0.45">
      <c r="A9466" s="6">
        <v>45205</v>
      </c>
      <c r="B9466" t="s">
        <v>6</v>
      </c>
      <c r="C9466" t="s">
        <v>7</v>
      </c>
      <c r="D9466">
        <v>92.6</v>
      </c>
      <c r="E9466">
        <v>53.86</v>
      </c>
      <c r="F9466">
        <v>38.74</v>
      </c>
    </row>
    <row r="9467" spans="1:6" x14ac:dyDescent="0.45">
      <c r="A9467" s="6">
        <v>45036</v>
      </c>
      <c r="B9467" t="s">
        <v>12</v>
      </c>
      <c r="C9467" t="s">
        <v>11</v>
      </c>
      <c r="D9467">
        <v>799.08</v>
      </c>
      <c r="E9467">
        <v>630.99</v>
      </c>
      <c r="F9467">
        <v>168.09</v>
      </c>
    </row>
    <row r="9468" spans="1:6" x14ac:dyDescent="0.45">
      <c r="A9468" s="6">
        <v>45110</v>
      </c>
      <c r="B9468" t="s">
        <v>8</v>
      </c>
      <c r="C9468" t="s">
        <v>7</v>
      </c>
      <c r="D9468">
        <v>985.52</v>
      </c>
      <c r="E9468">
        <v>539.85</v>
      </c>
      <c r="F9468">
        <v>445.67</v>
      </c>
    </row>
    <row r="9469" spans="1:6" x14ac:dyDescent="0.45">
      <c r="A9469" s="6">
        <v>45220</v>
      </c>
      <c r="B9469" t="s">
        <v>14</v>
      </c>
      <c r="C9469" t="s">
        <v>13</v>
      </c>
      <c r="D9469">
        <v>95.76</v>
      </c>
      <c r="E9469">
        <v>50.46</v>
      </c>
      <c r="F9469">
        <v>45.3</v>
      </c>
    </row>
    <row r="9470" spans="1:6" x14ac:dyDescent="0.45">
      <c r="A9470" s="6">
        <v>45158</v>
      </c>
      <c r="B9470" t="s">
        <v>14</v>
      </c>
      <c r="C9470" t="s">
        <v>13</v>
      </c>
      <c r="D9470">
        <v>276.33999999999997</v>
      </c>
      <c r="E9470">
        <v>135.4</v>
      </c>
      <c r="F9470">
        <v>140.94</v>
      </c>
    </row>
    <row r="9471" spans="1:6" x14ac:dyDescent="0.45">
      <c r="A9471" s="6">
        <v>45264</v>
      </c>
      <c r="B9471" t="s">
        <v>14</v>
      </c>
      <c r="C9471" t="s">
        <v>11</v>
      </c>
      <c r="D9471">
        <v>399.41</v>
      </c>
      <c r="E9471">
        <v>275</v>
      </c>
      <c r="F9471">
        <v>124.41</v>
      </c>
    </row>
    <row r="9472" spans="1:6" x14ac:dyDescent="0.45">
      <c r="A9472" s="6">
        <v>45023</v>
      </c>
      <c r="B9472" t="s">
        <v>14</v>
      </c>
      <c r="C9472" t="s">
        <v>13</v>
      </c>
      <c r="D9472">
        <v>846.94</v>
      </c>
      <c r="E9472">
        <v>445.23</v>
      </c>
      <c r="F9472">
        <v>401.71</v>
      </c>
    </row>
    <row r="9473" spans="1:6" x14ac:dyDescent="0.45">
      <c r="A9473" s="6">
        <v>45072</v>
      </c>
      <c r="B9473" t="s">
        <v>6</v>
      </c>
      <c r="C9473" t="s">
        <v>11</v>
      </c>
      <c r="D9473">
        <v>406.48</v>
      </c>
      <c r="E9473">
        <v>272.66000000000003</v>
      </c>
      <c r="F9473">
        <v>133.82</v>
      </c>
    </row>
    <row r="9474" spans="1:6" x14ac:dyDescent="0.45">
      <c r="A9474" s="6">
        <v>45280</v>
      </c>
      <c r="B9474" t="s">
        <v>8</v>
      </c>
      <c r="C9474" t="s">
        <v>13</v>
      </c>
      <c r="D9474">
        <v>782.74</v>
      </c>
      <c r="E9474">
        <v>391.3</v>
      </c>
      <c r="F9474">
        <v>391.44</v>
      </c>
    </row>
    <row r="9475" spans="1:6" x14ac:dyDescent="0.45">
      <c r="A9475" s="6">
        <v>44966</v>
      </c>
      <c r="B9475" t="s">
        <v>14</v>
      </c>
      <c r="C9475" t="s">
        <v>9</v>
      </c>
      <c r="D9475">
        <v>280.38</v>
      </c>
      <c r="E9475">
        <v>169.13</v>
      </c>
      <c r="F9475">
        <v>111.25</v>
      </c>
    </row>
    <row r="9476" spans="1:6" x14ac:dyDescent="0.45">
      <c r="A9476" s="6">
        <v>45269</v>
      </c>
      <c r="B9476" t="s">
        <v>14</v>
      </c>
      <c r="C9476" t="s">
        <v>7</v>
      </c>
      <c r="D9476">
        <v>638.71</v>
      </c>
      <c r="E9476">
        <v>444.13</v>
      </c>
      <c r="F9476">
        <v>194.58</v>
      </c>
    </row>
    <row r="9477" spans="1:6" x14ac:dyDescent="0.45">
      <c r="A9477" s="6">
        <v>45111</v>
      </c>
      <c r="B9477" t="s">
        <v>14</v>
      </c>
      <c r="C9477" t="s">
        <v>11</v>
      </c>
      <c r="D9477">
        <v>485.66</v>
      </c>
      <c r="E9477">
        <v>244.89</v>
      </c>
      <c r="F9477">
        <v>240.77</v>
      </c>
    </row>
    <row r="9478" spans="1:6" x14ac:dyDescent="0.45">
      <c r="A9478" s="6">
        <v>45216</v>
      </c>
      <c r="B9478" t="s">
        <v>14</v>
      </c>
      <c r="C9478" t="s">
        <v>7</v>
      </c>
      <c r="D9478">
        <v>400.57</v>
      </c>
      <c r="E9478">
        <v>206.47</v>
      </c>
      <c r="F9478">
        <v>194.1</v>
      </c>
    </row>
    <row r="9479" spans="1:6" x14ac:dyDescent="0.45">
      <c r="A9479" s="6">
        <v>45181</v>
      </c>
      <c r="B9479" t="s">
        <v>14</v>
      </c>
      <c r="C9479" t="s">
        <v>7</v>
      </c>
      <c r="D9479">
        <v>988.19</v>
      </c>
      <c r="E9479">
        <v>640.11</v>
      </c>
      <c r="F9479">
        <v>348.08</v>
      </c>
    </row>
    <row r="9480" spans="1:6" x14ac:dyDescent="0.45">
      <c r="A9480" s="6">
        <v>45268</v>
      </c>
      <c r="B9480" t="s">
        <v>14</v>
      </c>
      <c r="C9480" t="s">
        <v>11</v>
      </c>
      <c r="D9480">
        <v>18.66</v>
      </c>
      <c r="E9480">
        <v>8.2899999999999991</v>
      </c>
      <c r="F9480">
        <v>10.37</v>
      </c>
    </row>
    <row r="9481" spans="1:6" x14ac:dyDescent="0.45">
      <c r="A9481" s="6">
        <v>45012</v>
      </c>
      <c r="B9481" t="s">
        <v>12</v>
      </c>
      <c r="C9481" t="s">
        <v>13</v>
      </c>
      <c r="D9481">
        <v>759.77</v>
      </c>
      <c r="E9481">
        <v>598.08000000000004</v>
      </c>
      <c r="F9481">
        <v>161.69</v>
      </c>
    </row>
    <row r="9482" spans="1:6" x14ac:dyDescent="0.45">
      <c r="A9482" s="6">
        <v>45275</v>
      </c>
      <c r="B9482" t="s">
        <v>8</v>
      </c>
      <c r="C9482" t="s">
        <v>11</v>
      </c>
      <c r="D9482">
        <v>51.68</v>
      </c>
      <c r="E9482">
        <v>41.13</v>
      </c>
      <c r="F9482">
        <v>10.55</v>
      </c>
    </row>
    <row r="9483" spans="1:6" x14ac:dyDescent="0.45">
      <c r="A9483" s="6">
        <v>45238</v>
      </c>
      <c r="B9483" t="s">
        <v>10</v>
      </c>
      <c r="C9483" t="s">
        <v>7</v>
      </c>
      <c r="D9483">
        <v>158.47999999999999</v>
      </c>
      <c r="E9483">
        <v>94.03</v>
      </c>
      <c r="F9483">
        <v>64.45</v>
      </c>
    </row>
    <row r="9484" spans="1:6" x14ac:dyDescent="0.45">
      <c r="A9484" s="6">
        <v>45082</v>
      </c>
      <c r="B9484" t="s">
        <v>10</v>
      </c>
      <c r="C9484" t="s">
        <v>11</v>
      </c>
      <c r="D9484">
        <v>499.99</v>
      </c>
      <c r="E9484">
        <v>291.61</v>
      </c>
      <c r="F9484">
        <v>208.38</v>
      </c>
    </row>
    <row r="9485" spans="1:6" x14ac:dyDescent="0.45">
      <c r="A9485" s="6">
        <v>44947</v>
      </c>
      <c r="B9485" t="s">
        <v>14</v>
      </c>
      <c r="C9485" t="s">
        <v>11</v>
      </c>
      <c r="D9485">
        <v>978.77</v>
      </c>
      <c r="E9485">
        <v>453.5</v>
      </c>
      <c r="F9485">
        <v>525.27</v>
      </c>
    </row>
    <row r="9486" spans="1:6" x14ac:dyDescent="0.45">
      <c r="A9486" s="6">
        <v>44956</v>
      </c>
      <c r="B9486" t="s">
        <v>12</v>
      </c>
      <c r="C9486" t="s">
        <v>7</v>
      </c>
      <c r="D9486">
        <v>339.29</v>
      </c>
      <c r="E9486">
        <v>235.57</v>
      </c>
      <c r="F9486">
        <v>103.72</v>
      </c>
    </row>
    <row r="9487" spans="1:6" x14ac:dyDescent="0.45">
      <c r="A9487" s="6">
        <v>45287</v>
      </c>
      <c r="B9487" t="s">
        <v>10</v>
      </c>
      <c r="C9487" t="s">
        <v>11</v>
      </c>
      <c r="D9487">
        <v>976.04</v>
      </c>
      <c r="E9487">
        <v>508.7</v>
      </c>
      <c r="F9487">
        <v>467.34</v>
      </c>
    </row>
    <row r="9488" spans="1:6" x14ac:dyDescent="0.45">
      <c r="A9488" s="6">
        <v>44931</v>
      </c>
      <c r="B9488" t="s">
        <v>10</v>
      </c>
      <c r="C9488" t="s">
        <v>11</v>
      </c>
      <c r="D9488">
        <v>66.680000000000007</v>
      </c>
      <c r="E9488">
        <v>32.28</v>
      </c>
      <c r="F9488">
        <v>34.4</v>
      </c>
    </row>
    <row r="9489" spans="1:6" x14ac:dyDescent="0.45">
      <c r="A9489" s="6">
        <v>45259</v>
      </c>
      <c r="B9489" t="s">
        <v>6</v>
      </c>
      <c r="C9489" t="s">
        <v>11</v>
      </c>
      <c r="D9489">
        <v>83.92</v>
      </c>
      <c r="E9489">
        <v>58.73</v>
      </c>
      <c r="F9489">
        <v>25.19</v>
      </c>
    </row>
    <row r="9490" spans="1:6" x14ac:dyDescent="0.45">
      <c r="A9490" s="6">
        <v>45229</v>
      </c>
      <c r="B9490" t="s">
        <v>10</v>
      </c>
      <c r="C9490" t="s">
        <v>13</v>
      </c>
      <c r="D9490">
        <v>754.72</v>
      </c>
      <c r="E9490">
        <v>567.77</v>
      </c>
      <c r="F9490">
        <v>186.95</v>
      </c>
    </row>
    <row r="9491" spans="1:6" x14ac:dyDescent="0.45">
      <c r="A9491" s="6">
        <v>45083</v>
      </c>
      <c r="B9491" t="s">
        <v>10</v>
      </c>
      <c r="C9491" t="s">
        <v>7</v>
      </c>
      <c r="D9491">
        <v>635.5</v>
      </c>
      <c r="E9491">
        <v>444.58</v>
      </c>
      <c r="F9491">
        <v>190.92</v>
      </c>
    </row>
    <row r="9492" spans="1:6" x14ac:dyDescent="0.45">
      <c r="A9492" s="6">
        <v>45190</v>
      </c>
      <c r="B9492" t="s">
        <v>8</v>
      </c>
      <c r="C9492" t="s">
        <v>9</v>
      </c>
      <c r="D9492">
        <v>11</v>
      </c>
      <c r="E9492">
        <v>5.67</v>
      </c>
      <c r="F9492">
        <v>5.33</v>
      </c>
    </row>
    <row r="9493" spans="1:6" x14ac:dyDescent="0.45">
      <c r="A9493" s="6">
        <v>45102</v>
      </c>
      <c r="B9493" t="s">
        <v>12</v>
      </c>
      <c r="C9493" t="s">
        <v>11</v>
      </c>
      <c r="D9493">
        <v>955.44</v>
      </c>
      <c r="E9493">
        <v>507.1</v>
      </c>
      <c r="F9493">
        <v>448.34</v>
      </c>
    </row>
    <row r="9494" spans="1:6" x14ac:dyDescent="0.45">
      <c r="A9494" s="6">
        <v>45289</v>
      </c>
      <c r="B9494" t="s">
        <v>6</v>
      </c>
      <c r="C9494" t="s">
        <v>7</v>
      </c>
      <c r="D9494">
        <v>936.78</v>
      </c>
      <c r="E9494">
        <v>502.37</v>
      </c>
      <c r="F9494">
        <v>434.41</v>
      </c>
    </row>
    <row r="9495" spans="1:6" x14ac:dyDescent="0.45">
      <c r="A9495" s="6">
        <v>45059</v>
      </c>
      <c r="B9495" t="s">
        <v>14</v>
      </c>
      <c r="C9495" t="s">
        <v>7</v>
      </c>
      <c r="D9495">
        <v>79.44</v>
      </c>
      <c r="E9495">
        <v>44.52</v>
      </c>
      <c r="F9495">
        <v>34.92</v>
      </c>
    </row>
    <row r="9496" spans="1:6" x14ac:dyDescent="0.45">
      <c r="A9496" s="6">
        <v>45257</v>
      </c>
      <c r="B9496" t="s">
        <v>12</v>
      </c>
      <c r="C9496" t="s">
        <v>11</v>
      </c>
      <c r="D9496">
        <v>121.54</v>
      </c>
      <c r="E9496">
        <v>90.45</v>
      </c>
      <c r="F9496">
        <v>31.09</v>
      </c>
    </row>
    <row r="9497" spans="1:6" x14ac:dyDescent="0.45">
      <c r="A9497" s="6">
        <v>45001</v>
      </c>
      <c r="B9497" t="s">
        <v>14</v>
      </c>
      <c r="C9497" t="s">
        <v>9</v>
      </c>
      <c r="D9497">
        <v>401.95</v>
      </c>
      <c r="E9497">
        <v>303.49</v>
      </c>
      <c r="F9497">
        <v>98.46</v>
      </c>
    </row>
    <row r="9498" spans="1:6" x14ac:dyDescent="0.45">
      <c r="A9498" s="6">
        <v>44983</v>
      </c>
      <c r="B9498" t="s">
        <v>12</v>
      </c>
      <c r="C9498" t="s">
        <v>9</v>
      </c>
      <c r="D9498">
        <v>417.22</v>
      </c>
      <c r="E9498">
        <v>177.47</v>
      </c>
      <c r="F9498">
        <v>239.75</v>
      </c>
    </row>
    <row r="9499" spans="1:6" x14ac:dyDescent="0.45">
      <c r="A9499" s="6">
        <v>44954</v>
      </c>
      <c r="B9499" t="s">
        <v>14</v>
      </c>
      <c r="C9499" t="s">
        <v>7</v>
      </c>
      <c r="D9499">
        <v>855.67</v>
      </c>
      <c r="E9499">
        <v>641.03</v>
      </c>
      <c r="F9499">
        <v>214.64</v>
      </c>
    </row>
    <row r="9500" spans="1:6" x14ac:dyDescent="0.45">
      <c r="A9500" s="6">
        <v>44994</v>
      </c>
      <c r="B9500" t="s">
        <v>12</v>
      </c>
      <c r="C9500" t="s">
        <v>13</v>
      </c>
      <c r="D9500">
        <v>142.77000000000001</v>
      </c>
      <c r="E9500">
        <v>60.9</v>
      </c>
      <c r="F9500">
        <v>81.87</v>
      </c>
    </row>
    <row r="9501" spans="1:6" x14ac:dyDescent="0.45">
      <c r="A9501" s="6">
        <v>45220</v>
      </c>
      <c r="B9501" t="s">
        <v>10</v>
      </c>
      <c r="C9501" t="s">
        <v>11</v>
      </c>
      <c r="D9501">
        <v>664.69</v>
      </c>
      <c r="E9501">
        <v>275.20999999999998</v>
      </c>
      <c r="F9501">
        <v>389.48</v>
      </c>
    </row>
    <row r="9502" spans="1:6" x14ac:dyDescent="0.45">
      <c r="A9502" s="6">
        <v>45050</v>
      </c>
      <c r="B9502" t="s">
        <v>6</v>
      </c>
      <c r="C9502" t="s">
        <v>9</v>
      </c>
      <c r="D9502">
        <v>950.89</v>
      </c>
      <c r="E9502">
        <v>439.99</v>
      </c>
      <c r="F9502">
        <v>510.9</v>
      </c>
    </row>
    <row r="9503" spans="1:6" x14ac:dyDescent="0.45">
      <c r="A9503" s="6">
        <v>45129</v>
      </c>
      <c r="B9503" t="s">
        <v>8</v>
      </c>
      <c r="C9503" t="s">
        <v>11</v>
      </c>
      <c r="D9503">
        <v>47.03</v>
      </c>
      <c r="E9503">
        <v>27.33</v>
      </c>
      <c r="F9503">
        <v>19.7</v>
      </c>
    </row>
    <row r="9504" spans="1:6" x14ac:dyDescent="0.45">
      <c r="A9504" s="6">
        <v>45032</v>
      </c>
      <c r="B9504" t="s">
        <v>6</v>
      </c>
      <c r="C9504" t="s">
        <v>7</v>
      </c>
      <c r="D9504">
        <v>999.37</v>
      </c>
      <c r="E9504">
        <v>742.39</v>
      </c>
      <c r="F9504">
        <v>256.98</v>
      </c>
    </row>
    <row r="9505" spans="1:6" x14ac:dyDescent="0.45">
      <c r="A9505" s="6">
        <v>45106</v>
      </c>
      <c r="B9505" t="s">
        <v>10</v>
      </c>
      <c r="C9505" t="s">
        <v>9</v>
      </c>
      <c r="D9505">
        <v>250.04</v>
      </c>
      <c r="E9505">
        <v>173.96</v>
      </c>
      <c r="F9505">
        <v>76.08</v>
      </c>
    </row>
    <row r="9506" spans="1:6" x14ac:dyDescent="0.45">
      <c r="A9506" s="6">
        <v>44970</v>
      </c>
      <c r="B9506" t="s">
        <v>6</v>
      </c>
      <c r="C9506" t="s">
        <v>11</v>
      </c>
      <c r="D9506">
        <v>913.83</v>
      </c>
      <c r="E9506">
        <v>704.04</v>
      </c>
      <c r="F9506">
        <v>209.79</v>
      </c>
    </row>
    <row r="9507" spans="1:6" x14ac:dyDescent="0.45">
      <c r="A9507" s="6">
        <v>45018</v>
      </c>
      <c r="B9507" t="s">
        <v>10</v>
      </c>
      <c r="C9507" t="s">
        <v>9</v>
      </c>
      <c r="D9507">
        <v>388.78</v>
      </c>
      <c r="E9507">
        <v>304.62</v>
      </c>
      <c r="F9507">
        <v>84.16</v>
      </c>
    </row>
    <row r="9508" spans="1:6" x14ac:dyDescent="0.45">
      <c r="A9508" s="6">
        <v>45044</v>
      </c>
      <c r="B9508" t="s">
        <v>8</v>
      </c>
      <c r="C9508" t="s">
        <v>7</v>
      </c>
      <c r="D9508">
        <v>423.68</v>
      </c>
      <c r="E9508">
        <v>282.01</v>
      </c>
      <c r="F9508">
        <v>141.66999999999999</v>
      </c>
    </row>
    <row r="9509" spans="1:6" x14ac:dyDescent="0.45">
      <c r="A9509" s="6">
        <v>45283</v>
      </c>
      <c r="B9509" t="s">
        <v>14</v>
      </c>
      <c r="C9509" t="s">
        <v>13</v>
      </c>
      <c r="D9509">
        <v>620.70000000000005</v>
      </c>
      <c r="E9509">
        <v>332.1</v>
      </c>
      <c r="F9509">
        <v>288.60000000000002</v>
      </c>
    </row>
    <row r="9510" spans="1:6" x14ac:dyDescent="0.45">
      <c r="A9510" s="6">
        <v>45133</v>
      </c>
      <c r="B9510" t="s">
        <v>14</v>
      </c>
      <c r="C9510" t="s">
        <v>13</v>
      </c>
      <c r="D9510">
        <v>51.78</v>
      </c>
      <c r="E9510">
        <v>31.36</v>
      </c>
      <c r="F9510">
        <v>20.420000000000002</v>
      </c>
    </row>
    <row r="9511" spans="1:6" x14ac:dyDescent="0.45">
      <c r="A9511" s="6">
        <v>44967</v>
      </c>
      <c r="B9511" t="s">
        <v>10</v>
      </c>
      <c r="C9511" t="s">
        <v>7</v>
      </c>
      <c r="D9511">
        <v>877.23</v>
      </c>
      <c r="E9511">
        <v>476.4</v>
      </c>
      <c r="F9511">
        <v>400.83</v>
      </c>
    </row>
    <row r="9512" spans="1:6" x14ac:dyDescent="0.45">
      <c r="A9512" s="6">
        <v>44966</v>
      </c>
      <c r="B9512" t="s">
        <v>10</v>
      </c>
      <c r="C9512" t="s">
        <v>11</v>
      </c>
      <c r="D9512">
        <v>936.66</v>
      </c>
      <c r="E9512">
        <v>576.16</v>
      </c>
      <c r="F9512">
        <v>360.5</v>
      </c>
    </row>
    <row r="9513" spans="1:6" x14ac:dyDescent="0.45">
      <c r="A9513" s="6">
        <v>45044</v>
      </c>
      <c r="B9513" t="s">
        <v>14</v>
      </c>
      <c r="C9513" t="s">
        <v>7</v>
      </c>
      <c r="D9513">
        <v>244.75</v>
      </c>
      <c r="E9513">
        <v>112.13</v>
      </c>
      <c r="F9513">
        <v>132.62</v>
      </c>
    </row>
    <row r="9514" spans="1:6" x14ac:dyDescent="0.45">
      <c r="A9514" s="6">
        <v>45250</v>
      </c>
      <c r="B9514" t="s">
        <v>14</v>
      </c>
      <c r="C9514" t="s">
        <v>9</v>
      </c>
      <c r="D9514">
        <v>119.43</v>
      </c>
      <c r="E9514">
        <v>55.15</v>
      </c>
      <c r="F9514">
        <v>64.28</v>
      </c>
    </row>
    <row r="9515" spans="1:6" x14ac:dyDescent="0.45">
      <c r="A9515" s="6">
        <v>45270</v>
      </c>
      <c r="B9515" t="s">
        <v>6</v>
      </c>
      <c r="C9515" t="s">
        <v>7</v>
      </c>
      <c r="D9515">
        <v>789.25</v>
      </c>
      <c r="E9515">
        <v>420.37</v>
      </c>
      <c r="F9515">
        <v>368.88</v>
      </c>
    </row>
    <row r="9516" spans="1:6" x14ac:dyDescent="0.45">
      <c r="A9516" s="6">
        <v>44933</v>
      </c>
      <c r="B9516" t="s">
        <v>10</v>
      </c>
      <c r="C9516" t="s">
        <v>9</v>
      </c>
      <c r="D9516">
        <v>150.62</v>
      </c>
      <c r="E9516">
        <v>61.24</v>
      </c>
      <c r="F9516">
        <v>89.38</v>
      </c>
    </row>
    <row r="9517" spans="1:6" x14ac:dyDescent="0.45">
      <c r="A9517" s="6">
        <v>44933</v>
      </c>
      <c r="B9517" t="s">
        <v>12</v>
      </c>
      <c r="C9517" t="s">
        <v>11</v>
      </c>
      <c r="D9517">
        <v>397.23</v>
      </c>
      <c r="E9517">
        <v>170.47</v>
      </c>
      <c r="F9517">
        <v>226.76</v>
      </c>
    </row>
    <row r="9518" spans="1:6" x14ac:dyDescent="0.45">
      <c r="A9518" s="6">
        <v>45141</v>
      </c>
      <c r="B9518" t="s">
        <v>6</v>
      </c>
      <c r="C9518" t="s">
        <v>11</v>
      </c>
      <c r="D9518">
        <v>739.01</v>
      </c>
      <c r="E9518">
        <v>353.5</v>
      </c>
      <c r="F9518">
        <v>385.51</v>
      </c>
    </row>
    <row r="9519" spans="1:6" x14ac:dyDescent="0.45">
      <c r="A9519" s="6">
        <v>45188</v>
      </c>
      <c r="B9519" t="s">
        <v>6</v>
      </c>
      <c r="C9519" t="s">
        <v>7</v>
      </c>
      <c r="D9519">
        <v>250.22</v>
      </c>
      <c r="E9519">
        <v>146.65</v>
      </c>
      <c r="F9519">
        <v>103.57</v>
      </c>
    </row>
    <row r="9520" spans="1:6" x14ac:dyDescent="0.45">
      <c r="A9520" s="6">
        <v>45152</v>
      </c>
      <c r="B9520" t="s">
        <v>8</v>
      </c>
      <c r="C9520" t="s">
        <v>11</v>
      </c>
      <c r="D9520">
        <v>972.46</v>
      </c>
      <c r="E9520">
        <v>702.53</v>
      </c>
      <c r="F9520">
        <v>269.93</v>
      </c>
    </row>
    <row r="9521" spans="1:6" x14ac:dyDescent="0.45">
      <c r="A9521" s="6">
        <v>45057</v>
      </c>
      <c r="B9521" t="s">
        <v>6</v>
      </c>
      <c r="C9521" t="s">
        <v>7</v>
      </c>
      <c r="D9521">
        <v>629.63</v>
      </c>
      <c r="E9521">
        <v>329.81</v>
      </c>
      <c r="F9521">
        <v>299.82</v>
      </c>
    </row>
    <row r="9522" spans="1:6" x14ac:dyDescent="0.45">
      <c r="A9522" s="6">
        <v>45206</v>
      </c>
      <c r="B9522" t="s">
        <v>6</v>
      </c>
      <c r="C9522" t="s">
        <v>9</v>
      </c>
      <c r="D9522">
        <v>562.83000000000004</v>
      </c>
      <c r="E9522">
        <v>415.79</v>
      </c>
      <c r="F9522">
        <v>147.04</v>
      </c>
    </row>
    <row r="9523" spans="1:6" x14ac:dyDescent="0.45">
      <c r="A9523" s="6">
        <v>45227</v>
      </c>
      <c r="B9523" t="s">
        <v>8</v>
      </c>
      <c r="C9523" t="s">
        <v>9</v>
      </c>
      <c r="D9523">
        <v>356.58</v>
      </c>
      <c r="E9523">
        <v>261.39</v>
      </c>
      <c r="F9523">
        <v>95.19</v>
      </c>
    </row>
    <row r="9524" spans="1:6" x14ac:dyDescent="0.45">
      <c r="A9524" s="6">
        <v>45135</v>
      </c>
      <c r="B9524" t="s">
        <v>8</v>
      </c>
      <c r="C9524" t="s">
        <v>11</v>
      </c>
      <c r="D9524">
        <v>842.31</v>
      </c>
      <c r="E9524">
        <v>535.4</v>
      </c>
      <c r="F9524">
        <v>306.91000000000003</v>
      </c>
    </row>
    <row r="9525" spans="1:6" x14ac:dyDescent="0.45">
      <c r="A9525" s="6">
        <v>45171</v>
      </c>
      <c r="B9525" t="s">
        <v>8</v>
      </c>
      <c r="C9525" t="s">
        <v>13</v>
      </c>
      <c r="D9525">
        <v>383.13</v>
      </c>
      <c r="E9525">
        <v>157.53</v>
      </c>
      <c r="F9525">
        <v>225.6</v>
      </c>
    </row>
    <row r="9526" spans="1:6" x14ac:dyDescent="0.45">
      <c r="A9526" s="6">
        <v>45067</v>
      </c>
      <c r="B9526" t="s">
        <v>14</v>
      </c>
      <c r="C9526" t="s">
        <v>11</v>
      </c>
      <c r="D9526">
        <v>302.66000000000003</v>
      </c>
      <c r="E9526">
        <v>183.38</v>
      </c>
      <c r="F9526">
        <v>119.28</v>
      </c>
    </row>
    <row r="9527" spans="1:6" x14ac:dyDescent="0.45">
      <c r="A9527" s="6">
        <v>44981</v>
      </c>
      <c r="B9527" t="s">
        <v>10</v>
      </c>
      <c r="C9527" t="s">
        <v>9</v>
      </c>
      <c r="D9527">
        <v>848.73</v>
      </c>
      <c r="E9527">
        <v>393.21</v>
      </c>
      <c r="F9527">
        <v>455.52</v>
      </c>
    </row>
    <row r="9528" spans="1:6" x14ac:dyDescent="0.45">
      <c r="A9528" s="6">
        <v>45192</v>
      </c>
      <c r="B9528" t="s">
        <v>6</v>
      </c>
      <c r="C9528" t="s">
        <v>7</v>
      </c>
      <c r="D9528">
        <v>963.99</v>
      </c>
      <c r="E9528">
        <v>718.63</v>
      </c>
      <c r="F9528">
        <v>245.36</v>
      </c>
    </row>
    <row r="9529" spans="1:6" x14ac:dyDescent="0.45">
      <c r="A9529" s="6">
        <v>45209</v>
      </c>
      <c r="B9529" t="s">
        <v>6</v>
      </c>
      <c r="C9529" t="s">
        <v>13</v>
      </c>
      <c r="D9529">
        <v>523.5</v>
      </c>
      <c r="E9529">
        <v>354.76</v>
      </c>
      <c r="F9529">
        <v>168.74</v>
      </c>
    </row>
    <row r="9530" spans="1:6" x14ac:dyDescent="0.45">
      <c r="A9530" s="6">
        <v>44927</v>
      </c>
      <c r="B9530" t="s">
        <v>14</v>
      </c>
      <c r="C9530" t="s">
        <v>11</v>
      </c>
      <c r="D9530">
        <v>435.9</v>
      </c>
      <c r="E9530">
        <v>254.55</v>
      </c>
      <c r="F9530">
        <v>181.35</v>
      </c>
    </row>
    <row r="9531" spans="1:6" x14ac:dyDescent="0.45">
      <c r="A9531" s="6">
        <v>45233</v>
      </c>
      <c r="B9531" t="s">
        <v>8</v>
      </c>
      <c r="C9531" t="s">
        <v>7</v>
      </c>
      <c r="D9531">
        <v>856.67</v>
      </c>
      <c r="E9531">
        <v>681.82</v>
      </c>
      <c r="F9531">
        <v>174.85</v>
      </c>
    </row>
    <row r="9532" spans="1:6" x14ac:dyDescent="0.45">
      <c r="A9532" s="6">
        <v>44929</v>
      </c>
      <c r="B9532" t="s">
        <v>6</v>
      </c>
      <c r="C9532" t="s">
        <v>7</v>
      </c>
      <c r="D9532">
        <v>300.63</v>
      </c>
      <c r="E9532">
        <v>179.9</v>
      </c>
      <c r="F9532">
        <v>120.73</v>
      </c>
    </row>
    <row r="9533" spans="1:6" x14ac:dyDescent="0.45">
      <c r="A9533" s="6">
        <v>45049</v>
      </c>
      <c r="B9533" t="s">
        <v>6</v>
      </c>
      <c r="C9533" t="s">
        <v>11</v>
      </c>
      <c r="D9533">
        <v>127.48</v>
      </c>
      <c r="E9533">
        <v>69.150000000000006</v>
      </c>
      <c r="F9533">
        <v>58.33</v>
      </c>
    </row>
    <row r="9534" spans="1:6" x14ac:dyDescent="0.45">
      <c r="A9534" s="6">
        <v>45086</v>
      </c>
      <c r="B9534" t="s">
        <v>12</v>
      </c>
      <c r="C9534" t="s">
        <v>9</v>
      </c>
      <c r="D9534">
        <v>535.9</v>
      </c>
      <c r="E9534">
        <v>406.38</v>
      </c>
      <c r="F9534">
        <v>129.52000000000001</v>
      </c>
    </row>
    <row r="9535" spans="1:6" x14ac:dyDescent="0.45">
      <c r="A9535" s="6">
        <v>45141</v>
      </c>
      <c r="B9535" t="s">
        <v>10</v>
      </c>
      <c r="C9535" t="s">
        <v>9</v>
      </c>
      <c r="D9535">
        <v>980.5</v>
      </c>
      <c r="E9535">
        <v>618.9</v>
      </c>
      <c r="F9535">
        <v>361.6</v>
      </c>
    </row>
    <row r="9536" spans="1:6" x14ac:dyDescent="0.45">
      <c r="A9536" s="6">
        <v>45024</v>
      </c>
      <c r="B9536" t="s">
        <v>10</v>
      </c>
      <c r="C9536" t="s">
        <v>7</v>
      </c>
      <c r="D9536">
        <v>807.18</v>
      </c>
      <c r="E9536">
        <v>597.09</v>
      </c>
      <c r="F9536">
        <v>210.09</v>
      </c>
    </row>
    <row r="9537" spans="1:6" x14ac:dyDescent="0.45">
      <c r="A9537" s="6">
        <v>45019</v>
      </c>
      <c r="B9537" t="s">
        <v>10</v>
      </c>
      <c r="C9537" t="s">
        <v>9</v>
      </c>
      <c r="D9537">
        <v>349.02</v>
      </c>
      <c r="E9537">
        <v>272.26</v>
      </c>
      <c r="F9537">
        <v>76.760000000000005</v>
      </c>
    </row>
    <row r="9538" spans="1:6" x14ac:dyDescent="0.45">
      <c r="A9538" s="6">
        <v>44950</v>
      </c>
      <c r="B9538" t="s">
        <v>14</v>
      </c>
      <c r="C9538" t="s">
        <v>7</v>
      </c>
      <c r="D9538">
        <v>135.55000000000001</v>
      </c>
      <c r="E9538">
        <v>106.48</v>
      </c>
      <c r="F9538">
        <v>29.07</v>
      </c>
    </row>
    <row r="9539" spans="1:6" x14ac:dyDescent="0.45">
      <c r="A9539" s="6">
        <v>45071</v>
      </c>
      <c r="B9539" t="s">
        <v>6</v>
      </c>
      <c r="C9539" t="s">
        <v>13</v>
      </c>
      <c r="D9539">
        <v>910.47</v>
      </c>
      <c r="E9539">
        <v>687.01</v>
      </c>
      <c r="F9539">
        <v>223.46</v>
      </c>
    </row>
    <row r="9540" spans="1:6" x14ac:dyDescent="0.45">
      <c r="A9540" s="6">
        <v>44950</v>
      </c>
      <c r="B9540" t="s">
        <v>12</v>
      </c>
      <c r="C9540" t="s">
        <v>11</v>
      </c>
      <c r="D9540">
        <v>759.38</v>
      </c>
      <c r="E9540">
        <v>322.25</v>
      </c>
      <c r="F9540">
        <v>437.13</v>
      </c>
    </row>
    <row r="9541" spans="1:6" x14ac:dyDescent="0.45">
      <c r="A9541" s="6">
        <v>45281</v>
      </c>
      <c r="B9541" t="s">
        <v>8</v>
      </c>
      <c r="C9541" t="s">
        <v>7</v>
      </c>
      <c r="D9541">
        <v>258.2</v>
      </c>
      <c r="E9541">
        <v>141.05000000000001</v>
      </c>
      <c r="F9541">
        <v>117.15</v>
      </c>
    </row>
    <row r="9542" spans="1:6" x14ac:dyDescent="0.45">
      <c r="A9542" s="6">
        <v>45033</v>
      </c>
      <c r="B9542" t="s">
        <v>6</v>
      </c>
      <c r="C9542" t="s">
        <v>9</v>
      </c>
      <c r="D9542">
        <v>178.01</v>
      </c>
      <c r="E9542">
        <v>75.459999999999994</v>
      </c>
      <c r="F9542">
        <v>102.55</v>
      </c>
    </row>
    <row r="9543" spans="1:6" x14ac:dyDescent="0.45">
      <c r="A9543" s="6">
        <v>45127</v>
      </c>
      <c r="B9543" t="s">
        <v>10</v>
      </c>
      <c r="C9543" t="s">
        <v>7</v>
      </c>
      <c r="D9543">
        <v>869.96</v>
      </c>
      <c r="E9543">
        <v>476.84</v>
      </c>
      <c r="F9543">
        <v>393.12</v>
      </c>
    </row>
    <row r="9544" spans="1:6" x14ac:dyDescent="0.45">
      <c r="A9544" s="6">
        <v>45006</v>
      </c>
      <c r="B9544" t="s">
        <v>14</v>
      </c>
      <c r="C9544" t="s">
        <v>7</v>
      </c>
      <c r="D9544">
        <v>888.16</v>
      </c>
      <c r="E9544">
        <v>386.13</v>
      </c>
      <c r="F9544">
        <v>502.03</v>
      </c>
    </row>
    <row r="9545" spans="1:6" x14ac:dyDescent="0.45">
      <c r="A9545" s="6">
        <v>45129</v>
      </c>
      <c r="B9545" t="s">
        <v>6</v>
      </c>
      <c r="C9545" t="s">
        <v>11</v>
      </c>
      <c r="D9545">
        <v>576.9</v>
      </c>
      <c r="E9545">
        <v>413.06</v>
      </c>
      <c r="F9545">
        <v>163.84</v>
      </c>
    </row>
    <row r="9546" spans="1:6" x14ac:dyDescent="0.45">
      <c r="A9546" s="6">
        <v>45230</v>
      </c>
      <c r="B9546" t="s">
        <v>10</v>
      </c>
      <c r="C9546" t="s">
        <v>13</v>
      </c>
      <c r="D9546">
        <v>788.01</v>
      </c>
      <c r="E9546">
        <v>436.83</v>
      </c>
      <c r="F9546">
        <v>351.18</v>
      </c>
    </row>
    <row r="9547" spans="1:6" x14ac:dyDescent="0.45">
      <c r="A9547" s="6">
        <v>45228</v>
      </c>
      <c r="B9547" t="s">
        <v>14</v>
      </c>
      <c r="C9547" t="s">
        <v>13</v>
      </c>
      <c r="D9547">
        <v>694.95</v>
      </c>
      <c r="E9547">
        <v>381.41</v>
      </c>
      <c r="F9547">
        <v>313.54000000000002</v>
      </c>
    </row>
    <row r="9548" spans="1:6" x14ac:dyDescent="0.45">
      <c r="A9548" s="6">
        <v>45177</v>
      </c>
      <c r="B9548" t="s">
        <v>14</v>
      </c>
      <c r="C9548" t="s">
        <v>11</v>
      </c>
      <c r="D9548">
        <v>673.48</v>
      </c>
      <c r="E9548">
        <v>309.64999999999998</v>
      </c>
      <c r="F9548">
        <v>363.83</v>
      </c>
    </row>
    <row r="9549" spans="1:6" x14ac:dyDescent="0.45">
      <c r="A9549" s="6">
        <v>45224</v>
      </c>
      <c r="B9549" t="s">
        <v>8</v>
      </c>
      <c r="C9549" t="s">
        <v>11</v>
      </c>
      <c r="D9549">
        <v>202.46</v>
      </c>
      <c r="E9549">
        <v>148.94</v>
      </c>
      <c r="F9549">
        <v>53.52</v>
      </c>
    </row>
    <row r="9550" spans="1:6" x14ac:dyDescent="0.45">
      <c r="A9550" s="6">
        <v>45274</v>
      </c>
      <c r="B9550" t="s">
        <v>14</v>
      </c>
      <c r="C9550" t="s">
        <v>13</v>
      </c>
      <c r="D9550">
        <v>421.53</v>
      </c>
      <c r="E9550">
        <v>179.88</v>
      </c>
      <c r="F9550">
        <v>241.65</v>
      </c>
    </row>
    <row r="9551" spans="1:6" x14ac:dyDescent="0.45">
      <c r="A9551" s="6">
        <v>45024</v>
      </c>
      <c r="B9551" t="s">
        <v>10</v>
      </c>
      <c r="C9551" t="s">
        <v>9</v>
      </c>
      <c r="D9551">
        <v>46.71</v>
      </c>
      <c r="E9551">
        <v>22.27</v>
      </c>
      <c r="F9551">
        <v>24.44</v>
      </c>
    </row>
    <row r="9552" spans="1:6" x14ac:dyDescent="0.45">
      <c r="A9552" s="6">
        <v>45182</v>
      </c>
      <c r="B9552" t="s">
        <v>12</v>
      </c>
      <c r="C9552" t="s">
        <v>7</v>
      </c>
      <c r="D9552">
        <v>552.16</v>
      </c>
      <c r="E9552">
        <v>408.65</v>
      </c>
      <c r="F9552">
        <v>143.51</v>
      </c>
    </row>
    <row r="9553" spans="1:6" x14ac:dyDescent="0.45">
      <c r="A9553" s="6">
        <v>44983</v>
      </c>
      <c r="B9553" t="s">
        <v>8</v>
      </c>
      <c r="C9553" t="s">
        <v>11</v>
      </c>
      <c r="D9553">
        <v>856.18</v>
      </c>
      <c r="E9553">
        <v>522.34</v>
      </c>
      <c r="F9553">
        <v>333.84</v>
      </c>
    </row>
    <row r="9554" spans="1:6" x14ac:dyDescent="0.45">
      <c r="A9554" s="6">
        <v>45062</v>
      </c>
      <c r="B9554" t="s">
        <v>6</v>
      </c>
      <c r="C9554" t="s">
        <v>7</v>
      </c>
      <c r="D9554">
        <v>588.29999999999995</v>
      </c>
      <c r="E9554">
        <v>258.73</v>
      </c>
      <c r="F9554">
        <v>329.57</v>
      </c>
    </row>
    <row r="9555" spans="1:6" x14ac:dyDescent="0.45">
      <c r="A9555" s="6">
        <v>45003</v>
      </c>
      <c r="B9555" t="s">
        <v>14</v>
      </c>
      <c r="C9555" t="s">
        <v>11</v>
      </c>
      <c r="D9555">
        <v>157.52000000000001</v>
      </c>
      <c r="E9555">
        <v>71.150000000000006</v>
      </c>
      <c r="F9555">
        <v>86.37</v>
      </c>
    </row>
    <row r="9556" spans="1:6" x14ac:dyDescent="0.45">
      <c r="A9556" s="6">
        <v>45107</v>
      </c>
      <c r="B9556" t="s">
        <v>6</v>
      </c>
      <c r="C9556" t="s">
        <v>13</v>
      </c>
      <c r="D9556">
        <v>900.34</v>
      </c>
      <c r="E9556">
        <v>558.99</v>
      </c>
      <c r="F9556">
        <v>341.35</v>
      </c>
    </row>
    <row r="9557" spans="1:6" x14ac:dyDescent="0.45">
      <c r="A9557" s="6">
        <v>45181</v>
      </c>
      <c r="B9557" t="s">
        <v>14</v>
      </c>
      <c r="C9557" t="s">
        <v>13</v>
      </c>
      <c r="D9557">
        <v>604.97</v>
      </c>
      <c r="E9557">
        <v>252.53</v>
      </c>
      <c r="F9557">
        <v>352.44</v>
      </c>
    </row>
    <row r="9558" spans="1:6" x14ac:dyDescent="0.45">
      <c r="A9558" s="6">
        <v>45094</v>
      </c>
      <c r="B9558" t="s">
        <v>8</v>
      </c>
      <c r="C9558" t="s">
        <v>9</v>
      </c>
      <c r="D9558">
        <v>154.13</v>
      </c>
      <c r="E9558">
        <v>63.48</v>
      </c>
      <c r="F9558">
        <v>90.65</v>
      </c>
    </row>
    <row r="9559" spans="1:6" x14ac:dyDescent="0.45">
      <c r="A9559" s="6">
        <v>45241</v>
      </c>
      <c r="B9559" t="s">
        <v>8</v>
      </c>
      <c r="C9559" t="s">
        <v>11</v>
      </c>
      <c r="D9559">
        <v>142.72999999999999</v>
      </c>
      <c r="E9559">
        <v>109.61</v>
      </c>
      <c r="F9559">
        <v>33.119999999999997</v>
      </c>
    </row>
    <row r="9560" spans="1:6" x14ac:dyDescent="0.45">
      <c r="A9560" s="6">
        <v>45158</v>
      </c>
      <c r="B9560" t="s">
        <v>12</v>
      </c>
      <c r="C9560" t="s">
        <v>9</v>
      </c>
      <c r="D9560">
        <v>113.95</v>
      </c>
      <c r="E9560">
        <v>61.84</v>
      </c>
      <c r="F9560">
        <v>52.11</v>
      </c>
    </row>
    <row r="9561" spans="1:6" x14ac:dyDescent="0.45">
      <c r="A9561" s="6">
        <v>45183</v>
      </c>
      <c r="B9561" t="s">
        <v>6</v>
      </c>
      <c r="C9561" t="s">
        <v>9</v>
      </c>
      <c r="D9561">
        <v>828.11</v>
      </c>
      <c r="E9561">
        <v>661.81</v>
      </c>
      <c r="F9561">
        <v>166.3</v>
      </c>
    </row>
    <row r="9562" spans="1:6" x14ac:dyDescent="0.45">
      <c r="A9562" s="6">
        <v>45130</v>
      </c>
      <c r="B9562" t="s">
        <v>8</v>
      </c>
      <c r="C9562" t="s">
        <v>9</v>
      </c>
      <c r="D9562">
        <v>694.14</v>
      </c>
      <c r="E9562">
        <v>380.9</v>
      </c>
      <c r="F9562">
        <v>313.24</v>
      </c>
    </row>
    <row r="9563" spans="1:6" x14ac:dyDescent="0.45">
      <c r="A9563" s="6">
        <v>45068</v>
      </c>
      <c r="B9563" t="s">
        <v>14</v>
      </c>
      <c r="C9563" t="s">
        <v>11</v>
      </c>
      <c r="D9563">
        <v>654.55999999999995</v>
      </c>
      <c r="E9563">
        <v>368.94</v>
      </c>
      <c r="F9563">
        <v>285.62</v>
      </c>
    </row>
    <row r="9564" spans="1:6" x14ac:dyDescent="0.45">
      <c r="A9564" s="6">
        <v>45021</v>
      </c>
      <c r="B9564" t="s">
        <v>10</v>
      </c>
      <c r="C9564" t="s">
        <v>7</v>
      </c>
      <c r="D9564">
        <v>42.59</v>
      </c>
      <c r="E9564">
        <v>18.690000000000001</v>
      </c>
      <c r="F9564">
        <v>23.9</v>
      </c>
    </row>
    <row r="9565" spans="1:6" x14ac:dyDescent="0.45">
      <c r="A9565" s="6">
        <v>45116</v>
      </c>
      <c r="B9565" t="s">
        <v>6</v>
      </c>
      <c r="C9565" t="s">
        <v>7</v>
      </c>
      <c r="D9565">
        <v>641.44000000000005</v>
      </c>
      <c r="E9565">
        <v>400.72</v>
      </c>
      <c r="F9565">
        <v>240.72</v>
      </c>
    </row>
    <row r="9566" spans="1:6" x14ac:dyDescent="0.45">
      <c r="A9566" s="6">
        <v>45002</v>
      </c>
      <c r="B9566" t="s">
        <v>6</v>
      </c>
      <c r="C9566" t="s">
        <v>9</v>
      </c>
      <c r="D9566">
        <v>386.15</v>
      </c>
      <c r="E9566">
        <v>170.5</v>
      </c>
      <c r="F9566">
        <v>215.65</v>
      </c>
    </row>
    <row r="9567" spans="1:6" x14ac:dyDescent="0.45">
      <c r="A9567" s="6">
        <v>45100</v>
      </c>
      <c r="B9567" t="s">
        <v>10</v>
      </c>
      <c r="C9567" t="s">
        <v>11</v>
      </c>
      <c r="D9567">
        <v>724.61</v>
      </c>
      <c r="E9567">
        <v>325.42</v>
      </c>
      <c r="F9567">
        <v>399.19</v>
      </c>
    </row>
    <row r="9568" spans="1:6" x14ac:dyDescent="0.45">
      <c r="A9568" s="6">
        <v>44984</v>
      </c>
      <c r="B9568" t="s">
        <v>14</v>
      </c>
      <c r="C9568" t="s">
        <v>11</v>
      </c>
      <c r="D9568">
        <v>41.66</v>
      </c>
      <c r="E9568">
        <v>17.41</v>
      </c>
      <c r="F9568">
        <v>24.25</v>
      </c>
    </row>
    <row r="9569" spans="1:6" x14ac:dyDescent="0.45">
      <c r="A9569" s="6">
        <v>45130</v>
      </c>
      <c r="B9569" t="s">
        <v>10</v>
      </c>
      <c r="C9569" t="s">
        <v>13</v>
      </c>
      <c r="D9569">
        <v>108.75</v>
      </c>
      <c r="E9569">
        <v>82.62</v>
      </c>
      <c r="F9569">
        <v>26.13</v>
      </c>
    </row>
    <row r="9570" spans="1:6" x14ac:dyDescent="0.45">
      <c r="A9570" s="6">
        <v>44927</v>
      </c>
      <c r="B9570" t="s">
        <v>6</v>
      </c>
      <c r="C9570" t="s">
        <v>9</v>
      </c>
      <c r="D9570">
        <v>146.58000000000001</v>
      </c>
      <c r="E9570">
        <v>91.85</v>
      </c>
      <c r="F9570">
        <v>54.73</v>
      </c>
    </row>
    <row r="9571" spans="1:6" x14ac:dyDescent="0.45">
      <c r="A9571" s="6">
        <v>44998</v>
      </c>
      <c r="B9571" t="s">
        <v>12</v>
      </c>
      <c r="C9571" t="s">
        <v>9</v>
      </c>
      <c r="D9571">
        <v>581.83000000000004</v>
      </c>
      <c r="E9571">
        <v>336.3</v>
      </c>
      <c r="F9571">
        <v>245.53</v>
      </c>
    </row>
    <row r="9572" spans="1:6" x14ac:dyDescent="0.45">
      <c r="A9572" s="6">
        <v>45282</v>
      </c>
      <c r="B9572" t="s">
        <v>6</v>
      </c>
      <c r="C9572" t="s">
        <v>9</v>
      </c>
      <c r="D9572">
        <v>676.62</v>
      </c>
      <c r="E9572">
        <v>466.61</v>
      </c>
      <c r="F9572">
        <v>210.01</v>
      </c>
    </row>
    <row r="9573" spans="1:6" x14ac:dyDescent="0.45">
      <c r="A9573" s="6">
        <v>45264</v>
      </c>
      <c r="B9573" t="s">
        <v>12</v>
      </c>
      <c r="C9573" t="s">
        <v>9</v>
      </c>
      <c r="D9573">
        <v>408.46</v>
      </c>
      <c r="E9573">
        <v>180.6</v>
      </c>
      <c r="F9573">
        <v>227.86</v>
      </c>
    </row>
    <row r="9574" spans="1:6" x14ac:dyDescent="0.45">
      <c r="A9574" s="6">
        <v>45144</v>
      </c>
      <c r="B9574" t="s">
        <v>12</v>
      </c>
      <c r="C9574" t="s">
        <v>7</v>
      </c>
      <c r="D9574">
        <v>739.1</v>
      </c>
      <c r="E9574">
        <v>549.39</v>
      </c>
      <c r="F9574">
        <v>189.71</v>
      </c>
    </row>
    <row r="9575" spans="1:6" x14ac:dyDescent="0.45">
      <c r="A9575" s="6">
        <v>45289</v>
      </c>
      <c r="B9575" t="s">
        <v>14</v>
      </c>
      <c r="C9575" t="s">
        <v>13</v>
      </c>
      <c r="D9575">
        <v>475.67</v>
      </c>
      <c r="E9575">
        <v>224.58</v>
      </c>
      <c r="F9575">
        <v>251.09</v>
      </c>
    </row>
    <row r="9576" spans="1:6" x14ac:dyDescent="0.45">
      <c r="A9576" s="6">
        <v>45046</v>
      </c>
      <c r="B9576" t="s">
        <v>8</v>
      </c>
      <c r="C9576" t="s">
        <v>11</v>
      </c>
      <c r="D9576">
        <v>544.12</v>
      </c>
      <c r="E9576">
        <v>257.83</v>
      </c>
      <c r="F9576">
        <v>286.29000000000002</v>
      </c>
    </row>
    <row r="9577" spans="1:6" x14ac:dyDescent="0.45">
      <c r="A9577" s="6">
        <v>45251</v>
      </c>
      <c r="B9577" t="s">
        <v>6</v>
      </c>
      <c r="C9577" t="s">
        <v>9</v>
      </c>
      <c r="D9577">
        <v>422.7</v>
      </c>
      <c r="E9577">
        <v>176.22</v>
      </c>
      <c r="F9577">
        <v>246.48</v>
      </c>
    </row>
    <row r="9578" spans="1:6" x14ac:dyDescent="0.45">
      <c r="A9578" s="6">
        <v>45175</v>
      </c>
      <c r="B9578" t="s">
        <v>8</v>
      </c>
      <c r="C9578" t="s">
        <v>11</v>
      </c>
      <c r="D9578">
        <v>152.13</v>
      </c>
      <c r="E9578">
        <v>76.290000000000006</v>
      </c>
      <c r="F9578">
        <v>75.84</v>
      </c>
    </row>
    <row r="9579" spans="1:6" x14ac:dyDescent="0.45">
      <c r="A9579" s="6">
        <v>45143</v>
      </c>
      <c r="B9579" t="s">
        <v>6</v>
      </c>
      <c r="C9579" t="s">
        <v>11</v>
      </c>
      <c r="D9579">
        <v>118.76</v>
      </c>
      <c r="E9579">
        <v>55.35</v>
      </c>
      <c r="F9579">
        <v>63.41</v>
      </c>
    </row>
    <row r="9580" spans="1:6" x14ac:dyDescent="0.45">
      <c r="A9580" s="6">
        <v>45039</v>
      </c>
      <c r="B9580" t="s">
        <v>12</v>
      </c>
      <c r="C9580" t="s">
        <v>9</v>
      </c>
      <c r="D9580">
        <v>31.32</v>
      </c>
      <c r="E9580">
        <v>24.68</v>
      </c>
      <c r="F9580">
        <v>6.64</v>
      </c>
    </row>
    <row r="9581" spans="1:6" x14ac:dyDescent="0.45">
      <c r="A9581" s="6">
        <v>45189</v>
      </c>
      <c r="B9581" t="s">
        <v>8</v>
      </c>
      <c r="C9581" t="s">
        <v>9</v>
      </c>
      <c r="D9581">
        <v>813.04</v>
      </c>
      <c r="E9581">
        <v>568.74</v>
      </c>
      <c r="F9581">
        <v>244.3</v>
      </c>
    </row>
    <row r="9582" spans="1:6" x14ac:dyDescent="0.45">
      <c r="A9582" s="6">
        <v>44964</v>
      </c>
      <c r="B9582" t="s">
        <v>10</v>
      </c>
      <c r="C9582" t="s">
        <v>13</v>
      </c>
      <c r="D9582">
        <v>156.53</v>
      </c>
      <c r="E9582">
        <v>101.91</v>
      </c>
      <c r="F9582">
        <v>54.62</v>
      </c>
    </row>
    <row r="9583" spans="1:6" x14ac:dyDescent="0.45">
      <c r="A9583" s="6">
        <v>45252</v>
      </c>
      <c r="B9583" t="s">
        <v>6</v>
      </c>
      <c r="C9583" t="s">
        <v>13</v>
      </c>
      <c r="D9583">
        <v>386.64</v>
      </c>
      <c r="E9583">
        <v>277.44</v>
      </c>
      <c r="F9583">
        <v>109.2</v>
      </c>
    </row>
    <row r="9584" spans="1:6" x14ac:dyDescent="0.45">
      <c r="A9584" s="6">
        <v>45105</v>
      </c>
      <c r="B9584" t="s">
        <v>12</v>
      </c>
      <c r="C9584" t="s">
        <v>9</v>
      </c>
      <c r="D9584">
        <v>53.45</v>
      </c>
      <c r="E9584">
        <v>26.51</v>
      </c>
      <c r="F9584">
        <v>26.94</v>
      </c>
    </row>
    <row r="9585" spans="1:6" x14ac:dyDescent="0.45">
      <c r="A9585" s="6">
        <v>45137</v>
      </c>
      <c r="B9585" t="s">
        <v>8</v>
      </c>
      <c r="C9585" t="s">
        <v>9</v>
      </c>
      <c r="D9585">
        <v>59.37</v>
      </c>
      <c r="E9585">
        <v>29.52</v>
      </c>
      <c r="F9585">
        <v>29.85</v>
      </c>
    </row>
    <row r="9586" spans="1:6" x14ac:dyDescent="0.45">
      <c r="A9586" s="6">
        <v>45141</v>
      </c>
      <c r="B9586" t="s">
        <v>14</v>
      </c>
      <c r="C9586" t="s">
        <v>9</v>
      </c>
      <c r="D9586">
        <v>631.36</v>
      </c>
      <c r="E9586">
        <v>383.84</v>
      </c>
      <c r="F9586">
        <v>247.52</v>
      </c>
    </row>
    <row r="9587" spans="1:6" x14ac:dyDescent="0.45">
      <c r="A9587" s="6">
        <v>44965</v>
      </c>
      <c r="B9587" t="s">
        <v>6</v>
      </c>
      <c r="C9587" t="s">
        <v>9</v>
      </c>
      <c r="D9587">
        <v>416.88</v>
      </c>
      <c r="E9587">
        <v>231.59</v>
      </c>
      <c r="F9587">
        <v>185.29</v>
      </c>
    </row>
    <row r="9588" spans="1:6" x14ac:dyDescent="0.45">
      <c r="A9588" s="6">
        <v>44934</v>
      </c>
      <c r="B9588" t="s">
        <v>8</v>
      </c>
      <c r="C9588" t="s">
        <v>11</v>
      </c>
      <c r="D9588">
        <v>849.82</v>
      </c>
      <c r="E9588">
        <v>483.35</v>
      </c>
      <c r="F9588">
        <v>366.47</v>
      </c>
    </row>
    <row r="9589" spans="1:6" x14ac:dyDescent="0.45">
      <c r="A9589" s="6">
        <v>44939</v>
      </c>
      <c r="B9589" t="s">
        <v>6</v>
      </c>
      <c r="C9589" t="s">
        <v>7</v>
      </c>
      <c r="D9589">
        <v>572.88</v>
      </c>
      <c r="E9589">
        <v>241.02</v>
      </c>
      <c r="F9589">
        <v>331.86</v>
      </c>
    </row>
    <row r="9590" spans="1:6" x14ac:dyDescent="0.45">
      <c r="A9590" s="6">
        <v>45066</v>
      </c>
      <c r="B9590" t="s">
        <v>6</v>
      </c>
      <c r="C9590" t="s">
        <v>11</v>
      </c>
      <c r="D9590">
        <v>818.35</v>
      </c>
      <c r="E9590">
        <v>355.32</v>
      </c>
      <c r="F9590">
        <v>463.03</v>
      </c>
    </row>
    <row r="9591" spans="1:6" x14ac:dyDescent="0.45">
      <c r="A9591" s="6">
        <v>45000</v>
      </c>
      <c r="B9591" t="s">
        <v>6</v>
      </c>
      <c r="C9591" t="s">
        <v>11</v>
      </c>
      <c r="D9591">
        <v>211.52</v>
      </c>
      <c r="E9591">
        <v>125.63</v>
      </c>
      <c r="F9591">
        <v>85.89</v>
      </c>
    </row>
    <row r="9592" spans="1:6" x14ac:dyDescent="0.45">
      <c r="A9592" s="6">
        <v>44987</v>
      </c>
      <c r="B9592" t="s">
        <v>12</v>
      </c>
      <c r="C9592" t="s">
        <v>9</v>
      </c>
      <c r="D9592">
        <v>38.85</v>
      </c>
      <c r="E9592">
        <v>27.25</v>
      </c>
      <c r="F9592">
        <v>11.6</v>
      </c>
    </row>
    <row r="9593" spans="1:6" x14ac:dyDescent="0.45">
      <c r="A9593" s="6">
        <v>45151</v>
      </c>
      <c r="B9593" t="s">
        <v>14</v>
      </c>
      <c r="C9593" t="s">
        <v>13</v>
      </c>
      <c r="D9593">
        <v>208.94</v>
      </c>
      <c r="E9593">
        <v>92.08</v>
      </c>
      <c r="F9593">
        <v>116.86</v>
      </c>
    </row>
    <row r="9594" spans="1:6" x14ac:dyDescent="0.45">
      <c r="A9594" s="6">
        <v>45010</v>
      </c>
      <c r="B9594" t="s">
        <v>14</v>
      </c>
      <c r="C9594" t="s">
        <v>11</v>
      </c>
      <c r="D9594">
        <v>745.92</v>
      </c>
      <c r="E9594">
        <v>443.96</v>
      </c>
      <c r="F9594">
        <v>301.95999999999998</v>
      </c>
    </row>
    <row r="9595" spans="1:6" x14ac:dyDescent="0.45">
      <c r="A9595" s="6">
        <v>44930</v>
      </c>
      <c r="B9595" t="s">
        <v>6</v>
      </c>
      <c r="C9595" t="s">
        <v>9</v>
      </c>
      <c r="D9595">
        <v>222.5</v>
      </c>
      <c r="E9595">
        <v>103.82</v>
      </c>
      <c r="F9595">
        <v>118.68</v>
      </c>
    </row>
    <row r="9596" spans="1:6" x14ac:dyDescent="0.45">
      <c r="A9596" s="6">
        <v>45133</v>
      </c>
      <c r="B9596" t="s">
        <v>6</v>
      </c>
      <c r="C9596" t="s">
        <v>11</v>
      </c>
      <c r="D9596">
        <v>922.42</v>
      </c>
      <c r="E9596">
        <v>487.17</v>
      </c>
      <c r="F9596">
        <v>435.25</v>
      </c>
    </row>
    <row r="9597" spans="1:6" x14ac:dyDescent="0.45">
      <c r="A9597" s="6">
        <v>44984</v>
      </c>
      <c r="B9597" t="s">
        <v>14</v>
      </c>
      <c r="C9597" t="s">
        <v>11</v>
      </c>
      <c r="D9597">
        <v>809.69</v>
      </c>
      <c r="E9597">
        <v>593.66</v>
      </c>
      <c r="F9597">
        <v>216.03</v>
      </c>
    </row>
    <row r="9598" spans="1:6" x14ac:dyDescent="0.45">
      <c r="A9598" s="6">
        <v>44974</v>
      </c>
      <c r="B9598" t="s">
        <v>14</v>
      </c>
      <c r="C9598" t="s">
        <v>13</v>
      </c>
      <c r="D9598">
        <v>758.47</v>
      </c>
      <c r="E9598">
        <v>569.01</v>
      </c>
      <c r="F9598">
        <v>189.46</v>
      </c>
    </row>
    <row r="9599" spans="1:6" x14ac:dyDescent="0.45">
      <c r="A9599" s="6">
        <v>45160</v>
      </c>
      <c r="B9599" t="s">
        <v>14</v>
      </c>
      <c r="C9599" t="s">
        <v>9</v>
      </c>
      <c r="D9599">
        <v>846.51</v>
      </c>
      <c r="E9599">
        <v>385.39</v>
      </c>
      <c r="F9599">
        <v>461.12</v>
      </c>
    </row>
    <row r="9600" spans="1:6" x14ac:dyDescent="0.45">
      <c r="A9600" s="6">
        <v>44942</v>
      </c>
      <c r="B9600" t="s">
        <v>12</v>
      </c>
      <c r="C9600" t="s">
        <v>9</v>
      </c>
      <c r="D9600">
        <v>399.9</v>
      </c>
      <c r="E9600">
        <v>234.33</v>
      </c>
      <c r="F9600">
        <v>165.57</v>
      </c>
    </row>
    <row r="9601" spans="1:6" x14ac:dyDescent="0.45">
      <c r="A9601" s="6">
        <v>45103</v>
      </c>
      <c r="B9601" t="s">
        <v>10</v>
      </c>
      <c r="C9601" t="s">
        <v>7</v>
      </c>
      <c r="D9601">
        <v>61.52</v>
      </c>
      <c r="E9601">
        <v>31.91</v>
      </c>
      <c r="F9601">
        <v>29.61</v>
      </c>
    </row>
    <row r="9602" spans="1:6" x14ac:dyDescent="0.45">
      <c r="A9602" s="6">
        <v>45061</v>
      </c>
      <c r="B9602" t="s">
        <v>6</v>
      </c>
      <c r="C9602" t="s">
        <v>7</v>
      </c>
      <c r="D9602">
        <v>702.04</v>
      </c>
      <c r="E9602">
        <v>360.59</v>
      </c>
      <c r="F9602">
        <v>341.45</v>
      </c>
    </row>
    <row r="9603" spans="1:6" x14ac:dyDescent="0.45">
      <c r="A9603" s="6">
        <v>44969</v>
      </c>
      <c r="B9603" t="s">
        <v>10</v>
      </c>
      <c r="C9603" t="s">
        <v>11</v>
      </c>
      <c r="D9603">
        <v>856.76</v>
      </c>
      <c r="E9603">
        <v>401.56</v>
      </c>
      <c r="F9603">
        <v>455.2</v>
      </c>
    </row>
    <row r="9604" spans="1:6" x14ac:dyDescent="0.45">
      <c r="A9604" s="6">
        <v>45285</v>
      </c>
      <c r="B9604" t="s">
        <v>8</v>
      </c>
      <c r="C9604" t="s">
        <v>13</v>
      </c>
      <c r="D9604">
        <v>357.75</v>
      </c>
      <c r="E9604">
        <v>224.18</v>
      </c>
      <c r="F9604">
        <v>133.57</v>
      </c>
    </row>
    <row r="9605" spans="1:6" x14ac:dyDescent="0.45">
      <c r="A9605" s="6">
        <v>45113</v>
      </c>
      <c r="B9605" t="s">
        <v>10</v>
      </c>
      <c r="C9605" t="s">
        <v>13</v>
      </c>
      <c r="D9605">
        <v>361.26</v>
      </c>
      <c r="E9605">
        <v>182.64</v>
      </c>
      <c r="F9605">
        <v>178.62</v>
      </c>
    </row>
    <row r="9606" spans="1:6" x14ac:dyDescent="0.45">
      <c r="A9606" s="6">
        <v>44947</v>
      </c>
      <c r="B9606" t="s">
        <v>12</v>
      </c>
      <c r="C9606" t="s">
        <v>11</v>
      </c>
      <c r="D9606">
        <v>236.7</v>
      </c>
      <c r="E9606">
        <v>165.31</v>
      </c>
      <c r="F9606">
        <v>71.39</v>
      </c>
    </row>
    <row r="9607" spans="1:6" x14ac:dyDescent="0.45">
      <c r="A9607" s="6">
        <v>45231</v>
      </c>
      <c r="B9607" t="s">
        <v>12</v>
      </c>
      <c r="C9607" t="s">
        <v>9</v>
      </c>
      <c r="D9607">
        <v>853.62</v>
      </c>
      <c r="E9607">
        <v>621.83000000000004</v>
      </c>
      <c r="F9607">
        <v>231.79</v>
      </c>
    </row>
    <row r="9608" spans="1:6" x14ac:dyDescent="0.45">
      <c r="A9608" s="6">
        <v>45024</v>
      </c>
      <c r="B9608" t="s">
        <v>6</v>
      </c>
      <c r="C9608" t="s">
        <v>11</v>
      </c>
      <c r="D9608">
        <v>198.67</v>
      </c>
      <c r="E9608">
        <v>130.05000000000001</v>
      </c>
      <c r="F9608">
        <v>68.62</v>
      </c>
    </row>
    <row r="9609" spans="1:6" x14ac:dyDescent="0.45">
      <c r="A9609" s="6">
        <v>45141</v>
      </c>
      <c r="B9609" t="s">
        <v>6</v>
      </c>
      <c r="C9609" t="s">
        <v>11</v>
      </c>
      <c r="D9609">
        <v>745.52</v>
      </c>
      <c r="E9609">
        <v>327.14</v>
      </c>
      <c r="F9609">
        <v>418.38</v>
      </c>
    </row>
    <row r="9610" spans="1:6" x14ac:dyDescent="0.45">
      <c r="A9610" s="6">
        <v>45199</v>
      </c>
      <c r="B9610" t="s">
        <v>14</v>
      </c>
      <c r="C9610" t="s">
        <v>11</v>
      </c>
      <c r="D9610">
        <v>927.34</v>
      </c>
      <c r="E9610">
        <v>702.48</v>
      </c>
      <c r="F9610">
        <v>224.86</v>
      </c>
    </row>
    <row r="9611" spans="1:6" x14ac:dyDescent="0.45">
      <c r="A9611" s="6">
        <v>45095</v>
      </c>
      <c r="B9611" t="s">
        <v>6</v>
      </c>
      <c r="C9611" t="s">
        <v>13</v>
      </c>
      <c r="D9611">
        <v>852.14</v>
      </c>
      <c r="E9611">
        <v>479.32</v>
      </c>
      <c r="F9611">
        <v>372.82</v>
      </c>
    </row>
    <row r="9612" spans="1:6" x14ac:dyDescent="0.45">
      <c r="A9612" s="6">
        <v>45187</v>
      </c>
      <c r="B9612" t="s">
        <v>12</v>
      </c>
      <c r="C9612" t="s">
        <v>13</v>
      </c>
      <c r="D9612">
        <v>615.57000000000005</v>
      </c>
      <c r="E9612">
        <v>255.89</v>
      </c>
      <c r="F9612">
        <v>359.68</v>
      </c>
    </row>
    <row r="9613" spans="1:6" x14ac:dyDescent="0.45">
      <c r="A9613" s="6">
        <v>45265</v>
      </c>
      <c r="B9613" t="s">
        <v>14</v>
      </c>
      <c r="C9613" t="s">
        <v>9</v>
      </c>
      <c r="D9613">
        <v>95.69</v>
      </c>
      <c r="E9613">
        <v>66.319999999999993</v>
      </c>
      <c r="F9613">
        <v>29.37</v>
      </c>
    </row>
    <row r="9614" spans="1:6" x14ac:dyDescent="0.45">
      <c r="A9614" s="6">
        <v>44980</v>
      </c>
      <c r="B9614" t="s">
        <v>6</v>
      </c>
      <c r="C9614" t="s">
        <v>7</v>
      </c>
      <c r="D9614">
        <v>42.81</v>
      </c>
      <c r="E9614">
        <v>27.12</v>
      </c>
      <c r="F9614">
        <v>15.69</v>
      </c>
    </row>
    <row r="9615" spans="1:6" x14ac:dyDescent="0.45">
      <c r="A9615" s="6">
        <v>45047</v>
      </c>
      <c r="B9615" t="s">
        <v>14</v>
      </c>
      <c r="C9615" t="s">
        <v>9</v>
      </c>
      <c r="D9615">
        <v>127.17</v>
      </c>
      <c r="E9615">
        <v>100.12</v>
      </c>
      <c r="F9615">
        <v>27.05</v>
      </c>
    </row>
    <row r="9616" spans="1:6" x14ac:dyDescent="0.45">
      <c r="A9616" s="6">
        <v>45128</v>
      </c>
      <c r="B9616" t="s">
        <v>14</v>
      </c>
      <c r="C9616" t="s">
        <v>13</v>
      </c>
      <c r="D9616">
        <v>509.16</v>
      </c>
      <c r="E9616">
        <v>405.5</v>
      </c>
      <c r="F9616">
        <v>103.66</v>
      </c>
    </row>
    <row r="9617" spans="1:6" x14ac:dyDescent="0.45">
      <c r="A9617" s="6">
        <v>44947</v>
      </c>
      <c r="B9617" t="s">
        <v>6</v>
      </c>
      <c r="C9617" t="s">
        <v>9</v>
      </c>
      <c r="D9617">
        <v>361.32</v>
      </c>
      <c r="E9617">
        <v>248.56</v>
      </c>
      <c r="F9617">
        <v>112.76</v>
      </c>
    </row>
    <row r="9618" spans="1:6" x14ac:dyDescent="0.45">
      <c r="A9618" s="6">
        <v>45002</v>
      </c>
      <c r="B9618" t="s">
        <v>10</v>
      </c>
      <c r="C9618" t="s">
        <v>11</v>
      </c>
      <c r="D9618">
        <v>722.81</v>
      </c>
      <c r="E9618">
        <v>367.21</v>
      </c>
      <c r="F9618">
        <v>355.6</v>
      </c>
    </row>
    <row r="9619" spans="1:6" x14ac:dyDescent="0.45">
      <c r="A9619" s="6">
        <v>45010</v>
      </c>
      <c r="B9619" t="s">
        <v>14</v>
      </c>
      <c r="C9619" t="s">
        <v>7</v>
      </c>
      <c r="D9619">
        <v>742.05</v>
      </c>
      <c r="E9619">
        <v>590.75</v>
      </c>
      <c r="F9619">
        <v>151.30000000000001</v>
      </c>
    </row>
    <row r="9620" spans="1:6" x14ac:dyDescent="0.45">
      <c r="A9620" s="6">
        <v>45115</v>
      </c>
      <c r="B9620" t="s">
        <v>10</v>
      </c>
      <c r="C9620" t="s">
        <v>9</v>
      </c>
      <c r="D9620">
        <v>365.07</v>
      </c>
      <c r="E9620">
        <v>163.41999999999999</v>
      </c>
      <c r="F9620">
        <v>201.65</v>
      </c>
    </row>
    <row r="9621" spans="1:6" x14ac:dyDescent="0.45">
      <c r="A9621" s="6">
        <v>45016</v>
      </c>
      <c r="B9621" t="s">
        <v>14</v>
      </c>
      <c r="C9621" t="s">
        <v>9</v>
      </c>
      <c r="D9621">
        <v>572.55999999999995</v>
      </c>
      <c r="E9621">
        <v>421.27</v>
      </c>
      <c r="F9621">
        <v>151.29</v>
      </c>
    </row>
    <row r="9622" spans="1:6" x14ac:dyDescent="0.45">
      <c r="A9622" s="6">
        <v>45076</v>
      </c>
      <c r="B9622" t="s">
        <v>6</v>
      </c>
      <c r="C9622" t="s">
        <v>7</v>
      </c>
      <c r="D9622">
        <v>613.88</v>
      </c>
      <c r="E9622">
        <v>417.7</v>
      </c>
      <c r="F9622">
        <v>196.18</v>
      </c>
    </row>
    <row r="9623" spans="1:6" x14ac:dyDescent="0.45">
      <c r="A9623" s="6">
        <v>45281</v>
      </c>
      <c r="B9623" t="s">
        <v>14</v>
      </c>
      <c r="C9623" t="s">
        <v>13</v>
      </c>
      <c r="D9623">
        <v>268.89</v>
      </c>
      <c r="E9623">
        <v>112.89</v>
      </c>
      <c r="F9623">
        <v>156</v>
      </c>
    </row>
    <row r="9624" spans="1:6" x14ac:dyDescent="0.45">
      <c r="A9624" s="6">
        <v>45040</v>
      </c>
      <c r="B9624" t="s">
        <v>12</v>
      </c>
      <c r="C9624" t="s">
        <v>11</v>
      </c>
      <c r="D9624">
        <v>734.34</v>
      </c>
      <c r="E9624">
        <v>583.46</v>
      </c>
      <c r="F9624">
        <v>150.88</v>
      </c>
    </row>
    <row r="9625" spans="1:6" x14ac:dyDescent="0.45">
      <c r="A9625" s="6">
        <v>44983</v>
      </c>
      <c r="B9625" t="s">
        <v>12</v>
      </c>
      <c r="C9625" t="s">
        <v>11</v>
      </c>
      <c r="D9625">
        <v>62.64</v>
      </c>
      <c r="E9625">
        <v>49.31</v>
      </c>
      <c r="F9625">
        <v>13.33</v>
      </c>
    </row>
    <row r="9626" spans="1:6" x14ac:dyDescent="0.45">
      <c r="A9626" s="6">
        <v>45101</v>
      </c>
      <c r="B9626" t="s">
        <v>10</v>
      </c>
      <c r="C9626" t="s">
        <v>11</v>
      </c>
      <c r="D9626">
        <v>780.5</v>
      </c>
      <c r="E9626">
        <v>482.66</v>
      </c>
      <c r="F9626">
        <v>297.83999999999997</v>
      </c>
    </row>
    <row r="9627" spans="1:6" x14ac:dyDescent="0.45">
      <c r="A9627" s="6">
        <v>45222</v>
      </c>
      <c r="B9627" t="s">
        <v>6</v>
      </c>
      <c r="C9627" t="s">
        <v>7</v>
      </c>
      <c r="D9627">
        <v>825.46</v>
      </c>
      <c r="E9627">
        <v>593.30999999999995</v>
      </c>
      <c r="F9627">
        <v>232.15</v>
      </c>
    </row>
    <row r="9628" spans="1:6" x14ac:dyDescent="0.45">
      <c r="A9628" s="6">
        <v>45140</v>
      </c>
      <c r="B9628" t="s">
        <v>8</v>
      </c>
      <c r="C9628" t="s">
        <v>9</v>
      </c>
      <c r="D9628">
        <v>79.52</v>
      </c>
      <c r="E9628">
        <v>42.75</v>
      </c>
      <c r="F9628">
        <v>36.770000000000003</v>
      </c>
    </row>
    <row r="9629" spans="1:6" x14ac:dyDescent="0.45">
      <c r="A9629" s="6">
        <v>44974</v>
      </c>
      <c r="B9629" t="s">
        <v>14</v>
      </c>
      <c r="C9629" t="s">
        <v>9</v>
      </c>
      <c r="D9629">
        <v>461.16</v>
      </c>
      <c r="E9629">
        <v>189.5</v>
      </c>
      <c r="F9629">
        <v>271.66000000000003</v>
      </c>
    </row>
    <row r="9630" spans="1:6" x14ac:dyDescent="0.45">
      <c r="A9630" s="6">
        <v>45144</v>
      </c>
      <c r="B9630" t="s">
        <v>12</v>
      </c>
      <c r="C9630" t="s">
        <v>13</v>
      </c>
      <c r="D9630">
        <v>303.05</v>
      </c>
      <c r="E9630">
        <v>134.78</v>
      </c>
      <c r="F9630">
        <v>168.27</v>
      </c>
    </row>
    <row r="9631" spans="1:6" x14ac:dyDescent="0.45">
      <c r="A9631" s="6">
        <v>45140</v>
      </c>
      <c r="B9631" t="s">
        <v>10</v>
      </c>
      <c r="C9631" t="s">
        <v>7</v>
      </c>
      <c r="D9631">
        <v>531.71</v>
      </c>
      <c r="E9631">
        <v>213.51</v>
      </c>
      <c r="F9631">
        <v>318.2</v>
      </c>
    </row>
    <row r="9632" spans="1:6" x14ac:dyDescent="0.45">
      <c r="A9632" s="6">
        <v>45004</v>
      </c>
      <c r="B9632" t="s">
        <v>14</v>
      </c>
      <c r="C9632" t="s">
        <v>7</v>
      </c>
      <c r="D9632">
        <v>372.37</v>
      </c>
      <c r="E9632">
        <v>235.72</v>
      </c>
      <c r="F9632">
        <v>136.65</v>
      </c>
    </row>
    <row r="9633" spans="1:6" x14ac:dyDescent="0.45">
      <c r="A9633" s="6">
        <v>44953</v>
      </c>
      <c r="B9633" t="s">
        <v>10</v>
      </c>
      <c r="C9633" t="s">
        <v>13</v>
      </c>
      <c r="D9633">
        <v>532.19000000000005</v>
      </c>
      <c r="E9633">
        <v>417.47</v>
      </c>
      <c r="F9633">
        <v>114.72</v>
      </c>
    </row>
    <row r="9634" spans="1:6" x14ac:dyDescent="0.45">
      <c r="A9634" s="6">
        <v>45043</v>
      </c>
      <c r="B9634" t="s">
        <v>6</v>
      </c>
      <c r="C9634" t="s">
        <v>7</v>
      </c>
      <c r="D9634">
        <v>408.68</v>
      </c>
      <c r="E9634">
        <v>174.45</v>
      </c>
      <c r="F9634">
        <v>234.23</v>
      </c>
    </row>
    <row r="9635" spans="1:6" x14ac:dyDescent="0.45">
      <c r="A9635" s="6">
        <v>45091</v>
      </c>
      <c r="B9635" t="s">
        <v>6</v>
      </c>
      <c r="C9635" t="s">
        <v>11</v>
      </c>
      <c r="D9635">
        <v>300.29000000000002</v>
      </c>
      <c r="E9635">
        <v>237.99</v>
      </c>
      <c r="F9635">
        <v>62.3</v>
      </c>
    </row>
    <row r="9636" spans="1:6" x14ac:dyDescent="0.45">
      <c r="A9636" s="6">
        <v>45221</v>
      </c>
      <c r="B9636" t="s">
        <v>12</v>
      </c>
      <c r="C9636" t="s">
        <v>11</v>
      </c>
      <c r="D9636">
        <v>622.72</v>
      </c>
      <c r="E9636">
        <v>330.93</v>
      </c>
      <c r="F9636">
        <v>291.79000000000002</v>
      </c>
    </row>
    <row r="9637" spans="1:6" x14ac:dyDescent="0.45">
      <c r="A9637" s="6">
        <v>45194</v>
      </c>
      <c r="B9637" t="s">
        <v>8</v>
      </c>
      <c r="C9637" t="s">
        <v>13</v>
      </c>
      <c r="D9637">
        <v>319.58</v>
      </c>
      <c r="E9637">
        <v>127.91</v>
      </c>
      <c r="F9637">
        <v>191.67</v>
      </c>
    </row>
    <row r="9638" spans="1:6" x14ac:dyDescent="0.45">
      <c r="A9638" s="6">
        <v>44998</v>
      </c>
      <c r="B9638" t="s">
        <v>8</v>
      </c>
      <c r="C9638" t="s">
        <v>11</v>
      </c>
      <c r="D9638">
        <v>84.29</v>
      </c>
      <c r="E9638">
        <v>49.26</v>
      </c>
      <c r="F9638">
        <v>35.03</v>
      </c>
    </row>
    <row r="9639" spans="1:6" x14ac:dyDescent="0.45">
      <c r="A9639" s="6">
        <v>45101</v>
      </c>
      <c r="B9639" t="s">
        <v>12</v>
      </c>
      <c r="C9639" t="s">
        <v>13</v>
      </c>
      <c r="D9639">
        <v>346.02</v>
      </c>
      <c r="E9639">
        <v>259.07</v>
      </c>
      <c r="F9639">
        <v>86.95</v>
      </c>
    </row>
    <row r="9640" spans="1:6" x14ac:dyDescent="0.45">
      <c r="A9640" s="6">
        <v>45207</v>
      </c>
      <c r="B9640" t="s">
        <v>12</v>
      </c>
      <c r="C9640" t="s">
        <v>7</v>
      </c>
      <c r="D9640">
        <v>426.32</v>
      </c>
      <c r="E9640">
        <v>330.24</v>
      </c>
      <c r="F9640">
        <v>96.08</v>
      </c>
    </row>
    <row r="9641" spans="1:6" x14ac:dyDescent="0.45">
      <c r="A9641" s="6">
        <v>45061</v>
      </c>
      <c r="B9641" t="s">
        <v>12</v>
      </c>
      <c r="C9641" t="s">
        <v>9</v>
      </c>
      <c r="D9641">
        <v>611.74</v>
      </c>
      <c r="E9641">
        <v>353.45</v>
      </c>
      <c r="F9641">
        <v>258.29000000000002</v>
      </c>
    </row>
    <row r="9642" spans="1:6" x14ac:dyDescent="0.45">
      <c r="A9642" s="6">
        <v>45042</v>
      </c>
      <c r="B9642" t="s">
        <v>8</v>
      </c>
      <c r="C9642" t="s">
        <v>11</v>
      </c>
      <c r="D9642">
        <v>236.57</v>
      </c>
      <c r="E9642">
        <v>142.04</v>
      </c>
      <c r="F9642">
        <v>94.53</v>
      </c>
    </row>
    <row r="9643" spans="1:6" x14ac:dyDescent="0.45">
      <c r="A9643" s="6">
        <v>45253</v>
      </c>
      <c r="B9643" t="s">
        <v>12</v>
      </c>
      <c r="C9643" t="s">
        <v>13</v>
      </c>
      <c r="D9643">
        <v>957.88</v>
      </c>
      <c r="E9643">
        <v>454.01</v>
      </c>
      <c r="F9643">
        <v>503.87</v>
      </c>
    </row>
    <row r="9644" spans="1:6" x14ac:dyDescent="0.45">
      <c r="A9644" s="6">
        <v>45217</v>
      </c>
      <c r="B9644" t="s">
        <v>6</v>
      </c>
      <c r="C9644" t="s">
        <v>11</v>
      </c>
      <c r="D9644">
        <v>714.67</v>
      </c>
      <c r="E9644">
        <v>391.86</v>
      </c>
      <c r="F9644">
        <v>322.81</v>
      </c>
    </row>
    <row r="9645" spans="1:6" x14ac:dyDescent="0.45">
      <c r="A9645" s="6">
        <v>45231</v>
      </c>
      <c r="B9645" t="s">
        <v>6</v>
      </c>
      <c r="C9645" t="s">
        <v>11</v>
      </c>
      <c r="D9645">
        <v>420.94</v>
      </c>
      <c r="E9645">
        <v>258.38</v>
      </c>
      <c r="F9645">
        <v>162.56</v>
      </c>
    </row>
    <row r="9646" spans="1:6" x14ac:dyDescent="0.45">
      <c r="A9646" s="6">
        <v>45187</v>
      </c>
      <c r="B9646" t="s">
        <v>14</v>
      </c>
      <c r="C9646" t="s">
        <v>11</v>
      </c>
      <c r="D9646">
        <v>225.12</v>
      </c>
      <c r="E9646">
        <v>158.15</v>
      </c>
      <c r="F9646">
        <v>66.97</v>
      </c>
    </row>
    <row r="9647" spans="1:6" x14ac:dyDescent="0.45">
      <c r="A9647" s="6">
        <v>45007</v>
      </c>
      <c r="B9647" t="s">
        <v>10</v>
      </c>
      <c r="C9647" t="s">
        <v>13</v>
      </c>
      <c r="D9647">
        <v>59.34</v>
      </c>
      <c r="E9647">
        <v>31</v>
      </c>
      <c r="F9647">
        <v>28.34</v>
      </c>
    </row>
    <row r="9648" spans="1:6" x14ac:dyDescent="0.45">
      <c r="A9648" s="6">
        <v>45096</v>
      </c>
      <c r="B9648" t="s">
        <v>14</v>
      </c>
      <c r="C9648" t="s">
        <v>11</v>
      </c>
      <c r="D9648">
        <v>886.15</v>
      </c>
      <c r="E9648">
        <v>591.04</v>
      </c>
      <c r="F9648">
        <v>295.11</v>
      </c>
    </row>
    <row r="9649" spans="1:6" x14ac:dyDescent="0.45">
      <c r="A9649" s="6">
        <v>44986</v>
      </c>
      <c r="B9649" t="s">
        <v>6</v>
      </c>
      <c r="C9649" t="s">
        <v>7</v>
      </c>
      <c r="D9649">
        <v>897.66</v>
      </c>
      <c r="E9649">
        <v>558.70000000000005</v>
      </c>
      <c r="F9649">
        <v>338.96</v>
      </c>
    </row>
    <row r="9650" spans="1:6" x14ac:dyDescent="0.45">
      <c r="A9650" s="6">
        <v>45102</v>
      </c>
      <c r="B9650" t="s">
        <v>8</v>
      </c>
      <c r="C9650" t="s">
        <v>11</v>
      </c>
      <c r="D9650">
        <v>162.4</v>
      </c>
      <c r="E9650">
        <v>65.959999999999994</v>
      </c>
      <c r="F9650">
        <v>96.44</v>
      </c>
    </row>
    <row r="9651" spans="1:6" x14ac:dyDescent="0.45">
      <c r="A9651" s="6">
        <v>45256</v>
      </c>
      <c r="B9651" t="s">
        <v>6</v>
      </c>
      <c r="C9651" t="s">
        <v>11</v>
      </c>
      <c r="D9651">
        <v>280.58</v>
      </c>
      <c r="E9651">
        <v>142.19</v>
      </c>
      <c r="F9651">
        <v>138.38999999999999</v>
      </c>
    </row>
    <row r="9652" spans="1:6" x14ac:dyDescent="0.45">
      <c r="A9652" s="6">
        <v>45090</v>
      </c>
      <c r="B9652" t="s">
        <v>14</v>
      </c>
      <c r="C9652" t="s">
        <v>9</v>
      </c>
      <c r="D9652">
        <v>230.98</v>
      </c>
      <c r="E9652">
        <v>128.78</v>
      </c>
      <c r="F9652">
        <v>102.2</v>
      </c>
    </row>
    <row r="9653" spans="1:6" x14ac:dyDescent="0.45">
      <c r="A9653" s="6">
        <v>45168</v>
      </c>
      <c r="B9653" t="s">
        <v>6</v>
      </c>
      <c r="C9653" t="s">
        <v>7</v>
      </c>
      <c r="D9653">
        <v>718.77</v>
      </c>
      <c r="E9653">
        <v>356.02</v>
      </c>
      <c r="F9653">
        <v>362.75</v>
      </c>
    </row>
    <row r="9654" spans="1:6" x14ac:dyDescent="0.45">
      <c r="A9654" s="6">
        <v>44957</v>
      </c>
      <c r="B9654" t="s">
        <v>6</v>
      </c>
      <c r="C9654" t="s">
        <v>9</v>
      </c>
      <c r="D9654">
        <v>735.29</v>
      </c>
      <c r="E9654">
        <v>316.49</v>
      </c>
      <c r="F9654">
        <v>418.8</v>
      </c>
    </row>
    <row r="9655" spans="1:6" x14ac:dyDescent="0.45">
      <c r="A9655" s="6">
        <v>44962</v>
      </c>
      <c r="B9655" t="s">
        <v>8</v>
      </c>
      <c r="C9655" t="s">
        <v>7</v>
      </c>
      <c r="D9655">
        <v>630.13</v>
      </c>
      <c r="E9655">
        <v>344.13</v>
      </c>
      <c r="F9655">
        <v>286</v>
      </c>
    </row>
    <row r="9656" spans="1:6" x14ac:dyDescent="0.45">
      <c r="A9656" s="6">
        <v>45232</v>
      </c>
      <c r="B9656" t="s">
        <v>10</v>
      </c>
      <c r="C9656" t="s">
        <v>9</v>
      </c>
      <c r="D9656">
        <v>324.14</v>
      </c>
      <c r="E9656">
        <v>146.63</v>
      </c>
      <c r="F9656">
        <v>177.51</v>
      </c>
    </row>
    <row r="9657" spans="1:6" x14ac:dyDescent="0.45">
      <c r="A9657" s="6">
        <v>45085</v>
      </c>
      <c r="B9657" t="s">
        <v>8</v>
      </c>
      <c r="C9657" t="s">
        <v>13</v>
      </c>
      <c r="D9657">
        <v>835.2</v>
      </c>
      <c r="E9657">
        <v>382.27</v>
      </c>
      <c r="F9657">
        <v>452.93</v>
      </c>
    </row>
    <row r="9658" spans="1:6" x14ac:dyDescent="0.45">
      <c r="A9658" s="6">
        <v>45003</v>
      </c>
      <c r="B9658" t="s">
        <v>12</v>
      </c>
      <c r="C9658" t="s">
        <v>13</v>
      </c>
      <c r="D9658">
        <v>663.41</v>
      </c>
      <c r="E9658">
        <v>405.9</v>
      </c>
      <c r="F9658">
        <v>257.51</v>
      </c>
    </row>
    <row r="9659" spans="1:6" x14ac:dyDescent="0.45">
      <c r="A9659" s="6">
        <v>45288</v>
      </c>
      <c r="B9659" t="s">
        <v>12</v>
      </c>
      <c r="C9659" t="s">
        <v>13</v>
      </c>
      <c r="D9659">
        <v>208.86</v>
      </c>
      <c r="E9659">
        <v>142.34</v>
      </c>
      <c r="F9659">
        <v>66.52</v>
      </c>
    </row>
    <row r="9660" spans="1:6" x14ac:dyDescent="0.45">
      <c r="A9660" s="6">
        <v>44927</v>
      </c>
      <c r="B9660" t="s">
        <v>8</v>
      </c>
      <c r="C9660" t="s">
        <v>7</v>
      </c>
      <c r="D9660">
        <v>448.33</v>
      </c>
      <c r="E9660">
        <v>240.98</v>
      </c>
      <c r="F9660">
        <v>207.35</v>
      </c>
    </row>
    <row r="9661" spans="1:6" x14ac:dyDescent="0.45">
      <c r="A9661" s="6">
        <v>45197</v>
      </c>
      <c r="B9661" t="s">
        <v>10</v>
      </c>
      <c r="C9661" t="s">
        <v>7</v>
      </c>
      <c r="D9661">
        <v>420.53</v>
      </c>
      <c r="E9661">
        <v>239.1</v>
      </c>
      <c r="F9661">
        <v>181.43</v>
      </c>
    </row>
    <row r="9662" spans="1:6" x14ac:dyDescent="0.45">
      <c r="A9662" s="6">
        <v>45021</v>
      </c>
      <c r="B9662" t="s">
        <v>14</v>
      </c>
      <c r="C9662" t="s">
        <v>9</v>
      </c>
      <c r="D9662">
        <v>869.53</v>
      </c>
      <c r="E9662">
        <v>424.8</v>
      </c>
      <c r="F9662">
        <v>444.73</v>
      </c>
    </row>
    <row r="9663" spans="1:6" x14ac:dyDescent="0.45">
      <c r="A9663" s="6">
        <v>45234</v>
      </c>
      <c r="B9663" t="s">
        <v>14</v>
      </c>
      <c r="C9663" t="s">
        <v>7</v>
      </c>
      <c r="D9663">
        <v>560.83000000000004</v>
      </c>
      <c r="E9663">
        <v>334.01</v>
      </c>
      <c r="F9663">
        <v>226.82</v>
      </c>
    </row>
    <row r="9664" spans="1:6" x14ac:dyDescent="0.45">
      <c r="A9664" s="6">
        <v>44998</v>
      </c>
      <c r="B9664" t="s">
        <v>10</v>
      </c>
      <c r="C9664" t="s">
        <v>13</v>
      </c>
      <c r="D9664">
        <v>163.08000000000001</v>
      </c>
      <c r="E9664">
        <v>98.68</v>
      </c>
      <c r="F9664">
        <v>64.400000000000006</v>
      </c>
    </row>
    <row r="9665" spans="1:6" x14ac:dyDescent="0.45">
      <c r="A9665" s="6">
        <v>45258</v>
      </c>
      <c r="B9665" t="s">
        <v>14</v>
      </c>
      <c r="C9665" t="s">
        <v>7</v>
      </c>
      <c r="D9665">
        <v>314.08</v>
      </c>
      <c r="E9665">
        <v>193.53</v>
      </c>
      <c r="F9665">
        <v>120.55</v>
      </c>
    </row>
    <row r="9666" spans="1:6" x14ac:dyDescent="0.45">
      <c r="A9666" s="6">
        <v>44966</v>
      </c>
      <c r="B9666" t="s">
        <v>8</v>
      </c>
      <c r="C9666" t="s">
        <v>9</v>
      </c>
      <c r="D9666">
        <v>399.89</v>
      </c>
      <c r="E9666">
        <v>252.62</v>
      </c>
      <c r="F9666">
        <v>147.27000000000001</v>
      </c>
    </row>
    <row r="9667" spans="1:6" x14ac:dyDescent="0.45">
      <c r="A9667" s="6">
        <v>45258</v>
      </c>
      <c r="B9667" t="s">
        <v>12</v>
      </c>
      <c r="C9667" t="s">
        <v>13</v>
      </c>
      <c r="D9667">
        <v>58.5</v>
      </c>
      <c r="E9667">
        <v>33</v>
      </c>
      <c r="F9667">
        <v>25.5</v>
      </c>
    </row>
    <row r="9668" spans="1:6" x14ac:dyDescent="0.45">
      <c r="A9668" s="6">
        <v>45115</v>
      </c>
      <c r="B9668" t="s">
        <v>10</v>
      </c>
      <c r="C9668" t="s">
        <v>9</v>
      </c>
      <c r="D9668">
        <v>571.13</v>
      </c>
      <c r="E9668">
        <v>307.10000000000002</v>
      </c>
      <c r="F9668">
        <v>264.02999999999997</v>
      </c>
    </row>
    <row r="9669" spans="1:6" x14ac:dyDescent="0.45">
      <c r="A9669" s="6">
        <v>45102</v>
      </c>
      <c r="B9669" t="s">
        <v>14</v>
      </c>
      <c r="C9669" t="s">
        <v>13</v>
      </c>
      <c r="D9669">
        <v>394.25</v>
      </c>
      <c r="E9669">
        <v>201.87</v>
      </c>
      <c r="F9669">
        <v>192.38</v>
      </c>
    </row>
    <row r="9670" spans="1:6" x14ac:dyDescent="0.45">
      <c r="A9670" s="6">
        <v>45279</v>
      </c>
      <c r="B9670" t="s">
        <v>8</v>
      </c>
      <c r="C9670" t="s">
        <v>7</v>
      </c>
      <c r="D9670">
        <v>503.14</v>
      </c>
      <c r="E9670">
        <v>250.68</v>
      </c>
      <c r="F9670">
        <v>252.46</v>
      </c>
    </row>
    <row r="9671" spans="1:6" x14ac:dyDescent="0.45">
      <c r="A9671" s="6">
        <v>44954</v>
      </c>
      <c r="B9671" t="s">
        <v>6</v>
      </c>
      <c r="C9671" t="s">
        <v>9</v>
      </c>
      <c r="D9671">
        <v>182.64</v>
      </c>
      <c r="E9671">
        <v>97.39</v>
      </c>
      <c r="F9671">
        <v>85.25</v>
      </c>
    </row>
    <row r="9672" spans="1:6" x14ac:dyDescent="0.45">
      <c r="A9672" s="6">
        <v>45120</v>
      </c>
      <c r="B9672" t="s">
        <v>8</v>
      </c>
      <c r="C9672" t="s">
        <v>11</v>
      </c>
      <c r="D9672">
        <v>341.63</v>
      </c>
      <c r="E9672">
        <v>226.44</v>
      </c>
      <c r="F9672">
        <v>115.19</v>
      </c>
    </row>
    <row r="9673" spans="1:6" x14ac:dyDescent="0.45">
      <c r="A9673" s="6">
        <v>45126</v>
      </c>
      <c r="B9673" t="s">
        <v>14</v>
      </c>
      <c r="C9673" t="s">
        <v>11</v>
      </c>
      <c r="D9673">
        <v>768.42</v>
      </c>
      <c r="E9673">
        <v>572.59</v>
      </c>
      <c r="F9673">
        <v>195.83</v>
      </c>
    </row>
    <row r="9674" spans="1:6" x14ac:dyDescent="0.45">
      <c r="A9674" s="6">
        <v>45049</v>
      </c>
      <c r="B9674" t="s">
        <v>14</v>
      </c>
      <c r="C9674" t="s">
        <v>13</v>
      </c>
      <c r="D9674">
        <v>952.51</v>
      </c>
      <c r="E9674">
        <v>411.49</v>
      </c>
      <c r="F9674">
        <v>541.02</v>
      </c>
    </row>
    <row r="9675" spans="1:6" x14ac:dyDescent="0.45">
      <c r="A9675" s="6">
        <v>44984</v>
      </c>
      <c r="B9675" t="s">
        <v>12</v>
      </c>
      <c r="C9675" t="s">
        <v>11</v>
      </c>
      <c r="D9675">
        <v>500.4</v>
      </c>
      <c r="E9675">
        <v>254.03</v>
      </c>
      <c r="F9675">
        <v>246.37</v>
      </c>
    </row>
    <row r="9676" spans="1:6" x14ac:dyDescent="0.45">
      <c r="A9676" s="6">
        <v>45141</v>
      </c>
      <c r="B9676" t="s">
        <v>8</v>
      </c>
      <c r="C9676" t="s">
        <v>7</v>
      </c>
      <c r="D9676">
        <v>249.27</v>
      </c>
      <c r="E9676">
        <v>126.51</v>
      </c>
      <c r="F9676">
        <v>122.76</v>
      </c>
    </row>
    <row r="9677" spans="1:6" x14ac:dyDescent="0.45">
      <c r="A9677" s="6">
        <v>45111</v>
      </c>
      <c r="B9677" t="s">
        <v>10</v>
      </c>
      <c r="C9677" t="s">
        <v>11</v>
      </c>
      <c r="D9677">
        <v>482.64</v>
      </c>
      <c r="E9677">
        <v>335.61</v>
      </c>
      <c r="F9677">
        <v>147.03</v>
      </c>
    </row>
    <row r="9678" spans="1:6" x14ac:dyDescent="0.45">
      <c r="A9678" s="6">
        <v>45152</v>
      </c>
      <c r="B9678" t="s">
        <v>12</v>
      </c>
      <c r="C9678" t="s">
        <v>11</v>
      </c>
      <c r="D9678">
        <v>70.36</v>
      </c>
      <c r="E9678">
        <v>34.369999999999997</v>
      </c>
      <c r="F9678">
        <v>35.99</v>
      </c>
    </row>
    <row r="9679" spans="1:6" x14ac:dyDescent="0.45">
      <c r="A9679" s="6">
        <v>44956</v>
      </c>
      <c r="B9679" t="s">
        <v>14</v>
      </c>
      <c r="C9679" t="s">
        <v>9</v>
      </c>
      <c r="D9679">
        <v>302.18</v>
      </c>
      <c r="E9679">
        <v>169.72</v>
      </c>
      <c r="F9679">
        <v>132.46</v>
      </c>
    </row>
    <row r="9680" spans="1:6" x14ac:dyDescent="0.45">
      <c r="A9680" s="6">
        <v>45140</v>
      </c>
      <c r="B9680" t="s">
        <v>12</v>
      </c>
      <c r="C9680" t="s">
        <v>11</v>
      </c>
      <c r="D9680">
        <v>853.8</v>
      </c>
      <c r="E9680">
        <v>608.13</v>
      </c>
      <c r="F9680">
        <v>245.67</v>
      </c>
    </row>
    <row r="9681" spans="1:6" x14ac:dyDescent="0.45">
      <c r="A9681" s="6">
        <v>45195</v>
      </c>
      <c r="B9681" t="s">
        <v>14</v>
      </c>
      <c r="C9681" t="s">
        <v>11</v>
      </c>
      <c r="D9681">
        <v>918.06</v>
      </c>
      <c r="E9681">
        <v>625.9</v>
      </c>
      <c r="F9681">
        <v>292.16000000000003</v>
      </c>
    </row>
    <row r="9682" spans="1:6" x14ac:dyDescent="0.45">
      <c r="A9682" s="6">
        <v>45239</v>
      </c>
      <c r="B9682" t="s">
        <v>10</v>
      </c>
      <c r="C9682" t="s">
        <v>11</v>
      </c>
      <c r="D9682">
        <v>834.5</v>
      </c>
      <c r="E9682">
        <v>624</v>
      </c>
      <c r="F9682">
        <v>210.5</v>
      </c>
    </row>
    <row r="9683" spans="1:6" x14ac:dyDescent="0.45">
      <c r="A9683" s="6">
        <v>45049</v>
      </c>
      <c r="B9683" t="s">
        <v>14</v>
      </c>
      <c r="C9683" t="s">
        <v>13</v>
      </c>
      <c r="D9683">
        <v>352.8</v>
      </c>
      <c r="E9683">
        <v>223.24</v>
      </c>
      <c r="F9683">
        <v>129.56</v>
      </c>
    </row>
    <row r="9684" spans="1:6" x14ac:dyDescent="0.45">
      <c r="A9684" s="6">
        <v>45008</v>
      </c>
      <c r="B9684" t="s">
        <v>6</v>
      </c>
      <c r="C9684" t="s">
        <v>11</v>
      </c>
      <c r="D9684">
        <v>903.32</v>
      </c>
      <c r="E9684">
        <v>547.24</v>
      </c>
      <c r="F9684">
        <v>356.08</v>
      </c>
    </row>
    <row r="9685" spans="1:6" x14ac:dyDescent="0.45">
      <c r="A9685" s="6">
        <v>44946</v>
      </c>
      <c r="B9685" t="s">
        <v>12</v>
      </c>
      <c r="C9685" t="s">
        <v>13</v>
      </c>
      <c r="D9685">
        <v>995.39</v>
      </c>
      <c r="E9685">
        <v>438.74</v>
      </c>
      <c r="F9685">
        <v>556.65</v>
      </c>
    </row>
    <row r="9686" spans="1:6" x14ac:dyDescent="0.45">
      <c r="A9686" s="6">
        <v>44973</v>
      </c>
      <c r="B9686" t="s">
        <v>12</v>
      </c>
      <c r="C9686" t="s">
        <v>7</v>
      </c>
      <c r="D9686">
        <v>189.86</v>
      </c>
      <c r="E9686">
        <v>108.49</v>
      </c>
      <c r="F9686">
        <v>81.37</v>
      </c>
    </row>
    <row r="9687" spans="1:6" x14ac:dyDescent="0.45">
      <c r="A9687" s="6">
        <v>45199</v>
      </c>
      <c r="B9687" t="s">
        <v>10</v>
      </c>
      <c r="C9687" t="s">
        <v>13</v>
      </c>
      <c r="D9687">
        <v>528.04</v>
      </c>
      <c r="E9687">
        <v>214.09</v>
      </c>
      <c r="F9687">
        <v>313.95</v>
      </c>
    </row>
    <row r="9688" spans="1:6" x14ac:dyDescent="0.45">
      <c r="A9688" s="6">
        <v>45007</v>
      </c>
      <c r="B9688" t="s">
        <v>8</v>
      </c>
      <c r="C9688" t="s">
        <v>13</v>
      </c>
      <c r="D9688">
        <v>184.33</v>
      </c>
      <c r="E9688">
        <v>124.28</v>
      </c>
      <c r="F9688">
        <v>60.05</v>
      </c>
    </row>
    <row r="9689" spans="1:6" x14ac:dyDescent="0.45">
      <c r="A9689" s="6">
        <v>44951</v>
      </c>
      <c r="B9689" t="s">
        <v>12</v>
      </c>
      <c r="C9689" t="s">
        <v>11</v>
      </c>
      <c r="D9689">
        <v>536.61</v>
      </c>
      <c r="E9689">
        <v>384.31</v>
      </c>
      <c r="F9689">
        <v>152.30000000000001</v>
      </c>
    </row>
    <row r="9690" spans="1:6" x14ac:dyDescent="0.45">
      <c r="A9690" s="6">
        <v>44953</v>
      </c>
      <c r="B9690" t="s">
        <v>14</v>
      </c>
      <c r="C9690" t="s">
        <v>11</v>
      </c>
      <c r="D9690">
        <v>723.42</v>
      </c>
      <c r="E9690">
        <v>394.5</v>
      </c>
      <c r="F9690">
        <v>328.92</v>
      </c>
    </row>
    <row r="9691" spans="1:6" x14ac:dyDescent="0.45">
      <c r="A9691" s="6">
        <v>44952</v>
      </c>
      <c r="B9691" t="s">
        <v>6</v>
      </c>
      <c r="C9691" t="s">
        <v>7</v>
      </c>
      <c r="D9691">
        <v>935.81</v>
      </c>
      <c r="E9691">
        <v>394.73</v>
      </c>
      <c r="F9691">
        <v>541.08000000000004</v>
      </c>
    </row>
    <row r="9692" spans="1:6" x14ac:dyDescent="0.45">
      <c r="A9692" s="6">
        <v>45051</v>
      </c>
      <c r="B9692" t="s">
        <v>10</v>
      </c>
      <c r="C9692" t="s">
        <v>11</v>
      </c>
      <c r="D9692">
        <v>861.63</v>
      </c>
      <c r="E9692">
        <v>398.66</v>
      </c>
      <c r="F9692">
        <v>462.97</v>
      </c>
    </row>
    <row r="9693" spans="1:6" x14ac:dyDescent="0.45">
      <c r="A9693" s="6">
        <v>44961</v>
      </c>
      <c r="B9693" t="s">
        <v>10</v>
      </c>
      <c r="C9693" t="s">
        <v>7</v>
      </c>
      <c r="D9693">
        <v>641.17999999999995</v>
      </c>
      <c r="E9693">
        <v>282.91000000000003</v>
      </c>
      <c r="F9693">
        <v>358.27</v>
      </c>
    </row>
    <row r="9694" spans="1:6" x14ac:dyDescent="0.45">
      <c r="A9694" s="6">
        <v>45262</v>
      </c>
      <c r="B9694" t="s">
        <v>12</v>
      </c>
      <c r="C9694" t="s">
        <v>9</v>
      </c>
      <c r="D9694">
        <v>998.05</v>
      </c>
      <c r="E9694">
        <v>653.16</v>
      </c>
      <c r="F9694">
        <v>344.89</v>
      </c>
    </row>
    <row r="9695" spans="1:6" x14ac:dyDescent="0.45">
      <c r="A9695" s="6">
        <v>44951</v>
      </c>
      <c r="B9695" t="s">
        <v>12</v>
      </c>
      <c r="C9695" t="s">
        <v>7</v>
      </c>
      <c r="D9695">
        <v>686.82</v>
      </c>
      <c r="E9695">
        <v>482.82</v>
      </c>
      <c r="F9695">
        <v>204</v>
      </c>
    </row>
    <row r="9696" spans="1:6" x14ac:dyDescent="0.45">
      <c r="A9696" s="6">
        <v>45084</v>
      </c>
      <c r="B9696" t="s">
        <v>8</v>
      </c>
      <c r="C9696" t="s">
        <v>11</v>
      </c>
      <c r="D9696">
        <v>262.42</v>
      </c>
      <c r="E9696">
        <v>166.6</v>
      </c>
      <c r="F9696">
        <v>95.82</v>
      </c>
    </row>
    <row r="9697" spans="1:6" x14ac:dyDescent="0.45">
      <c r="A9697" s="6">
        <v>44974</v>
      </c>
      <c r="B9697" t="s">
        <v>6</v>
      </c>
      <c r="C9697" t="s">
        <v>7</v>
      </c>
      <c r="D9697">
        <v>535.09</v>
      </c>
      <c r="E9697">
        <v>379.84</v>
      </c>
      <c r="F9697">
        <v>155.25</v>
      </c>
    </row>
    <row r="9698" spans="1:6" x14ac:dyDescent="0.45">
      <c r="A9698" s="6">
        <v>45180</v>
      </c>
      <c r="B9698" t="s">
        <v>10</v>
      </c>
      <c r="C9698" t="s">
        <v>9</v>
      </c>
      <c r="D9698">
        <v>598.98</v>
      </c>
      <c r="E9698">
        <v>449.17</v>
      </c>
      <c r="F9698">
        <v>149.81</v>
      </c>
    </row>
    <row r="9699" spans="1:6" x14ac:dyDescent="0.45">
      <c r="A9699" s="6">
        <v>45095</v>
      </c>
      <c r="B9699" t="s">
        <v>14</v>
      </c>
      <c r="C9699" t="s">
        <v>11</v>
      </c>
      <c r="D9699">
        <v>361.51</v>
      </c>
      <c r="E9699">
        <v>219.12</v>
      </c>
      <c r="F9699">
        <v>142.38999999999999</v>
      </c>
    </row>
    <row r="9700" spans="1:6" x14ac:dyDescent="0.45">
      <c r="A9700" s="6">
        <v>45165</v>
      </c>
      <c r="B9700" t="s">
        <v>12</v>
      </c>
      <c r="C9700" t="s">
        <v>7</v>
      </c>
      <c r="D9700">
        <v>316.47000000000003</v>
      </c>
      <c r="E9700">
        <v>204.74</v>
      </c>
      <c r="F9700">
        <v>111.73</v>
      </c>
    </row>
    <row r="9701" spans="1:6" x14ac:dyDescent="0.45">
      <c r="A9701" s="6">
        <v>44961</v>
      </c>
      <c r="B9701" t="s">
        <v>6</v>
      </c>
      <c r="C9701" t="s">
        <v>7</v>
      </c>
      <c r="D9701">
        <v>547.39</v>
      </c>
      <c r="E9701">
        <v>364.87</v>
      </c>
      <c r="F9701">
        <v>182.52</v>
      </c>
    </row>
    <row r="9702" spans="1:6" x14ac:dyDescent="0.45">
      <c r="A9702" s="6">
        <v>45219</v>
      </c>
      <c r="B9702" t="s">
        <v>12</v>
      </c>
      <c r="C9702" t="s">
        <v>11</v>
      </c>
      <c r="D9702">
        <v>348.83</v>
      </c>
      <c r="E9702">
        <v>274.62</v>
      </c>
      <c r="F9702">
        <v>74.209999999999994</v>
      </c>
    </row>
    <row r="9703" spans="1:6" x14ac:dyDescent="0.45">
      <c r="A9703" s="6">
        <v>45253</v>
      </c>
      <c r="B9703" t="s">
        <v>12</v>
      </c>
      <c r="C9703" t="s">
        <v>7</v>
      </c>
      <c r="D9703">
        <v>428.59</v>
      </c>
      <c r="E9703">
        <v>333.96</v>
      </c>
      <c r="F9703">
        <v>94.63</v>
      </c>
    </row>
    <row r="9704" spans="1:6" x14ac:dyDescent="0.45">
      <c r="A9704" s="6">
        <v>45091</v>
      </c>
      <c r="B9704" t="s">
        <v>8</v>
      </c>
      <c r="C9704" t="s">
        <v>13</v>
      </c>
      <c r="D9704">
        <v>177.94</v>
      </c>
      <c r="E9704">
        <v>105.18</v>
      </c>
      <c r="F9704">
        <v>72.760000000000005</v>
      </c>
    </row>
    <row r="9705" spans="1:6" x14ac:dyDescent="0.45">
      <c r="A9705" s="6">
        <v>45063</v>
      </c>
      <c r="B9705" t="s">
        <v>6</v>
      </c>
      <c r="C9705" t="s">
        <v>9</v>
      </c>
      <c r="D9705">
        <v>570.79999999999995</v>
      </c>
      <c r="E9705">
        <v>420.53</v>
      </c>
      <c r="F9705">
        <v>150.27000000000001</v>
      </c>
    </row>
    <row r="9706" spans="1:6" x14ac:dyDescent="0.45">
      <c r="A9706" s="6">
        <v>44994</v>
      </c>
      <c r="B9706" t="s">
        <v>10</v>
      </c>
      <c r="C9706" t="s">
        <v>9</v>
      </c>
      <c r="D9706">
        <v>115.03</v>
      </c>
      <c r="E9706">
        <v>81.19</v>
      </c>
      <c r="F9706">
        <v>33.840000000000003</v>
      </c>
    </row>
    <row r="9707" spans="1:6" x14ac:dyDescent="0.45">
      <c r="A9707" s="6">
        <v>45048</v>
      </c>
      <c r="B9707" t="s">
        <v>8</v>
      </c>
      <c r="C9707" t="s">
        <v>11</v>
      </c>
      <c r="D9707">
        <v>55.84</v>
      </c>
      <c r="E9707">
        <v>40.46</v>
      </c>
      <c r="F9707">
        <v>15.38</v>
      </c>
    </row>
    <row r="9708" spans="1:6" x14ac:dyDescent="0.45">
      <c r="A9708" s="6">
        <v>44954</v>
      </c>
      <c r="B9708" t="s">
        <v>8</v>
      </c>
      <c r="C9708" t="s">
        <v>7</v>
      </c>
      <c r="D9708">
        <v>777.54</v>
      </c>
      <c r="E9708">
        <v>472.01</v>
      </c>
      <c r="F9708">
        <v>305.52999999999997</v>
      </c>
    </row>
    <row r="9709" spans="1:6" x14ac:dyDescent="0.45">
      <c r="A9709" s="6">
        <v>44951</v>
      </c>
      <c r="B9709" t="s">
        <v>14</v>
      </c>
      <c r="C9709" t="s">
        <v>11</v>
      </c>
      <c r="D9709">
        <v>564.28</v>
      </c>
      <c r="E9709">
        <v>423.2</v>
      </c>
      <c r="F9709">
        <v>141.08000000000001</v>
      </c>
    </row>
    <row r="9710" spans="1:6" x14ac:dyDescent="0.45">
      <c r="A9710" s="6">
        <v>45249</v>
      </c>
      <c r="B9710" t="s">
        <v>12</v>
      </c>
      <c r="C9710" t="s">
        <v>7</v>
      </c>
      <c r="D9710">
        <v>126.06</v>
      </c>
      <c r="E9710">
        <v>76.739999999999995</v>
      </c>
      <c r="F9710">
        <v>49.32</v>
      </c>
    </row>
    <row r="9711" spans="1:6" x14ac:dyDescent="0.45">
      <c r="A9711" s="6">
        <v>45046</v>
      </c>
      <c r="B9711" t="s">
        <v>8</v>
      </c>
      <c r="C9711" t="s">
        <v>13</v>
      </c>
      <c r="D9711">
        <v>849.47</v>
      </c>
      <c r="E9711">
        <v>555.42999999999995</v>
      </c>
      <c r="F9711">
        <v>294.04000000000002</v>
      </c>
    </row>
    <row r="9712" spans="1:6" x14ac:dyDescent="0.45">
      <c r="A9712" s="6">
        <v>45145</v>
      </c>
      <c r="B9712" t="s">
        <v>10</v>
      </c>
      <c r="C9712" t="s">
        <v>7</v>
      </c>
      <c r="D9712">
        <v>798.03</v>
      </c>
      <c r="E9712">
        <v>623.54999999999995</v>
      </c>
      <c r="F9712">
        <v>174.48</v>
      </c>
    </row>
    <row r="9713" spans="1:6" x14ac:dyDescent="0.45">
      <c r="A9713" s="6">
        <v>45148</v>
      </c>
      <c r="B9713" t="s">
        <v>14</v>
      </c>
      <c r="C9713" t="s">
        <v>7</v>
      </c>
      <c r="D9713">
        <v>754.14</v>
      </c>
      <c r="E9713">
        <v>468.05</v>
      </c>
      <c r="F9713">
        <v>286.08999999999997</v>
      </c>
    </row>
    <row r="9714" spans="1:6" x14ac:dyDescent="0.45">
      <c r="A9714" s="6">
        <v>45115</v>
      </c>
      <c r="B9714" t="s">
        <v>14</v>
      </c>
      <c r="C9714" t="s">
        <v>9</v>
      </c>
      <c r="D9714">
        <v>213.19</v>
      </c>
      <c r="E9714">
        <v>157.54</v>
      </c>
      <c r="F9714">
        <v>55.65</v>
      </c>
    </row>
    <row r="9715" spans="1:6" x14ac:dyDescent="0.45">
      <c r="A9715" s="6">
        <v>45165</v>
      </c>
      <c r="B9715" t="s">
        <v>14</v>
      </c>
      <c r="C9715" t="s">
        <v>7</v>
      </c>
      <c r="D9715">
        <v>580.53</v>
      </c>
      <c r="E9715">
        <v>377.89</v>
      </c>
      <c r="F9715">
        <v>202.64</v>
      </c>
    </row>
    <row r="9716" spans="1:6" x14ac:dyDescent="0.45">
      <c r="A9716" s="6">
        <v>44986</v>
      </c>
      <c r="B9716" t="s">
        <v>14</v>
      </c>
      <c r="C9716" t="s">
        <v>11</v>
      </c>
      <c r="D9716">
        <v>876.8</v>
      </c>
      <c r="E9716">
        <v>445.53</v>
      </c>
      <c r="F9716">
        <v>431.27</v>
      </c>
    </row>
    <row r="9717" spans="1:6" x14ac:dyDescent="0.45">
      <c r="A9717" s="6">
        <v>44939</v>
      </c>
      <c r="B9717" t="s">
        <v>12</v>
      </c>
      <c r="C9717" t="s">
        <v>13</v>
      </c>
      <c r="D9717">
        <v>707.12</v>
      </c>
      <c r="E9717">
        <v>470.79</v>
      </c>
      <c r="F9717">
        <v>236.33</v>
      </c>
    </row>
    <row r="9718" spans="1:6" x14ac:dyDescent="0.45">
      <c r="A9718" s="6">
        <v>45050</v>
      </c>
      <c r="B9718" t="s">
        <v>8</v>
      </c>
      <c r="C9718" t="s">
        <v>11</v>
      </c>
      <c r="D9718">
        <v>605.82000000000005</v>
      </c>
      <c r="E9718">
        <v>484.39</v>
      </c>
      <c r="F9718">
        <v>121.43</v>
      </c>
    </row>
    <row r="9719" spans="1:6" x14ac:dyDescent="0.45">
      <c r="A9719" s="6">
        <v>44955</v>
      </c>
      <c r="B9719" t="s">
        <v>14</v>
      </c>
      <c r="C9719" t="s">
        <v>7</v>
      </c>
      <c r="D9719">
        <v>162.86000000000001</v>
      </c>
      <c r="E9719">
        <v>104.06</v>
      </c>
      <c r="F9719">
        <v>58.8</v>
      </c>
    </row>
    <row r="9720" spans="1:6" x14ac:dyDescent="0.45">
      <c r="A9720" s="6">
        <v>45128</v>
      </c>
      <c r="B9720" t="s">
        <v>12</v>
      </c>
      <c r="C9720" t="s">
        <v>11</v>
      </c>
      <c r="D9720">
        <v>148.74</v>
      </c>
      <c r="E9720">
        <v>109.3</v>
      </c>
      <c r="F9720">
        <v>39.44</v>
      </c>
    </row>
    <row r="9721" spans="1:6" x14ac:dyDescent="0.45">
      <c r="A9721" s="6">
        <v>45274</v>
      </c>
      <c r="B9721" t="s">
        <v>14</v>
      </c>
      <c r="C9721" t="s">
        <v>11</v>
      </c>
      <c r="D9721">
        <v>115.82</v>
      </c>
      <c r="E9721">
        <v>50.18</v>
      </c>
      <c r="F9721">
        <v>65.64</v>
      </c>
    </row>
    <row r="9722" spans="1:6" x14ac:dyDescent="0.45">
      <c r="A9722" s="6">
        <v>45247</v>
      </c>
      <c r="B9722" t="s">
        <v>6</v>
      </c>
      <c r="C9722" t="s">
        <v>7</v>
      </c>
      <c r="D9722">
        <v>988.72</v>
      </c>
      <c r="E9722">
        <v>662.34</v>
      </c>
      <c r="F9722">
        <v>326.38</v>
      </c>
    </row>
    <row r="9723" spans="1:6" x14ac:dyDescent="0.45">
      <c r="A9723" s="6">
        <v>45190</v>
      </c>
      <c r="B9723" t="s">
        <v>10</v>
      </c>
      <c r="C9723" t="s">
        <v>11</v>
      </c>
      <c r="D9723">
        <v>364.44</v>
      </c>
      <c r="E9723">
        <v>227.12</v>
      </c>
      <c r="F9723">
        <v>137.32</v>
      </c>
    </row>
    <row r="9724" spans="1:6" x14ac:dyDescent="0.45">
      <c r="A9724" s="6">
        <v>45051</v>
      </c>
      <c r="B9724" t="s">
        <v>12</v>
      </c>
      <c r="C9724" t="s">
        <v>9</v>
      </c>
      <c r="D9724">
        <v>488.26</v>
      </c>
      <c r="E9724">
        <v>295.02</v>
      </c>
      <c r="F9724">
        <v>193.24</v>
      </c>
    </row>
    <row r="9725" spans="1:6" x14ac:dyDescent="0.45">
      <c r="A9725" s="6">
        <v>44968</v>
      </c>
      <c r="B9725" t="s">
        <v>14</v>
      </c>
      <c r="C9725" t="s">
        <v>11</v>
      </c>
      <c r="D9725">
        <v>251.63</v>
      </c>
      <c r="E9725">
        <v>109.14</v>
      </c>
      <c r="F9725">
        <v>142.49</v>
      </c>
    </row>
    <row r="9726" spans="1:6" x14ac:dyDescent="0.45">
      <c r="A9726" s="6">
        <v>45021</v>
      </c>
      <c r="B9726" t="s">
        <v>14</v>
      </c>
      <c r="C9726" t="s">
        <v>9</v>
      </c>
      <c r="D9726">
        <v>988.1</v>
      </c>
      <c r="E9726">
        <v>530.73</v>
      </c>
      <c r="F9726">
        <v>457.37</v>
      </c>
    </row>
    <row r="9727" spans="1:6" x14ac:dyDescent="0.45">
      <c r="A9727" s="6">
        <v>45216</v>
      </c>
      <c r="B9727" t="s">
        <v>6</v>
      </c>
      <c r="C9727" t="s">
        <v>11</v>
      </c>
      <c r="D9727">
        <v>273.86</v>
      </c>
      <c r="E9727">
        <v>211.21</v>
      </c>
      <c r="F9727">
        <v>62.65</v>
      </c>
    </row>
    <row r="9728" spans="1:6" x14ac:dyDescent="0.45">
      <c r="A9728" s="6">
        <v>45260</v>
      </c>
      <c r="B9728" t="s">
        <v>14</v>
      </c>
      <c r="C9728" t="s">
        <v>13</v>
      </c>
      <c r="D9728">
        <v>947.66</v>
      </c>
      <c r="E9728">
        <v>526.24</v>
      </c>
      <c r="F9728">
        <v>421.42</v>
      </c>
    </row>
    <row r="9729" spans="1:6" x14ac:dyDescent="0.45">
      <c r="A9729" s="6">
        <v>45059</v>
      </c>
      <c r="B9729" t="s">
        <v>14</v>
      </c>
      <c r="C9729" t="s">
        <v>9</v>
      </c>
      <c r="D9729">
        <v>133.96</v>
      </c>
      <c r="E9729">
        <v>69.62</v>
      </c>
      <c r="F9729">
        <v>64.34</v>
      </c>
    </row>
    <row r="9730" spans="1:6" x14ac:dyDescent="0.45">
      <c r="A9730" s="6">
        <v>45150</v>
      </c>
      <c r="B9730" t="s">
        <v>10</v>
      </c>
      <c r="C9730" t="s">
        <v>7</v>
      </c>
      <c r="D9730">
        <v>720.47</v>
      </c>
      <c r="E9730">
        <v>503.8</v>
      </c>
      <c r="F9730">
        <v>216.67</v>
      </c>
    </row>
    <row r="9731" spans="1:6" x14ac:dyDescent="0.45">
      <c r="A9731" s="6">
        <v>45016</v>
      </c>
      <c r="B9731" t="s">
        <v>10</v>
      </c>
      <c r="C9731" t="s">
        <v>13</v>
      </c>
      <c r="D9731">
        <v>360.5</v>
      </c>
      <c r="E9731">
        <v>192.85</v>
      </c>
      <c r="F9731">
        <v>167.65</v>
      </c>
    </row>
    <row r="9732" spans="1:6" x14ac:dyDescent="0.45">
      <c r="A9732" s="6">
        <v>45213</v>
      </c>
      <c r="B9732" t="s">
        <v>6</v>
      </c>
      <c r="C9732" t="s">
        <v>7</v>
      </c>
      <c r="D9732">
        <v>40.94</v>
      </c>
      <c r="E9732">
        <v>20.2</v>
      </c>
      <c r="F9732">
        <v>20.74</v>
      </c>
    </row>
    <row r="9733" spans="1:6" x14ac:dyDescent="0.45">
      <c r="A9733" s="6">
        <v>45086</v>
      </c>
      <c r="B9733" t="s">
        <v>10</v>
      </c>
      <c r="C9733" t="s">
        <v>7</v>
      </c>
      <c r="D9733">
        <v>586.28</v>
      </c>
      <c r="E9733">
        <v>297.61</v>
      </c>
      <c r="F9733">
        <v>288.67</v>
      </c>
    </row>
    <row r="9734" spans="1:6" x14ac:dyDescent="0.45">
      <c r="A9734" s="6">
        <v>44983</v>
      </c>
      <c r="B9734" t="s">
        <v>14</v>
      </c>
      <c r="C9734" t="s">
        <v>13</v>
      </c>
      <c r="D9734">
        <v>299.11</v>
      </c>
      <c r="E9734">
        <v>189.5</v>
      </c>
      <c r="F9734">
        <v>109.61</v>
      </c>
    </row>
    <row r="9735" spans="1:6" x14ac:dyDescent="0.45">
      <c r="A9735" s="6">
        <v>45258</v>
      </c>
      <c r="B9735" t="s">
        <v>14</v>
      </c>
      <c r="C9735" t="s">
        <v>7</v>
      </c>
      <c r="D9735">
        <v>258.94</v>
      </c>
      <c r="E9735">
        <v>124.08</v>
      </c>
      <c r="F9735">
        <v>134.86000000000001</v>
      </c>
    </row>
    <row r="9736" spans="1:6" x14ac:dyDescent="0.45">
      <c r="A9736" s="6">
        <v>45126</v>
      </c>
      <c r="B9736" t="s">
        <v>12</v>
      </c>
      <c r="C9736" t="s">
        <v>11</v>
      </c>
      <c r="D9736">
        <v>184.17</v>
      </c>
      <c r="E9736">
        <v>126.46</v>
      </c>
      <c r="F9736">
        <v>57.71</v>
      </c>
    </row>
    <row r="9737" spans="1:6" x14ac:dyDescent="0.45">
      <c r="A9737" s="6">
        <v>45243</v>
      </c>
      <c r="B9737" t="s">
        <v>8</v>
      </c>
      <c r="C9737" t="s">
        <v>11</v>
      </c>
      <c r="D9737">
        <v>540.66999999999996</v>
      </c>
      <c r="E9737">
        <v>238.31</v>
      </c>
      <c r="F9737">
        <v>302.36</v>
      </c>
    </row>
    <row r="9738" spans="1:6" x14ac:dyDescent="0.45">
      <c r="A9738" s="6">
        <v>45132</v>
      </c>
      <c r="B9738" t="s">
        <v>10</v>
      </c>
      <c r="C9738" t="s">
        <v>9</v>
      </c>
      <c r="D9738">
        <v>17.260000000000002</v>
      </c>
      <c r="E9738">
        <v>9.65</v>
      </c>
      <c r="F9738">
        <v>7.61</v>
      </c>
    </row>
    <row r="9739" spans="1:6" x14ac:dyDescent="0.45">
      <c r="A9739" s="6">
        <v>45229</v>
      </c>
      <c r="B9739" t="s">
        <v>12</v>
      </c>
      <c r="C9739" t="s">
        <v>13</v>
      </c>
      <c r="D9739">
        <v>604.53</v>
      </c>
      <c r="E9739">
        <v>311.77</v>
      </c>
      <c r="F9739">
        <v>292.76</v>
      </c>
    </row>
    <row r="9740" spans="1:6" x14ac:dyDescent="0.45">
      <c r="A9740" s="6">
        <v>45165</v>
      </c>
      <c r="B9740" t="s">
        <v>8</v>
      </c>
      <c r="C9740" t="s">
        <v>7</v>
      </c>
      <c r="D9740">
        <v>287.72000000000003</v>
      </c>
      <c r="E9740">
        <v>146.28</v>
      </c>
      <c r="F9740">
        <v>141.44</v>
      </c>
    </row>
    <row r="9741" spans="1:6" x14ac:dyDescent="0.45">
      <c r="A9741" s="6">
        <v>45203</v>
      </c>
      <c r="B9741" t="s">
        <v>14</v>
      </c>
      <c r="C9741" t="s">
        <v>7</v>
      </c>
      <c r="D9741">
        <v>540</v>
      </c>
      <c r="E9741">
        <v>388.2</v>
      </c>
      <c r="F9741">
        <v>151.80000000000001</v>
      </c>
    </row>
    <row r="9742" spans="1:6" x14ac:dyDescent="0.45">
      <c r="A9742" s="6">
        <v>45220</v>
      </c>
      <c r="B9742" t="s">
        <v>10</v>
      </c>
      <c r="C9742" t="s">
        <v>9</v>
      </c>
      <c r="D9742">
        <v>964.83</v>
      </c>
      <c r="E9742">
        <v>390.85</v>
      </c>
      <c r="F9742">
        <v>573.98</v>
      </c>
    </row>
    <row r="9743" spans="1:6" x14ac:dyDescent="0.45">
      <c r="A9743" s="6">
        <v>44996</v>
      </c>
      <c r="B9743" t="s">
        <v>10</v>
      </c>
      <c r="C9743" t="s">
        <v>9</v>
      </c>
      <c r="D9743">
        <v>150.5</v>
      </c>
      <c r="E9743">
        <v>63.73</v>
      </c>
      <c r="F9743">
        <v>86.77</v>
      </c>
    </row>
    <row r="9744" spans="1:6" x14ac:dyDescent="0.45">
      <c r="A9744" s="6">
        <v>44991</v>
      </c>
      <c r="B9744" t="s">
        <v>14</v>
      </c>
      <c r="C9744" t="s">
        <v>11</v>
      </c>
      <c r="D9744">
        <v>322.92</v>
      </c>
      <c r="E9744">
        <v>200.42</v>
      </c>
      <c r="F9744">
        <v>122.5</v>
      </c>
    </row>
    <row r="9745" spans="1:6" x14ac:dyDescent="0.45">
      <c r="A9745" s="6">
        <v>44965</v>
      </c>
      <c r="B9745" t="s">
        <v>12</v>
      </c>
      <c r="C9745" t="s">
        <v>11</v>
      </c>
      <c r="D9745">
        <v>384.23</v>
      </c>
      <c r="E9745">
        <v>176.26</v>
      </c>
      <c r="F9745">
        <v>207.97</v>
      </c>
    </row>
    <row r="9746" spans="1:6" x14ac:dyDescent="0.45">
      <c r="A9746" s="6">
        <v>45009</v>
      </c>
      <c r="B9746" t="s">
        <v>10</v>
      </c>
      <c r="C9746" t="s">
        <v>7</v>
      </c>
      <c r="D9746">
        <v>374.39</v>
      </c>
      <c r="E9746">
        <v>167.42</v>
      </c>
      <c r="F9746">
        <v>206.97</v>
      </c>
    </row>
    <row r="9747" spans="1:6" x14ac:dyDescent="0.45">
      <c r="A9747" s="6">
        <v>45127</v>
      </c>
      <c r="B9747" t="s">
        <v>14</v>
      </c>
      <c r="C9747" t="s">
        <v>9</v>
      </c>
      <c r="D9747">
        <v>722.86</v>
      </c>
      <c r="E9747">
        <v>374.55</v>
      </c>
      <c r="F9747">
        <v>348.31</v>
      </c>
    </row>
    <row r="9748" spans="1:6" x14ac:dyDescent="0.45">
      <c r="A9748" s="6">
        <v>45218</v>
      </c>
      <c r="B9748" t="s">
        <v>8</v>
      </c>
      <c r="C9748" t="s">
        <v>9</v>
      </c>
      <c r="D9748">
        <v>666.68</v>
      </c>
      <c r="E9748">
        <v>524.51</v>
      </c>
      <c r="F9748">
        <v>142.16999999999999</v>
      </c>
    </row>
    <row r="9749" spans="1:6" x14ac:dyDescent="0.45">
      <c r="A9749" s="6">
        <v>44986</v>
      </c>
      <c r="B9749" t="s">
        <v>14</v>
      </c>
      <c r="C9749" t="s">
        <v>7</v>
      </c>
      <c r="D9749">
        <v>179.85</v>
      </c>
      <c r="E9749">
        <v>140.41999999999999</v>
      </c>
      <c r="F9749">
        <v>39.43</v>
      </c>
    </row>
    <row r="9750" spans="1:6" x14ac:dyDescent="0.45">
      <c r="A9750" s="6">
        <v>44978</v>
      </c>
      <c r="B9750" t="s">
        <v>10</v>
      </c>
      <c r="C9750" t="s">
        <v>11</v>
      </c>
      <c r="D9750">
        <v>982.2</v>
      </c>
      <c r="E9750">
        <v>689.21</v>
      </c>
      <c r="F9750">
        <v>292.99</v>
      </c>
    </row>
    <row r="9751" spans="1:6" x14ac:dyDescent="0.45">
      <c r="A9751" s="6">
        <v>45164</v>
      </c>
      <c r="B9751" t="s">
        <v>14</v>
      </c>
      <c r="C9751" t="s">
        <v>13</v>
      </c>
      <c r="D9751">
        <v>743.52</v>
      </c>
      <c r="E9751">
        <v>442.95</v>
      </c>
      <c r="F9751">
        <v>300.57</v>
      </c>
    </row>
    <row r="9752" spans="1:6" x14ac:dyDescent="0.45">
      <c r="A9752" s="6">
        <v>45015</v>
      </c>
      <c r="B9752" t="s">
        <v>14</v>
      </c>
      <c r="C9752" t="s">
        <v>7</v>
      </c>
      <c r="D9752">
        <v>140.80000000000001</v>
      </c>
      <c r="E9752">
        <v>92.39</v>
      </c>
      <c r="F9752">
        <v>48.41</v>
      </c>
    </row>
    <row r="9753" spans="1:6" x14ac:dyDescent="0.45">
      <c r="A9753" s="6">
        <v>45260</v>
      </c>
      <c r="B9753" t="s">
        <v>10</v>
      </c>
      <c r="C9753" t="s">
        <v>11</v>
      </c>
      <c r="D9753">
        <v>573.42999999999995</v>
      </c>
      <c r="E9753">
        <v>430.09</v>
      </c>
      <c r="F9753">
        <v>143.34</v>
      </c>
    </row>
    <row r="9754" spans="1:6" x14ac:dyDescent="0.45">
      <c r="A9754" s="6">
        <v>45205</v>
      </c>
      <c r="B9754" t="s">
        <v>14</v>
      </c>
      <c r="C9754" t="s">
        <v>7</v>
      </c>
      <c r="D9754">
        <v>680.11</v>
      </c>
      <c r="E9754">
        <v>466.5</v>
      </c>
      <c r="F9754">
        <v>213.61</v>
      </c>
    </row>
    <row r="9755" spans="1:6" x14ac:dyDescent="0.45">
      <c r="A9755" s="6">
        <v>45198</v>
      </c>
      <c r="B9755" t="s">
        <v>14</v>
      </c>
      <c r="C9755" t="s">
        <v>9</v>
      </c>
      <c r="D9755">
        <v>498.29</v>
      </c>
      <c r="E9755">
        <v>351.02</v>
      </c>
      <c r="F9755">
        <v>147.27000000000001</v>
      </c>
    </row>
    <row r="9756" spans="1:6" x14ac:dyDescent="0.45">
      <c r="A9756" s="6">
        <v>45120</v>
      </c>
      <c r="B9756" t="s">
        <v>14</v>
      </c>
      <c r="C9756" t="s">
        <v>11</v>
      </c>
      <c r="D9756">
        <v>101.2</v>
      </c>
      <c r="E9756">
        <v>51.38</v>
      </c>
      <c r="F9756">
        <v>49.82</v>
      </c>
    </row>
    <row r="9757" spans="1:6" x14ac:dyDescent="0.45">
      <c r="A9757" s="6">
        <v>45005</v>
      </c>
      <c r="B9757" t="s">
        <v>12</v>
      </c>
      <c r="C9757" t="s">
        <v>13</v>
      </c>
      <c r="D9757">
        <v>94.74</v>
      </c>
      <c r="E9757">
        <v>62.2</v>
      </c>
      <c r="F9757">
        <v>32.54</v>
      </c>
    </row>
    <row r="9758" spans="1:6" x14ac:dyDescent="0.45">
      <c r="A9758" s="6">
        <v>45261</v>
      </c>
      <c r="B9758" t="s">
        <v>8</v>
      </c>
      <c r="C9758" t="s">
        <v>7</v>
      </c>
      <c r="D9758">
        <v>73.98</v>
      </c>
      <c r="E9758">
        <v>41.33</v>
      </c>
      <c r="F9758">
        <v>32.65</v>
      </c>
    </row>
    <row r="9759" spans="1:6" x14ac:dyDescent="0.45">
      <c r="A9759" s="6">
        <v>45223</v>
      </c>
      <c r="B9759" t="s">
        <v>8</v>
      </c>
      <c r="C9759" t="s">
        <v>13</v>
      </c>
      <c r="D9759">
        <v>215.57</v>
      </c>
      <c r="E9759">
        <v>138.22999999999999</v>
      </c>
      <c r="F9759">
        <v>77.34</v>
      </c>
    </row>
    <row r="9760" spans="1:6" x14ac:dyDescent="0.45">
      <c r="A9760" s="6">
        <v>44946</v>
      </c>
      <c r="B9760" t="s">
        <v>8</v>
      </c>
      <c r="C9760" t="s">
        <v>13</v>
      </c>
      <c r="D9760">
        <v>968.54</v>
      </c>
      <c r="E9760">
        <v>438.64</v>
      </c>
      <c r="F9760">
        <v>529.9</v>
      </c>
    </row>
    <row r="9761" spans="1:6" x14ac:dyDescent="0.45">
      <c r="A9761" s="6">
        <v>45242</v>
      </c>
      <c r="B9761" t="s">
        <v>6</v>
      </c>
      <c r="C9761" t="s">
        <v>13</v>
      </c>
      <c r="D9761">
        <v>288.08</v>
      </c>
      <c r="E9761">
        <v>127.29</v>
      </c>
      <c r="F9761">
        <v>160.79</v>
      </c>
    </row>
    <row r="9762" spans="1:6" x14ac:dyDescent="0.45">
      <c r="A9762" s="6">
        <v>45101</v>
      </c>
      <c r="B9762" t="s">
        <v>12</v>
      </c>
      <c r="C9762" t="s">
        <v>7</v>
      </c>
      <c r="D9762">
        <v>290.39</v>
      </c>
      <c r="E9762">
        <v>227.01</v>
      </c>
      <c r="F9762">
        <v>63.38</v>
      </c>
    </row>
    <row r="9763" spans="1:6" x14ac:dyDescent="0.45">
      <c r="A9763" s="6">
        <v>44977</v>
      </c>
      <c r="B9763" t="s">
        <v>14</v>
      </c>
      <c r="C9763" t="s">
        <v>7</v>
      </c>
      <c r="D9763">
        <v>106.63</v>
      </c>
      <c r="E9763">
        <v>81.900000000000006</v>
      </c>
      <c r="F9763">
        <v>24.73</v>
      </c>
    </row>
    <row r="9764" spans="1:6" x14ac:dyDescent="0.45">
      <c r="A9764" s="6">
        <v>44972</v>
      </c>
      <c r="B9764" t="s">
        <v>6</v>
      </c>
      <c r="C9764" t="s">
        <v>9</v>
      </c>
      <c r="D9764">
        <v>968.04</v>
      </c>
      <c r="E9764">
        <v>567.75</v>
      </c>
      <c r="F9764">
        <v>400.29</v>
      </c>
    </row>
    <row r="9765" spans="1:6" x14ac:dyDescent="0.45">
      <c r="A9765" s="6">
        <v>44945</v>
      </c>
      <c r="B9765" t="s">
        <v>12</v>
      </c>
      <c r="C9765" t="s">
        <v>13</v>
      </c>
      <c r="D9765">
        <v>650.91</v>
      </c>
      <c r="E9765">
        <v>393.84</v>
      </c>
      <c r="F9765">
        <v>257.07</v>
      </c>
    </row>
    <row r="9766" spans="1:6" x14ac:dyDescent="0.45">
      <c r="A9766" s="6">
        <v>44961</v>
      </c>
      <c r="B9766" t="s">
        <v>14</v>
      </c>
      <c r="C9766" t="s">
        <v>11</v>
      </c>
      <c r="D9766">
        <v>100.09</v>
      </c>
      <c r="E9766">
        <v>53.74</v>
      </c>
      <c r="F9766">
        <v>46.35</v>
      </c>
    </row>
    <row r="9767" spans="1:6" x14ac:dyDescent="0.45">
      <c r="A9767" s="6">
        <v>45029</v>
      </c>
      <c r="B9767" t="s">
        <v>6</v>
      </c>
      <c r="C9767" t="s">
        <v>7</v>
      </c>
      <c r="D9767">
        <v>873.12</v>
      </c>
      <c r="E9767">
        <v>363.87</v>
      </c>
      <c r="F9767">
        <v>509.25</v>
      </c>
    </row>
    <row r="9768" spans="1:6" x14ac:dyDescent="0.45">
      <c r="A9768" s="6">
        <v>45089</v>
      </c>
      <c r="B9768" t="s">
        <v>8</v>
      </c>
      <c r="C9768" t="s">
        <v>7</v>
      </c>
      <c r="D9768">
        <v>968.09</v>
      </c>
      <c r="E9768">
        <v>431.48</v>
      </c>
      <c r="F9768">
        <v>536.61</v>
      </c>
    </row>
    <row r="9769" spans="1:6" x14ac:dyDescent="0.45">
      <c r="A9769" s="6">
        <v>45153</v>
      </c>
      <c r="B9769" t="s">
        <v>8</v>
      </c>
      <c r="C9769" t="s">
        <v>9</v>
      </c>
      <c r="D9769">
        <v>17.98</v>
      </c>
      <c r="E9769">
        <v>11.76</v>
      </c>
      <c r="F9769">
        <v>6.22</v>
      </c>
    </row>
    <row r="9770" spans="1:6" x14ac:dyDescent="0.45">
      <c r="A9770" s="6">
        <v>45240</v>
      </c>
      <c r="B9770" t="s">
        <v>6</v>
      </c>
      <c r="C9770" t="s">
        <v>11</v>
      </c>
      <c r="D9770">
        <v>701.3</v>
      </c>
      <c r="E9770">
        <v>363.4</v>
      </c>
      <c r="F9770">
        <v>337.9</v>
      </c>
    </row>
    <row r="9771" spans="1:6" x14ac:dyDescent="0.45">
      <c r="A9771" s="6">
        <v>45007</v>
      </c>
      <c r="B9771" t="s">
        <v>12</v>
      </c>
      <c r="C9771" t="s">
        <v>7</v>
      </c>
      <c r="D9771">
        <v>462.78</v>
      </c>
      <c r="E9771">
        <v>342.29</v>
      </c>
      <c r="F9771">
        <v>120.49</v>
      </c>
    </row>
    <row r="9772" spans="1:6" x14ac:dyDescent="0.45">
      <c r="A9772" s="6">
        <v>44990</v>
      </c>
      <c r="B9772" t="s">
        <v>14</v>
      </c>
      <c r="C9772" t="s">
        <v>13</v>
      </c>
      <c r="D9772">
        <v>664.85</v>
      </c>
      <c r="E9772">
        <v>522.16999999999996</v>
      </c>
      <c r="F9772">
        <v>142.68</v>
      </c>
    </row>
    <row r="9773" spans="1:6" x14ac:dyDescent="0.45">
      <c r="A9773" s="6">
        <v>45266</v>
      </c>
      <c r="B9773" t="s">
        <v>14</v>
      </c>
      <c r="C9773" t="s">
        <v>13</v>
      </c>
      <c r="D9773">
        <v>249.26</v>
      </c>
      <c r="E9773">
        <v>127.04</v>
      </c>
      <c r="F9773">
        <v>122.22</v>
      </c>
    </row>
    <row r="9774" spans="1:6" x14ac:dyDescent="0.45">
      <c r="A9774" s="6">
        <v>45177</v>
      </c>
      <c r="B9774" t="s">
        <v>6</v>
      </c>
      <c r="C9774" t="s">
        <v>9</v>
      </c>
      <c r="D9774">
        <v>34.58</v>
      </c>
      <c r="E9774">
        <v>23.91</v>
      </c>
      <c r="F9774">
        <v>10.67</v>
      </c>
    </row>
    <row r="9775" spans="1:6" x14ac:dyDescent="0.45">
      <c r="A9775" s="6">
        <v>45051</v>
      </c>
      <c r="B9775" t="s">
        <v>8</v>
      </c>
      <c r="C9775" t="s">
        <v>7</v>
      </c>
      <c r="D9775">
        <v>46.75</v>
      </c>
      <c r="E9775">
        <v>18.86</v>
      </c>
      <c r="F9775">
        <v>27.89</v>
      </c>
    </row>
    <row r="9776" spans="1:6" x14ac:dyDescent="0.45">
      <c r="A9776" s="6">
        <v>45280</v>
      </c>
      <c r="B9776" t="s">
        <v>12</v>
      </c>
      <c r="C9776" t="s">
        <v>13</v>
      </c>
      <c r="D9776">
        <v>666.05</v>
      </c>
      <c r="E9776">
        <v>357.71</v>
      </c>
      <c r="F9776">
        <v>308.33999999999997</v>
      </c>
    </row>
    <row r="9777" spans="1:6" x14ac:dyDescent="0.45">
      <c r="A9777" s="6">
        <v>44977</v>
      </c>
      <c r="B9777" t="s">
        <v>6</v>
      </c>
      <c r="C9777" t="s">
        <v>9</v>
      </c>
      <c r="D9777">
        <v>823.79</v>
      </c>
      <c r="E9777">
        <v>451.94</v>
      </c>
      <c r="F9777">
        <v>371.85</v>
      </c>
    </row>
    <row r="9778" spans="1:6" x14ac:dyDescent="0.45">
      <c r="A9778" s="6">
        <v>45256</v>
      </c>
      <c r="B9778" t="s">
        <v>14</v>
      </c>
      <c r="C9778" t="s">
        <v>7</v>
      </c>
      <c r="D9778">
        <v>27.57</v>
      </c>
      <c r="E9778">
        <v>12.55</v>
      </c>
      <c r="F9778">
        <v>15.02</v>
      </c>
    </row>
    <row r="9779" spans="1:6" x14ac:dyDescent="0.45">
      <c r="A9779" s="6">
        <v>45229</v>
      </c>
      <c r="B9779" t="s">
        <v>8</v>
      </c>
      <c r="C9779" t="s">
        <v>13</v>
      </c>
      <c r="D9779">
        <v>152.16</v>
      </c>
      <c r="E9779">
        <v>83.29</v>
      </c>
      <c r="F9779">
        <v>68.87</v>
      </c>
    </row>
    <row r="9780" spans="1:6" x14ac:dyDescent="0.45">
      <c r="A9780" s="6">
        <v>45088</v>
      </c>
      <c r="B9780" t="s">
        <v>10</v>
      </c>
      <c r="C9780" t="s">
        <v>9</v>
      </c>
      <c r="D9780">
        <v>591.54</v>
      </c>
      <c r="E9780">
        <v>343.46</v>
      </c>
      <c r="F9780">
        <v>248.08</v>
      </c>
    </row>
    <row r="9781" spans="1:6" x14ac:dyDescent="0.45">
      <c r="A9781" s="6">
        <v>45102</v>
      </c>
      <c r="B9781" t="s">
        <v>8</v>
      </c>
      <c r="C9781" t="s">
        <v>7</v>
      </c>
      <c r="D9781">
        <v>405.78</v>
      </c>
      <c r="E9781">
        <v>222.77</v>
      </c>
      <c r="F9781">
        <v>183.01</v>
      </c>
    </row>
    <row r="9782" spans="1:6" x14ac:dyDescent="0.45">
      <c r="A9782" s="6">
        <v>45028</v>
      </c>
      <c r="B9782" t="s">
        <v>12</v>
      </c>
      <c r="C9782" t="s">
        <v>13</v>
      </c>
      <c r="D9782">
        <v>779.75</v>
      </c>
      <c r="E9782">
        <v>384.98</v>
      </c>
      <c r="F9782">
        <v>394.77</v>
      </c>
    </row>
    <row r="9783" spans="1:6" x14ac:dyDescent="0.45">
      <c r="A9783" s="6">
        <v>45206</v>
      </c>
      <c r="B9783" t="s">
        <v>12</v>
      </c>
      <c r="C9783" t="s">
        <v>7</v>
      </c>
      <c r="D9783">
        <v>75.19</v>
      </c>
      <c r="E9783">
        <v>40.14</v>
      </c>
      <c r="F9783">
        <v>35.049999999999997</v>
      </c>
    </row>
    <row r="9784" spans="1:6" x14ac:dyDescent="0.45">
      <c r="A9784" s="6">
        <v>45101</v>
      </c>
      <c r="B9784" t="s">
        <v>14</v>
      </c>
      <c r="C9784" t="s">
        <v>7</v>
      </c>
      <c r="D9784">
        <v>919.68</v>
      </c>
      <c r="E9784">
        <v>515.54999999999995</v>
      </c>
      <c r="F9784">
        <v>404.13</v>
      </c>
    </row>
    <row r="9785" spans="1:6" x14ac:dyDescent="0.45">
      <c r="A9785" s="6">
        <v>45055</v>
      </c>
      <c r="B9785" t="s">
        <v>12</v>
      </c>
      <c r="C9785" t="s">
        <v>7</v>
      </c>
      <c r="D9785">
        <v>633.86</v>
      </c>
      <c r="E9785">
        <v>303.68</v>
      </c>
      <c r="F9785">
        <v>330.18</v>
      </c>
    </row>
    <row r="9786" spans="1:6" x14ac:dyDescent="0.45">
      <c r="A9786" s="6">
        <v>45060</v>
      </c>
      <c r="B9786" t="s">
        <v>14</v>
      </c>
      <c r="C9786" t="s">
        <v>13</v>
      </c>
      <c r="D9786">
        <v>974.66</v>
      </c>
      <c r="E9786">
        <v>687.4</v>
      </c>
      <c r="F9786">
        <v>287.26</v>
      </c>
    </row>
    <row r="9787" spans="1:6" x14ac:dyDescent="0.45">
      <c r="A9787" s="6">
        <v>44957</v>
      </c>
      <c r="B9787" t="s">
        <v>6</v>
      </c>
      <c r="C9787" t="s">
        <v>7</v>
      </c>
      <c r="D9787">
        <v>289.72000000000003</v>
      </c>
      <c r="E9787">
        <v>139.24</v>
      </c>
      <c r="F9787">
        <v>150.47999999999999</v>
      </c>
    </row>
    <row r="9788" spans="1:6" x14ac:dyDescent="0.45">
      <c r="A9788" s="6">
        <v>45283</v>
      </c>
      <c r="B9788" t="s">
        <v>10</v>
      </c>
      <c r="C9788" t="s">
        <v>13</v>
      </c>
      <c r="D9788">
        <v>228.2</v>
      </c>
      <c r="E9788">
        <v>157.97999999999999</v>
      </c>
      <c r="F9788">
        <v>70.22</v>
      </c>
    </row>
    <row r="9789" spans="1:6" x14ac:dyDescent="0.45">
      <c r="A9789" s="6">
        <v>45223</v>
      </c>
      <c r="B9789" t="s">
        <v>10</v>
      </c>
      <c r="C9789" t="s">
        <v>13</v>
      </c>
      <c r="D9789">
        <v>462.64</v>
      </c>
      <c r="E9789">
        <v>306.95999999999998</v>
      </c>
      <c r="F9789">
        <v>155.68</v>
      </c>
    </row>
    <row r="9790" spans="1:6" x14ac:dyDescent="0.45">
      <c r="A9790" s="6">
        <v>45119</v>
      </c>
      <c r="B9790" t="s">
        <v>14</v>
      </c>
      <c r="C9790" t="s">
        <v>13</v>
      </c>
      <c r="D9790">
        <v>11.89</v>
      </c>
      <c r="E9790">
        <v>4.99</v>
      </c>
      <c r="F9790">
        <v>6.9</v>
      </c>
    </row>
    <row r="9791" spans="1:6" x14ac:dyDescent="0.45">
      <c r="A9791" s="6">
        <v>45050</v>
      </c>
      <c r="B9791" t="s">
        <v>10</v>
      </c>
      <c r="C9791" t="s">
        <v>11</v>
      </c>
      <c r="D9791">
        <v>609.47</v>
      </c>
      <c r="E9791">
        <v>357.6</v>
      </c>
      <c r="F9791">
        <v>251.87</v>
      </c>
    </row>
    <row r="9792" spans="1:6" x14ac:dyDescent="0.45">
      <c r="A9792" s="6">
        <v>44997</v>
      </c>
      <c r="B9792" t="s">
        <v>8</v>
      </c>
      <c r="C9792" t="s">
        <v>13</v>
      </c>
      <c r="D9792">
        <v>114.97</v>
      </c>
      <c r="E9792">
        <v>58.48</v>
      </c>
      <c r="F9792">
        <v>56.49</v>
      </c>
    </row>
    <row r="9793" spans="1:6" x14ac:dyDescent="0.45">
      <c r="A9793" s="6">
        <v>45146</v>
      </c>
      <c r="B9793" t="s">
        <v>6</v>
      </c>
      <c r="C9793" t="s">
        <v>11</v>
      </c>
      <c r="D9793">
        <v>961.73</v>
      </c>
      <c r="E9793">
        <v>636.54999999999995</v>
      </c>
      <c r="F9793">
        <v>325.18</v>
      </c>
    </row>
    <row r="9794" spans="1:6" x14ac:dyDescent="0.45">
      <c r="A9794" s="6">
        <v>45124</v>
      </c>
      <c r="B9794" t="s">
        <v>12</v>
      </c>
      <c r="C9794" t="s">
        <v>9</v>
      </c>
      <c r="D9794">
        <v>724.78</v>
      </c>
      <c r="E9794">
        <v>352.12</v>
      </c>
      <c r="F9794">
        <v>372.66</v>
      </c>
    </row>
    <row r="9795" spans="1:6" x14ac:dyDescent="0.45">
      <c r="A9795" s="6">
        <v>45219</v>
      </c>
      <c r="B9795" t="s">
        <v>12</v>
      </c>
      <c r="C9795" t="s">
        <v>7</v>
      </c>
      <c r="D9795">
        <v>358.54</v>
      </c>
      <c r="E9795">
        <v>248.9</v>
      </c>
      <c r="F9795">
        <v>109.64</v>
      </c>
    </row>
    <row r="9796" spans="1:6" x14ac:dyDescent="0.45">
      <c r="A9796" s="6">
        <v>45109</v>
      </c>
      <c r="B9796" t="s">
        <v>12</v>
      </c>
      <c r="C9796" t="s">
        <v>7</v>
      </c>
      <c r="D9796">
        <v>307.39999999999998</v>
      </c>
      <c r="E9796">
        <v>214.01</v>
      </c>
      <c r="F9796">
        <v>93.39</v>
      </c>
    </row>
    <row r="9797" spans="1:6" x14ac:dyDescent="0.45">
      <c r="A9797" s="6">
        <v>45088</v>
      </c>
      <c r="B9797" t="s">
        <v>10</v>
      </c>
      <c r="C9797" t="s">
        <v>11</v>
      </c>
      <c r="D9797">
        <v>662.87</v>
      </c>
      <c r="E9797">
        <v>337.53</v>
      </c>
      <c r="F9797">
        <v>325.33999999999997</v>
      </c>
    </row>
    <row r="9798" spans="1:6" x14ac:dyDescent="0.45">
      <c r="A9798" s="6">
        <v>45281</v>
      </c>
      <c r="B9798" t="s">
        <v>12</v>
      </c>
      <c r="C9798" t="s">
        <v>13</v>
      </c>
      <c r="D9798">
        <v>306.47000000000003</v>
      </c>
      <c r="E9798">
        <v>170.76</v>
      </c>
      <c r="F9798">
        <v>135.71</v>
      </c>
    </row>
    <row r="9799" spans="1:6" x14ac:dyDescent="0.45">
      <c r="A9799" s="6">
        <v>45223</v>
      </c>
      <c r="B9799" t="s">
        <v>10</v>
      </c>
      <c r="C9799" t="s">
        <v>13</v>
      </c>
      <c r="D9799">
        <v>580.34</v>
      </c>
      <c r="E9799">
        <v>454.04</v>
      </c>
      <c r="F9799">
        <v>126.3</v>
      </c>
    </row>
    <row r="9800" spans="1:6" x14ac:dyDescent="0.45">
      <c r="A9800" s="6">
        <v>45092</v>
      </c>
      <c r="B9800" t="s">
        <v>14</v>
      </c>
      <c r="C9800" t="s">
        <v>9</v>
      </c>
      <c r="D9800">
        <v>306.55</v>
      </c>
      <c r="E9800">
        <v>133.93</v>
      </c>
      <c r="F9800">
        <v>172.62</v>
      </c>
    </row>
    <row r="9801" spans="1:6" x14ac:dyDescent="0.45">
      <c r="A9801" s="6">
        <v>44935</v>
      </c>
      <c r="B9801" t="s">
        <v>12</v>
      </c>
      <c r="C9801" t="s">
        <v>13</v>
      </c>
      <c r="D9801">
        <v>239.06</v>
      </c>
      <c r="E9801">
        <v>113.92</v>
      </c>
      <c r="F9801">
        <v>125.14</v>
      </c>
    </row>
    <row r="9802" spans="1:6" x14ac:dyDescent="0.45">
      <c r="A9802" s="6">
        <v>44999</v>
      </c>
      <c r="B9802" t="s">
        <v>12</v>
      </c>
      <c r="C9802" t="s">
        <v>13</v>
      </c>
      <c r="D9802">
        <v>330.32</v>
      </c>
      <c r="E9802">
        <v>213.31</v>
      </c>
      <c r="F9802">
        <v>117.01</v>
      </c>
    </row>
    <row r="9803" spans="1:6" x14ac:dyDescent="0.45">
      <c r="A9803" s="6">
        <v>45051</v>
      </c>
      <c r="B9803" t="s">
        <v>6</v>
      </c>
      <c r="C9803" t="s">
        <v>9</v>
      </c>
      <c r="D9803">
        <v>909.77</v>
      </c>
      <c r="E9803">
        <v>647.03</v>
      </c>
      <c r="F9803">
        <v>262.74</v>
      </c>
    </row>
    <row r="9804" spans="1:6" x14ac:dyDescent="0.45">
      <c r="A9804" s="6">
        <v>44933</v>
      </c>
      <c r="B9804" t="s">
        <v>10</v>
      </c>
      <c r="C9804" t="s">
        <v>7</v>
      </c>
      <c r="D9804">
        <v>841.33</v>
      </c>
      <c r="E9804">
        <v>369.1</v>
      </c>
      <c r="F9804">
        <v>472.23</v>
      </c>
    </row>
    <row r="9805" spans="1:6" x14ac:dyDescent="0.45">
      <c r="A9805" s="6">
        <v>44935</v>
      </c>
      <c r="B9805" t="s">
        <v>12</v>
      </c>
      <c r="C9805" t="s">
        <v>7</v>
      </c>
      <c r="D9805">
        <v>306.61</v>
      </c>
      <c r="E9805">
        <v>180.58</v>
      </c>
      <c r="F9805">
        <v>126.03</v>
      </c>
    </row>
    <row r="9806" spans="1:6" x14ac:dyDescent="0.45">
      <c r="A9806" s="6">
        <v>45065</v>
      </c>
      <c r="B9806" t="s">
        <v>12</v>
      </c>
      <c r="C9806" t="s">
        <v>11</v>
      </c>
      <c r="D9806">
        <v>146.78</v>
      </c>
      <c r="E9806">
        <v>100.25</v>
      </c>
      <c r="F9806">
        <v>46.53</v>
      </c>
    </row>
    <row r="9807" spans="1:6" x14ac:dyDescent="0.45">
      <c r="A9807" s="6">
        <v>45003</v>
      </c>
      <c r="B9807" t="s">
        <v>6</v>
      </c>
      <c r="C9807" t="s">
        <v>13</v>
      </c>
      <c r="D9807">
        <v>446.83</v>
      </c>
      <c r="E9807">
        <v>236.78</v>
      </c>
      <c r="F9807">
        <v>210.05</v>
      </c>
    </row>
    <row r="9808" spans="1:6" x14ac:dyDescent="0.45">
      <c r="A9808" s="6">
        <v>45281</v>
      </c>
      <c r="B9808" t="s">
        <v>12</v>
      </c>
      <c r="C9808" t="s">
        <v>11</v>
      </c>
      <c r="D9808">
        <v>177.45</v>
      </c>
      <c r="E9808">
        <v>122.19</v>
      </c>
      <c r="F9808">
        <v>55.26</v>
      </c>
    </row>
    <row r="9809" spans="1:6" x14ac:dyDescent="0.45">
      <c r="A9809" s="6">
        <v>44938</v>
      </c>
      <c r="B9809" t="s">
        <v>12</v>
      </c>
      <c r="C9809" t="s">
        <v>9</v>
      </c>
      <c r="D9809">
        <v>629.94000000000005</v>
      </c>
      <c r="E9809">
        <v>436.07</v>
      </c>
      <c r="F9809">
        <v>193.87</v>
      </c>
    </row>
    <row r="9810" spans="1:6" x14ac:dyDescent="0.45">
      <c r="A9810" s="6">
        <v>45210</v>
      </c>
      <c r="B9810" t="s">
        <v>14</v>
      </c>
      <c r="C9810" t="s">
        <v>13</v>
      </c>
      <c r="D9810">
        <v>203.82</v>
      </c>
      <c r="E9810">
        <v>102.08</v>
      </c>
      <c r="F9810">
        <v>101.74</v>
      </c>
    </row>
    <row r="9811" spans="1:6" x14ac:dyDescent="0.45">
      <c r="A9811" s="6">
        <v>44996</v>
      </c>
      <c r="B9811" t="s">
        <v>12</v>
      </c>
      <c r="C9811" t="s">
        <v>7</v>
      </c>
      <c r="D9811">
        <v>887.12</v>
      </c>
      <c r="E9811">
        <v>405.9</v>
      </c>
      <c r="F9811">
        <v>481.22</v>
      </c>
    </row>
    <row r="9812" spans="1:6" x14ac:dyDescent="0.45">
      <c r="A9812" s="6">
        <v>45149</v>
      </c>
      <c r="B9812" t="s">
        <v>10</v>
      </c>
      <c r="C9812" t="s">
        <v>13</v>
      </c>
      <c r="D9812">
        <v>428.95</v>
      </c>
      <c r="E9812">
        <v>273.95999999999998</v>
      </c>
      <c r="F9812">
        <v>154.99</v>
      </c>
    </row>
    <row r="9813" spans="1:6" x14ac:dyDescent="0.45">
      <c r="A9813" s="6">
        <v>45100</v>
      </c>
      <c r="B9813" t="s">
        <v>10</v>
      </c>
      <c r="C9813" t="s">
        <v>13</v>
      </c>
      <c r="D9813">
        <v>450.73</v>
      </c>
      <c r="E9813">
        <v>230.96</v>
      </c>
      <c r="F9813">
        <v>219.77</v>
      </c>
    </row>
    <row r="9814" spans="1:6" x14ac:dyDescent="0.45">
      <c r="A9814" s="6">
        <v>45264</v>
      </c>
      <c r="B9814" t="s">
        <v>14</v>
      </c>
      <c r="C9814" t="s">
        <v>11</v>
      </c>
      <c r="D9814">
        <v>386.31</v>
      </c>
      <c r="E9814">
        <v>194.74</v>
      </c>
      <c r="F9814">
        <v>191.57</v>
      </c>
    </row>
    <row r="9815" spans="1:6" x14ac:dyDescent="0.45">
      <c r="A9815" s="6">
        <v>45126</v>
      </c>
      <c r="B9815" t="s">
        <v>6</v>
      </c>
      <c r="C9815" t="s">
        <v>7</v>
      </c>
      <c r="D9815">
        <v>715.92</v>
      </c>
      <c r="E9815">
        <v>554.63</v>
      </c>
      <c r="F9815">
        <v>161.29</v>
      </c>
    </row>
    <row r="9816" spans="1:6" x14ac:dyDescent="0.45">
      <c r="A9816" s="6">
        <v>45155</v>
      </c>
      <c r="B9816" t="s">
        <v>12</v>
      </c>
      <c r="C9816" t="s">
        <v>13</v>
      </c>
      <c r="D9816">
        <v>461.85</v>
      </c>
      <c r="E9816">
        <v>307.7</v>
      </c>
      <c r="F9816">
        <v>154.15</v>
      </c>
    </row>
    <row r="9817" spans="1:6" x14ac:dyDescent="0.45">
      <c r="A9817" s="6">
        <v>45129</v>
      </c>
      <c r="B9817" t="s">
        <v>10</v>
      </c>
      <c r="C9817" t="s">
        <v>7</v>
      </c>
      <c r="D9817">
        <v>117.47</v>
      </c>
      <c r="E9817">
        <v>62.96</v>
      </c>
      <c r="F9817">
        <v>54.51</v>
      </c>
    </row>
    <row r="9818" spans="1:6" x14ac:dyDescent="0.45">
      <c r="A9818" s="6">
        <v>45113</v>
      </c>
      <c r="B9818" t="s">
        <v>6</v>
      </c>
      <c r="C9818" t="s">
        <v>9</v>
      </c>
      <c r="D9818">
        <v>86.05</v>
      </c>
      <c r="E9818">
        <v>57.23</v>
      </c>
      <c r="F9818">
        <v>28.82</v>
      </c>
    </row>
    <row r="9819" spans="1:6" x14ac:dyDescent="0.45">
      <c r="A9819" s="6">
        <v>45211</v>
      </c>
      <c r="B9819" t="s">
        <v>6</v>
      </c>
      <c r="C9819" t="s">
        <v>7</v>
      </c>
      <c r="D9819">
        <v>175.46</v>
      </c>
      <c r="E9819">
        <v>76.37</v>
      </c>
      <c r="F9819">
        <v>99.09</v>
      </c>
    </row>
    <row r="9820" spans="1:6" x14ac:dyDescent="0.45">
      <c r="A9820" s="6">
        <v>45083</v>
      </c>
      <c r="B9820" t="s">
        <v>10</v>
      </c>
      <c r="C9820" t="s">
        <v>11</v>
      </c>
      <c r="D9820">
        <v>569.42999999999995</v>
      </c>
      <c r="E9820">
        <v>317.72000000000003</v>
      </c>
      <c r="F9820">
        <v>251.71</v>
      </c>
    </row>
    <row r="9821" spans="1:6" x14ac:dyDescent="0.45">
      <c r="A9821" s="6">
        <v>45194</v>
      </c>
      <c r="B9821" t="s">
        <v>12</v>
      </c>
      <c r="C9821" t="s">
        <v>13</v>
      </c>
      <c r="D9821">
        <v>378.47</v>
      </c>
      <c r="E9821">
        <v>242.06</v>
      </c>
      <c r="F9821">
        <v>136.41</v>
      </c>
    </row>
    <row r="9822" spans="1:6" x14ac:dyDescent="0.45">
      <c r="A9822" s="6">
        <v>45096</v>
      </c>
      <c r="B9822" t="s">
        <v>8</v>
      </c>
      <c r="C9822" t="s">
        <v>9</v>
      </c>
      <c r="D9822">
        <v>496.65</v>
      </c>
      <c r="E9822">
        <v>390.76</v>
      </c>
      <c r="F9822">
        <v>105.89</v>
      </c>
    </row>
    <row r="9823" spans="1:6" x14ac:dyDescent="0.45">
      <c r="A9823" s="6">
        <v>45204</v>
      </c>
      <c r="B9823" t="s">
        <v>14</v>
      </c>
      <c r="C9823" t="s">
        <v>13</v>
      </c>
      <c r="D9823">
        <v>297.44</v>
      </c>
      <c r="E9823">
        <v>212.55</v>
      </c>
      <c r="F9823">
        <v>84.89</v>
      </c>
    </row>
    <row r="9824" spans="1:6" x14ac:dyDescent="0.45">
      <c r="A9824" s="6">
        <v>45162</v>
      </c>
      <c r="B9824" t="s">
        <v>6</v>
      </c>
      <c r="C9824" t="s">
        <v>9</v>
      </c>
      <c r="D9824">
        <v>695.61</v>
      </c>
      <c r="E9824">
        <v>507.06</v>
      </c>
      <c r="F9824">
        <v>188.55</v>
      </c>
    </row>
    <row r="9825" spans="1:6" x14ac:dyDescent="0.45">
      <c r="A9825" s="6">
        <v>45143</v>
      </c>
      <c r="B9825" t="s">
        <v>8</v>
      </c>
      <c r="C9825" t="s">
        <v>11</v>
      </c>
      <c r="D9825">
        <v>769.33</v>
      </c>
      <c r="E9825">
        <v>567.28</v>
      </c>
      <c r="F9825">
        <v>202.05</v>
      </c>
    </row>
    <row r="9826" spans="1:6" x14ac:dyDescent="0.45">
      <c r="A9826" s="6">
        <v>45217</v>
      </c>
      <c r="B9826" t="s">
        <v>14</v>
      </c>
      <c r="C9826" t="s">
        <v>9</v>
      </c>
      <c r="D9826">
        <v>856.11</v>
      </c>
      <c r="E9826">
        <v>404.74</v>
      </c>
      <c r="F9826">
        <v>451.37</v>
      </c>
    </row>
    <row r="9827" spans="1:6" x14ac:dyDescent="0.45">
      <c r="A9827" s="6">
        <v>45091</v>
      </c>
      <c r="B9827" t="s">
        <v>14</v>
      </c>
      <c r="C9827" t="s">
        <v>7</v>
      </c>
      <c r="D9827">
        <v>979.09</v>
      </c>
      <c r="E9827">
        <v>720.9</v>
      </c>
      <c r="F9827">
        <v>258.19</v>
      </c>
    </row>
    <row r="9828" spans="1:6" x14ac:dyDescent="0.45">
      <c r="A9828" s="6">
        <v>44963</v>
      </c>
      <c r="B9828" t="s">
        <v>12</v>
      </c>
      <c r="C9828" t="s">
        <v>13</v>
      </c>
      <c r="D9828">
        <v>464.41</v>
      </c>
      <c r="E9828">
        <v>328.45</v>
      </c>
      <c r="F9828">
        <v>135.96</v>
      </c>
    </row>
    <row r="9829" spans="1:6" x14ac:dyDescent="0.45">
      <c r="A9829" s="6">
        <v>45245</v>
      </c>
      <c r="B9829" t="s">
        <v>10</v>
      </c>
      <c r="C9829" t="s">
        <v>11</v>
      </c>
      <c r="D9829">
        <v>732.52</v>
      </c>
      <c r="E9829">
        <v>532.65</v>
      </c>
      <c r="F9829">
        <v>199.87</v>
      </c>
    </row>
    <row r="9830" spans="1:6" x14ac:dyDescent="0.45">
      <c r="A9830" s="6">
        <v>45137</v>
      </c>
      <c r="B9830" t="s">
        <v>12</v>
      </c>
      <c r="C9830" t="s">
        <v>13</v>
      </c>
      <c r="D9830">
        <v>938.41</v>
      </c>
      <c r="E9830">
        <v>650.41999999999996</v>
      </c>
      <c r="F9830">
        <v>287.99</v>
      </c>
    </row>
    <row r="9831" spans="1:6" x14ac:dyDescent="0.45">
      <c r="A9831" s="6">
        <v>45280</v>
      </c>
      <c r="B9831" t="s">
        <v>12</v>
      </c>
      <c r="C9831" t="s">
        <v>9</v>
      </c>
      <c r="D9831">
        <v>637.99</v>
      </c>
      <c r="E9831">
        <v>320.45999999999998</v>
      </c>
      <c r="F9831">
        <v>317.52999999999997</v>
      </c>
    </row>
    <row r="9832" spans="1:6" x14ac:dyDescent="0.45">
      <c r="A9832" s="6">
        <v>44941</v>
      </c>
      <c r="B9832" t="s">
        <v>12</v>
      </c>
      <c r="C9832" t="s">
        <v>7</v>
      </c>
      <c r="D9832">
        <v>803.35</v>
      </c>
      <c r="E9832">
        <v>351</v>
      </c>
      <c r="F9832">
        <v>452.35</v>
      </c>
    </row>
    <row r="9833" spans="1:6" x14ac:dyDescent="0.45">
      <c r="A9833" s="6">
        <v>44942</v>
      </c>
      <c r="B9833" t="s">
        <v>8</v>
      </c>
      <c r="C9833" t="s">
        <v>13</v>
      </c>
      <c r="D9833">
        <v>276.55</v>
      </c>
      <c r="E9833">
        <v>114.67</v>
      </c>
      <c r="F9833">
        <v>161.88</v>
      </c>
    </row>
    <row r="9834" spans="1:6" x14ac:dyDescent="0.45">
      <c r="A9834" s="6">
        <v>45077</v>
      </c>
      <c r="B9834" t="s">
        <v>8</v>
      </c>
      <c r="C9834" t="s">
        <v>9</v>
      </c>
      <c r="D9834">
        <v>801.29</v>
      </c>
      <c r="E9834">
        <v>524.92999999999995</v>
      </c>
      <c r="F9834">
        <v>276.36</v>
      </c>
    </row>
    <row r="9835" spans="1:6" x14ac:dyDescent="0.45">
      <c r="A9835" s="6">
        <v>45167</v>
      </c>
      <c r="B9835" t="s">
        <v>12</v>
      </c>
      <c r="C9835" t="s">
        <v>7</v>
      </c>
      <c r="D9835">
        <v>250.1</v>
      </c>
      <c r="E9835">
        <v>122.31</v>
      </c>
      <c r="F9835">
        <v>127.79</v>
      </c>
    </row>
    <row r="9836" spans="1:6" x14ac:dyDescent="0.45">
      <c r="A9836" s="6">
        <v>45073</v>
      </c>
      <c r="B9836" t="s">
        <v>10</v>
      </c>
      <c r="C9836" t="s">
        <v>11</v>
      </c>
      <c r="D9836">
        <v>976.25</v>
      </c>
      <c r="E9836">
        <v>437.56</v>
      </c>
      <c r="F9836">
        <v>538.69000000000005</v>
      </c>
    </row>
    <row r="9837" spans="1:6" x14ac:dyDescent="0.45">
      <c r="A9837" s="6">
        <v>45112</v>
      </c>
      <c r="B9837" t="s">
        <v>10</v>
      </c>
      <c r="C9837" t="s">
        <v>9</v>
      </c>
      <c r="D9837">
        <v>186</v>
      </c>
      <c r="E9837">
        <v>98.45</v>
      </c>
      <c r="F9837">
        <v>87.55</v>
      </c>
    </row>
    <row r="9838" spans="1:6" x14ac:dyDescent="0.45">
      <c r="A9838" s="6">
        <v>45082</v>
      </c>
      <c r="B9838" t="s">
        <v>12</v>
      </c>
      <c r="C9838" t="s">
        <v>9</v>
      </c>
      <c r="D9838">
        <v>641.4</v>
      </c>
      <c r="E9838">
        <v>321.07</v>
      </c>
      <c r="F9838">
        <v>320.33</v>
      </c>
    </row>
    <row r="9839" spans="1:6" x14ac:dyDescent="0.45">
      <c r="A9839" s="6">
        <v>45228</v>
      </c>
      <c r="B9839" t="s">
        <v>8</v>
      </c>
      <c r="C9839" t="s">
        <v>13</v>
      </c>
      <c r="D9839">
        <v>103.32</v>
      </c>
      <c r="E9839">
        <v>44.36</v>
      </c>
      <c r="F9839">
        <v>58.96</v>
      </c>
    </row>
    <row r="9840" spans="1:6" x14ac:dyDescent="0.45">
      <c r="A9840" s="6">
        <v>45019</v>
      </c>
      <c r="B9840" t="s">
        <v>8</v>
      </c>
      <c r="C9840" t="s">
        <v>13</v>
      </c>
      <c r="D9840">
        <v>779.34</v>
      </c>
      <c r="E9840">
        <v>596.71</v>
      </c>
      <c r="F9840">
        <v>182.63</v>
      </c>
    </row>
    <row r="9841" spans="1:6" x14ac:dyDescent="0.45">
      <c r="A9841" s="6">
        <v>45067</v>
      </c>
      <c r="B9841" t="s">
        <v>12</v>
      </c>
      <c r="C9841" t="s">
        <v>9</v>
      </c>
      <c r="D9841">
        <v>120.03</v>
      </c>
      <c r="E9841">
        <v>52.87</v>
      </c>
      <c r="F9841">
        <v>67.16</v>
      </c>
    </row>
    <row r="9842" spans="1:6" x14ac:dyDescent="0.45">
      <c r="A9842" s="6">
        <v>45134</v>
      </c>
      <c r="B9842" t="s">
        <v>8</v>
      </c>
      <c r="C9842" t="s">
        <v>9</v>
      </c>
      <c r="D9842">
        <v>921.48</v>
      </c>
      <c r="E9842">
        <v>551.95000000000005</v>
      </c>
      <c r="F9842">
        <v>369.53</v>
      </c>
    </row>
    <row r="9843" spans="1:6" x14ac:dyDescent="0.45">
      <c r="A9843" s="6">
        <v>45125</v>
      </c>
      <c r="B9843" t="s">
        <v>8</v>
      </c>
      <c r="C9843" t="s">
        <v>9</v>
      </c>
      <c r="D9843">
        <v>728.92</v>
      </c>
      <c r="E9843">
        <v>309.42</v>
      </c>
      <c r="F9843">
        <v>419.5</v>
      </c>
    </row>
    <row r="9844" spans="1:6" x14ac:dyDescent="0.45">
      <c r="A9844" s="6">
        <v>44938</v>
      </c>
      <c r="B9844" t="s">
        <v>10</v>
      </c>
      <c r="C9844" t="s">
        <v>13</v>
      </c>
      <c r="D9844">
        <v>144.6</v>
      </c>
      <c r="E9844">
        <v>107.54</v>
      </c>
      <c r="F9844">
        <v>37.06</v>
      </c>
    </row>
    <row r="9845" spans="1:6" x14ac:dyDescent="0.45">
      <c r="A9845" s="6">
        <v>45191</v>
      </c>
      <c r="B9845" t="s">
        <v>8</v>
      </c>
      <c r="C9845" t="s">
        <v>13</v>
      </c>
      <c r="D9845">
        <v>295.20999999999998</v>
      </c>
      <c r="E9845">
        <v>199.04</v>
      </c>
      <c r="F9845">
        <v>96.17</v>
      </c>
    </row>
    <row r="9846" spans="1:6" x14ac:dyDescent="0.45">
      <c r="A9846" s="6">
        <v>45236</v>
      </c>
      <c r="B9846" t="s">
        <v>8</v>
      </c>
      <c r="C9846" t="s">
        <v>13</v>
      </c>
      <c r="D9846">
        <v>431.28</v>
      </c>
      <c r="E9846">
        <v>202.18</v>
      </c>
      <c r="F9846">
        <v>229.1</v>
      </c>
    </row>
    <row r="9847" spans="1:6" x14ac:dyDescent="0.45">
      <c r="A9847" s="6">
        <v>45075</v>
      </c>
      <c r="B9847" t="s">
        <v>14</v>
      </c>
      <c r="C9847" t="s">
        <v>7</v>
      </c>
      <c r="D9847">
        <v>81.790000000000006</v>
      </c>
      <c r="E9847">
        <v>56.15</v>
      </c>
      <c r="F9847">
        <v>25.64</v>
      </c>
    </row>
    <row r="9848" spans="1:6" x14ac:dyDescent="0.45">
      <c r="A9848" s="6">
        <v>45239</v>
      </c>
      <c r="B9848" t="s">
        <v>14</v>
      </c>
      <c r="C9848" t="s">
        <v>11</v>
      </c>
      <c r="D9848">
        <v>649.16</v>
      </c>
      <c r="E9848">
        <v>345.64</v>
      </c>
      <c r="F9848">
        <v>303.52</v>
      </c>
    </row>
    <row r="9849" spans="1:6" x14ac:dyDescent="0.45">
      <c r="A9849" s="6">
        <v>45116</v>
      </c>
      <c r="B9849" t="s">
        <v>10</v>
      </c>
      <c r="C9849" t="s">
        <v>13</v>
      </c>
      <c r="D9849">
        <v>951.14</v>
      </c>
      <c r="E9849">
        <v>469.46</v>
      </c>
      <c r="F9849">
        <v>481.68</v>
      </c>
    </row>
    <row r="9850" spans="1:6" x14ac:dyDescent="0.45">
      <c r="A9850" s="6">
        <v>45276</v>
      </c>
      <c r="B9850" t="s">
        <v>6</v>
      </c>
      <c r="C9850" t="s">
        <v>13</v>
      </c>
      <c r="D9850">
        <v>703.52</v>
      </c>
      <c r="E9850">
        <v>330.78</v>
      </c>
      <c r="F9850">
        <v>372.74</v>
      </c>
    </row>
    <row r="9851" spans="1:6" x14ac:dyDescent="0.45">
      <c r="A9851" s="6">
        <v>45150</v>
      </c>
      <c r="B9851" t="s">
        <v>10</v>
      </c>
      <c r="C9851" t="s">
        <v>13</v>
      </c>
      <c r="D9851">
        <v>885.41</v>
      </c>
      <c r="E9851">
        <v>447.55</v>
      </c>
      <c r="F9851">
        <v>437.86</v>
      </c>
    </row>
    <row r="9852" spans="1:6" x14ac:dyDescent="0.45">
      <c r="A9852" s="6">
        <v>45042</v>
      </c>
      <c r="B9852" t="s">
        <v>12</v>
      </c>
      <c r="C9852" t="s">
        <v>11</v>
      </c>
      <c r="D9852">
        <v>78.13</v>
      </c>
      <c r="E9852">
        <v>45.8</v>
      </c>
      <c r="F9852">
        <v>32.33</v>
      </c>
    </row>
    <row r="9853" spans="1:6" x14ac:dyDescent="0.45">
      <c r="A9853" s="6">
        <v>44948</v>
      </c>
      <c r="B9853" t="s">
        <v>12</v>
      </c>
      <c r="C9853" t="s">
        <v>9</v>
      </c>
      <c r="D9853">
        <v>156.56</v>
      </c>
      <c r="E9853">
        <v>83.89</v>
      </c>
      <c r="F9853">
        <v>72.67</v>
      </c>
    </row>
    <row r="9854" spans="1:6" x14ac:dyDescent="0.45">
      <c r="A9854" s="6">
        <v>45113</v>
      </c>
      <c r="B9854" t="s">
        <v>8</v>
      </c>
      <c r="C9854" t="s">
        <v>13</v>
      </c>
      <c r="D9854">
        <v>383.62</v>
      </c>
      <c r="E9854">
        <v>164</v>
      </c>
      <c r="F9854">
        <v>219.62</v>
      </c>
    </row>
    <row r="9855" spans="1:6" x14ac:dyDescent="0.45">
      <c r="A9855" s="6">
        <v>45088</v>
      </c>
      <c r="B9855" t="s">
        <v>14</v>
      </c>
      <c r="C9855" t="s">
        <v>11</v>
      </c>
      <c r="D9855">
        <v>153.80000000000001</v>
      </c>
      <c r="E9855">
        <v>91.2</v>
      </c>
      <c r="F9855">
        <v>62.6</v>
      </c>
    </row>
    <row r="9856" spans="1:6" x14ac:dyDescent="0.45">
      <c r="A9856" s="6">
        <v>45191</v>
      </c>
      <c r="B9856" t="s">
        <v>10</v>
      </c>
      <c r="C9856" t="s">
        <v>9</v>
      </c>
      <c r="D9856">
        <v>44.87</v>
      </c>
      <c r="E9856">
        <v>19.66</v>
      </c>
      <c r="F9856">
        <v>25.21</v>
      </c>
    </row>
    <row r="9857" spans="1:6" x14ac:dyDescent="0.45">
      <c r="A9857" s="6">
        <v>44993</v>
      </c>
      <c r="B9857" t="s">
        <v>6</v>
      </c>
      <c r="C9857" t="s">
        <v>7</v>
      </c>
      <c r="D9857">
        <v>833.12</v>
      </c>
      <c r="E9857">
        <v>525.02</v>
      </c>
      <c r="F9857">
        <v>308.10000000000002</v>
      </c>
    </row>
    <row r="9858" spans="1:6" x14ac:dyDescent="0.45">
      <c r="A9858" s="6">
        <v>45021</v>
      </c>
      <c r="B9858" t="s">
        <v>6</v>
      </c>
      <c r="C9858" t="s">
        <v>9</v>
      </c>
      <c r="D9858">
        <v>868.13</v>
      </c>
      <c r="E9858">
        <v>586.39</v>
      </c>
      <c r="F9858">
        <v>281.74</v>
      </c>
    </row>
    <row r="9859" spans="1:6" x14ac:dyDescent="0.45">
      <c r="A9859" s="6">
        <v>45230</v>
      </c>
      <c r="B9859" t="s">
        <v>8</v>
      </c>
      <c r="C9859" t="s">
        <v>13</v>
      </c>
      <c r="D9859">
        <v>457.79</v>
      </c>
      <c r="E9859">
        <v>335.37</v>
      </c>
      <c r="F9859">
        <v>122.42</v>
      </c>
    </row>
    <row r="9860" spans="1:6" x14ac:dyDescent="0.45">
      <c r="A9860" s="6">
        <v>45114</v>
      </c>
      <c r="B9860" t="s">
        <v>10</v>
      </c>
      <c r="C9860" t="s">
        <v>7</v>
      </c>
      <c r="D9860">
        <v>326.32</v>
      </c>
      <c r="E9860">
        <v>135.97</v>
      </c>
      <c r="F9860">
        <v>190.35</v>
      </c>
    </row>
    <row r="9861" spans="1:6" x14ac:dyDescent="0.45">
      <c r="A9861" s="6">
        <v>45205</v>
      </c>
      <c r="B9861" t="s">
        <v>14</v>
      </c>
      <c r="C9861" t="s">
        <v>13</v>
      </c>
      <c r="D9861">
        <v>224.88</v>
      </c>
      <c r="E9861">
        <v>162.82</v>
      </c>
      <c r="F9861">
        <v>62.06</v>
      </c>
    </row>
    <row r="9862" spans="1:6" x14ac:dyDescent="0.45">
      <c r="A9862" s="6">
        <v>45135</v>
      </c>
      <c r="B9862" t="s">
        <v>6</v>
      </c>
      <c r="C9862" t="s">
        <v>13</v>
      </c>
      <c r="D9862">
        <v>492.51</v>
      </c>
      <c r="E9862">
        <v>333.7</v>
      </c>
      <c r="F9862">
        <v>158.81</v>
      </c>
    </row>
    <row r="9863" spans="1:6" x14ac:dyDescent="0.45">
      <c r="A9863" s="6">
        <v>44953</v>
      </c>
      <c r="B9863" t="s">
        <v>6</v>
      </c>
      <c r="C9863" t="s">
        <v>7</v>
      </c>
      <c r="D9863">
        <v>231.21</v>
      </c>
      <c r="E9863">
        <v>172.82</v>
      </c>
      <c r="F9863">
        <v>58.39</v>
      </c>
    </row>
    <row r="9864" spans="1:6" x14ac:dyDescent="0.45">
      <c r="A9864" s="6">
        <v>44975</v>
      </c>
      <c r="B9864" t="s">
        <v>8</v>
      </c>
      <c r="C9864" t="s">
        <v>13</v>
      </c>
      <c r="D9864">
        <v>414.79</v>
      </c>
      <c r="E9864">
        <v>172.04</v>
      </c>
      <c r="F9864">
        <v>242.75</v>
      </c>
    </row>
    <row r="9865" spans="1:6" x14ac:dyDescent="0.45">
      <c r="A9865" s="6">
        <v>45006</v>
      </c>
      <c r="B9865" t="s">
        <v>8</v>
      </c>
      <c r="C9865" t="s">
        <v>9</v>
      </c>
      <c r="D9865">
        <v>489.63</v>
      </c>
      <c r="E9865">
        <v>238.92</v>
      </c>
      <c r="F9865">
        <v>250.71</v>
      </c>
    </row>
    <row r="9866" spans="1:6" x14ac:dyDescent="0.45">
      <c r="A9866" s="6">
        <v>44942</v>
      </c>
      <c r="B9866" t="s">
        <v>6</v>
      </c>
      <c r="C9866" t="s">
        <v>7</v>
      </c>
      <c r="D9866">
        <v>727.25</v>
      </c>
      <c r="E9866">
        <v>479.19</v>
      </c>
      <c r="F9866">
        <v>248.06</v>
      </c>
    </row>
    <row r="9867" spans="1:6" x14ac:dyDescent="0.45">
      <c r="A9867" s="6">
        <v>45004</v>
      </c>
      <c r="B9867" t="s">
        <v>10</v>
      </c>
      <c r="C9867" t="s">
        <v>7</v>
      </c>
      <c r="D9867">
        <v>633.11</v>
      </c>
      <c r="E9867">
        <v>359.12</v>
      </c>
      <c r="F9867">
        <v>273.99</v>
      </c>
    </row>
    <row r="9868" spans="1:6" x14ac:dyDescent="0.45">
      <c r="A9868" s="6">
        <v>44958</v>
      </c>
      <c r="B9868" t="s">
        <v>14</v>
      </c>
      <c r="C9868" t="s">
        <v>13</v>
      </c>
      <c r="D9868">
        <v>62.65</v>
      </c>
      <c r="E9868">
        <v>37.78</v>
      </c>
      <c r="F9868">
        <v>24.87</v>
      </c>
    </row>
    <row r="9869" spans="1:6" x14ac:dyDescent="0.45">
      <c r="A9869" s="6">
        <v>45273</v>
      </c>
      <c r="B9869" t="s">
        <v>8</v>
      </c>
      <c r="C9869" t="s">
        <v>9</v>
      </c>
      <c r="D9869">
        <v>121.92</v>
      </c>
      <c r="E9869">
        <v>65.430000000000007</v>
      </c>
      <c r="F9869">
        <v>56.49</v>
      </c>
    </row>
    <row r="9870" spans="1:6" x14ac:dyDescent="0.45">
      <c r="A9870" s="6">
        <v>45245</v>
      </c>
      <c r="B9870" t="s">
        <v>12</v>
      </c>
      <c r="C9870" t="s">
        <v>13</v>
      </c>
      <c r="D9870">
        <v>61.1</v>
      </c>
      <c r="E9870">
        <v>41.18</v>
      </c>
      <c r="F9870">
        <v>19.920000000000002</v>
      </c>
    </row>
    <row r="9871" spans="1:6" x14ac:dyDescent="0.45">
      <c r="A9871" s="6">
        <v>45147</v>
      </c>
      <c r="B9871" t="s">
        <v>8</v>
      </c>
      <c r="C9871" t="s">
        <v>13</v>
      </c>
      <c r="D9871">
        <v>755.21</v>
      </c>
      <c r="E9871">
        <v>590.99</v>
      </c>
      <c r="F9871">
        <v>164.22</v>
      </c>
    </row>
    <row r="9872" spans="1:6" x14ac:dyDescent="0.45">
      <c r="A9872" s="6">
        <v>44962</v>
      </c>
      <c r="B9872" t="s">
        <v>8</v>
      </c>
      <c r="C9872" t="s">
        <v>13</v>
      </c>
      <c r="D9872">
        <v>759.77</v>
      </c>
      <c r="E9872">
        <v>309.22000000000003</v>
      </c>
      <c r="F9872">
        <v>450.55</v>
      </c>
    </row>
    <row r="9873" spans="1:6" x14ac:dyDescent="0.45">
      <c r="A9873" s="6">
        <v>45284</v>
      </c>
      <c r="B9873" t="s">
        <v>10</v>
      </c>
      <c r="C9873" t="s">
        <v>7</v>
      </c>
      <c r="D9873">
        <v>149.09</v>
      </c>
      <c r="E9873">
        <v>75.97</v>
      </c>
      <c r="F9873">
        <v>73.12</v>
      </c>
    </row>
    <row r="9874" spans="1:6" x14ac:dyDescent="0.45">
      <c r="A9874" s="6">
        <v>45157</v>
      </c>
      <c r="B9874" t="s">
        <v>10</v>
      </c>
      <c r="C9874" t="s">
        <v>7</v>
      </c>
      <c r="D9874">
        <v>440.19</v>
      </c>
      <c r="E9874">
        <v>253.2</v>
      </c>
      <c r="F9874">
        <v>186.99</v>
      </c>
    </row>
    <row r="9875" spans="1:6" x14ac:dyDescent="0.45">
      <c r="A9875" s="6">
        <v>45052</v>
      </c>
      <c r="B9875" t="s">
        <v>14</v>
      </c>
      <c r="C9875" t="s">
        <v>13</v>
      </c>
      <c r="D9875">
        <v>434.5</v>
      </c>
      <c r="E9875">
        <v>275.32</v>
      </c>
      <c r="F9875">
        <v>159.18</v>
      </c>
    </row>
    <row r="9876" spans="1:6" x14ac:dyDescent="0.45">
      <c r="A9876" s="6">
        <v>45119</v>
      </c>
      <c r="B9876" t="s">
        <v>14</v>
      </c>
      <c r="C9876" t="s">
        <v>13</v>
      </c>
      <c r="D9876">
        <v>959.25</v>
      </c>
      <c r="E9876">
        <v>726.98</v>
      </c>
      <c r="F9876">
        <v>232.27</v>
      </c>
    </row>
    <row r="9877" spans="1:6" x14ac:dyDescent="0.45">
      <c r="A9877" s="6">
        <v>45089</v>
      </c>
      <c r="B9877" t="s">
        <v>12</v>
      </c>
      <c r="C9877" t="s">
        <v>11</v>
      </c>
      <c r="D9877">
        <v>221.56</v>
      </c>
      <c r="E9877">
        <v>113.21</v>
      </c>
      <c r="F9877">
        <v>108.35</v>
      </c>
    </row>
    <row r="9878" spans="1:6" x14ac:dyDescent="0.45">
      <c r="A9878" s="6">
        <v>44971</v>
      </c>
      <c r="B9878" t="s">
        <v>6</v>
      </c>
      <c r="C9878" t="s">
        <v>7</v>
      </c>
      <c r="D9878">
        <v>985.14</v>
      </c>
      <c r="E9878">
        <v>752.93</v>
      </c>
      <c r="F9878">
        <v>232.21</v>
      </c>
    </row>
    <row r="9879" spans="1:6" x14ac:dyDescent="0.45">
      <c r="A9879" s="6">
        <v>45218</v>
      </c>
      <c r="B9879" t="s">
        <v>10</v>
      </c>
      <c r="C9879" t="s">
        <v>13</v>
      </c>
      <c r="D9879">
        <v>238.57</v>
      </c>
      <c r="E9879">
        <v>174.25</v>
      </c>
      <c r="F9879">
        <v>64.319999999999993</v>
      </c>
    </row>
    <row r="9880" spans="1:6" x14ac:dyDescent="0.45">
      <c r="A9880" s="6">
        <v>45274</v>
      </c>
      <c r="B9880" t="s">
        <v>14</v>
      </c>
      <c r="C9880" t="s">
        <v>9</v>
      </c>
      <c r="D9880">
        <v>418.03</v>
      </c>
      <c r="E9880">
        <v>258.63</v>
      </c>
      <c r="F9880">
        <v>159.4</v>
      </c>
    </row>
    <row r="9881" spans="1:6" x14ac:dyDescent="0.45">
      <c r="A9881" s="6">
        <v>45142</v>
      </c>
      <c r="B9881" t="s">
        <v>6</v>
      </c>
      <c r="C9881" t="s">
        <v>7</v>
      </c>
      <c r="D9881">
        <v>842.69</v>
      </c>
      <c r="E9881">
        <v>472.59</v>
      </c>
      <c r="F9881">
        <v>370.1</v>
      </c>
    </row>
    <row r="9882" spans="1:6" x14ac:dyDescent="0.45">
      <c r="A9882" s="6">
        <v>45215</v>
      </c>
      <c r="B9882" t="s">
        <v>12</v>
      </c>
      <c r="C9882" t="s">
        <v>7</v>
      </c>
      <c r="D9882">
        <v>955.72</v>
      </c>
      <c r="E9882">
        <v>418.97</v>
      </c>
      <c r="F9882">
        <v>536.75</v>
      </c>
    </row>
    <row r="9883" spans="1:6" x14ac:dyDescent="0.45">
      <c r="A9883" s="6">
        <v>45135</v>
      </c>
      <c r="B9883" t="s">
        <v>10</v>
      </c>
      <c r="C9883" t="s">
        <v>13</v>
      </c>
      <c r="D9883">
        <v>948.56</v>
      </c>
      <c r="E9883">
        <v>577.26</v>
      </c>
      <c r="F9883">
        <v>371.3</v>
      </c>
    </row>
    <row r="9884" spans="1:6" x14ac:dyDescent="0.45">
      <c r="A9884" s="6">
        <v>45234</v>
      </c>
      <c r="B9884" t="s">
        <v>14</v>
      </c>
      <c r="C9884" t="s">
        <v>13</v>
      </c>
      <c r="D9884">
        <v>156.22999999999999</v>
      </c>
      <c r="E9884">
        <v>114.87</v>
      </c>
      <c r="F9884">
        <v>41.36</v>
      </c>
    </row>
    <row r="9885" spans="1:6" x14ac:dyDescent="0.45">
      <c r="A9885" s="6">
        <v>45220</v>
      </c>
      <c r="B9885" t="s">
        <v>10</v>
      </c>
      <c r="C9885" t="s">
        <v>7</v>
      </c>
      <c r="D9885">
        <v>790</v>
      </c>
      <c r="E9885">
        <v>552.07000000000005</v>
      </c>
      <c r="F9885">
        <v>237.93</v>
      </c>
    </row>
    <row r="9886" spans="1:6" x14ac:dyDescent="0.45">
      <c r="A9886" s="6">
        <v>44963</v>
      </c>
      <c r="B9886" t="s">
        <v>10</v>
      </c>
      <c r="C9886" t="s">
        <v>13</v>
      </c>
      <c r="D9886">
        <v>91.87</v>
      </c>
      <c r="E9886">
        <v>51.17</v>
      </c>
      <c r="F9886">
        <v>40.700000000000003</v>
      </c>
    </row>
    <row r="9887" spans="1:6" x14ac:dyDescent="0.45">
      <c r="A9887" s="6">
        <v>45016</v>
      </c>
      <c r="B9887" t="s">
        <v>12</v>
      </c>
      <c r="C9887" t="s">
        <v>9</v>
      </c>
      <c r="D9887">
        <v>541.53</v>
      </c>
      <c r="E9887">
        <v>272.48</v>
      </c>
      <c r="F9887">
        <v>269.05</v>
      </c>
    </row>
    <row r="9888" spans="1:6" x14ac:dyDescent="0.45">
      <c r="A9888" s="6">
        <v>45131</v>
      </c>
      <c r="B9888" t="s">
        <v>6</v>
      </c>
      <c r="C9888" t="s">
        <v>11</v>
      </c>
      <c r="D9888">
        <v>361.14</v>
      </c>
      <c r="E9888">
        <v>273.35000000000002</v>
      </c>
      <c r="F9888">
        <v>87.79</v>
      </c>
    </row>
    <row r="9889" spans="1:6" x14ac:dyDescent="0.45">
      <c r="A9889" s="6">
        <v>45206</v>
      </c>
      <c r="B9889" t="s">
        <v>10</v>
      </c>
      <c r="C9889" t="s">
        <v>7</v>
      </c>
      <c r="D9889">
        <v>477.92</v>
      </c>
      <c r="E9889">
        <v>208</v>
      </c>
      <c r="F9889">
        <v>269.92</v>
      </c>
    </row>
    <row r="9890" spans="1:6" x14ac:dyDescent="0.45">
      <c r="A9890" s="6">
        <v>44960</v>
      </c>
      <c r="B9890" t="s">
        <v>8</v>
      </c>
      <c r="C9890" t="s">
        <v>13</v>
      </c>
      <c r="D9890">
        <v>488.03</v>
      </c>
      <c r="E9890">
        <v>337.94</v>
      </c>
      <c r="F9890">
        <v>150.09</v>
      </c>
    </row>
    <row r="9891" spans="1:6" x14ac:dyDescent="0.45">
      <c r="A9891" s="6">
        <v>45016</v>
      </c>
      <c r="B9891" t="s">
        <v>14</v>
      </c>
      <c r="C9891" t="s">
        <v>13</v>
      </c>
      <c r="D9891">
        <v>501.87</v>
      </c>
      <c r="E9891">
        <v>389.1</v>
      </c>
      <c r="F9891">
        <v>112.77</v>
      </c>
    </row>
    <row r="9892" spans="1:6" x14ac:dyDescent="0.45">
      <c r="A9892" s="6">
        <v>45147</v>
      </c>
      <c r="B9892" t="s">
        <v>6</v>
      </c>
      <c r="C9892" t="s">
        <v>11</v>
      </c>
      <c r="D9892">
        <v>514.1</v>
      </c>
      <c r="E9892">
        <v>324.58999999999997</v>
      </c>
      <c r="F9892">
        <v>189.51</v>
      </c>
    </row>
    <row r="9893" spans="1:6" x14ac:dyDescent="0.45">
      <c r="A9893" s="6">
        <v>45232</v>
      </c>
      <c r="B9893" t="s">
        <v>12</v>
      </c>
      <c r="C9893" t="s">
        <v>13</v>
      </c>
      <c r="D9893">
        <v>897.62</v>
      </c>
      <c r="E9893">
        <v>377.53</v>
      </c>
      <c r="F9893">
        <v>520.09</v>
      </c>
    </row>
    <row r="9894" spans="1:6" x14ac:dyDescent="0.45">
      <c r="A9894" s="6">
        <v>45159</v>
      </c>
      <c r="B9894" t="s">
        <v>12</v>
      </c>
      <c r="C9894" t="s">
        <v>7</v>
      </c>
      <c r="D9894">
        <v>525.87</v>
      </c>
      <c r="E9894">
        <v>315.64</v>
      </c>
      <c r="F9894">
        <v>210.23</v>
      </c>
    </row>
    <row r="9895" spans="1:6" x14ac:dyDescent="0.45">
      <c r="A9895" s="6">
        <v>44927</v>
      </c>
      <c r="B9895" t="s">
        <v>14</v>
      </c>
      <c r="C9895" t="s">
        <v>7</v>
      </c>
      <c r="D9895">
        <v>134.66</v>
      </c>
      <c r="E9895">
        <v>76.17</v>
      </c>
      <c r="F9895">
        <v>58.49</v>
      </c>
    </row>
    <row r="9896" spans="1:6" x14ac:dyDescent="0.45">
      <c r="A9896" s="6">
        <v>45260</v>
      </c>
      <c r="B9896" t="s">
        <v>10</v>
      </c>
      <c r="C9896" t="s">
        <v>13</v>
      </c>
      <c r="D9896">
        <v>325.98</v>
      </c>
      <c r="E9896">
        <v>160.16999999999999</v>
      </c>
      <c r="F9896">
        <v>165.81</v>
      </c>
    </row>
    <row r="9897" spans="1:6" x14ac:dyDescent="0.45">
      <c r="A9897" s="6">
        <v>44979</v>
      </c>
      <c r="B9897" t="s">
        <v>14</v>
      </c>
      <c r="C9897" t="s">
        <v>11</v>
      </c>
      <c r="D9897">
        <v>407.63</v>
      </c>
      <c r="E9897">
        <v>317.06</v>
      </c>
      <c r="F9897">
        <v>90.57</v>
      </c>
    </row>
    <row r="9898" spans="1:6" x14ac:dyDescent="0.45">
      <c r="A9898" s="6">
        <v>45216</v>
      </c>
      <c r="B9898" t="s">
        <v>14</v>
      </c>
      <c r="C9898" t="s">
        <v>13</v>
      </c>
      <c r="D9898">
        <v>60.54</v>
      </c>
      <c r="E9898">
        <v>40.43</v>
      </c>
      <c r="F9898">
        <v>20.11</v>
      </c>
    </row>
    <row r="9899" spans="1:6" x14ac:dyDescent="0.45">
      <c r="A9899" s="6">
        <v>44930</v>
      </c>
      <c r="B9899" t="s">
        <v>10</v>
      </c>
      <c r="C9899" t="s">
        <v>7</v>
      </c>
      <c r="D9899">
        <v>875.56</v>
      </c>
      <c r="E9899">
        <v>423.77</v>
      </c>
      <c r="F9899">
        <v>451.79</v>
      </c>
    </row>
    <row r="9900" spans="1:6" x14ac:dyDescent="0.45">
      <c r="A9900" s="6">
        <v>45098</v>
      </c>
      <c r="B9900" t="s">
        <v>14</v>
      </c>
      <c r="C9900" t="s">
        <v>9</v>
      </c>
      <c r="D9900">
        <v>17.29</v>
      </c>
      <c r="E9900">
        <v>12.5</v>
      </c>
      <c r="F9900">
        <v>4.79</v>
      </c>
    </row>
    <row r="9901" spans="1:6" x14ac:dyDescent="0.45">
      <c r="A9901" s="6">
        <v>45023</v>
      </c>
      <c r="B9901" t="s">
        <v>14</v>
      </c>
      <c r="C9901" t="s">
        <v>13</v>
      </c>
      <c r="D9901">
        <v>19.48</v>
      </c>
      <c r="E9901">
        <v>9.49</v>
      </c>
      <c r="F9901">
        <v>9.99</v>
      </c>
    </row>
    <row r="9902" spans="1:6" x14ac:dyDescent="0.45">
      <c r="A9902" s="6">
        <v>45259</v>
      </c>
      <c r="B9902" t="s">
        <v>12</v>
      </c>
      <c r="C9902" t="s">
        <v>7</v>
      </c>
      <c r="D9902">
        <v>552.16</v>
      </c>
      <c r="E9902">
        <v>410.84</v>
      </c>
      <c r="F9902">
        <v>141.32</v>
      </c>
    </row>
    <row r="9903" spans="1:6" x14ac:dyDescent="0.45">
      <c r="A9903" s="6">
        <v>45258</v>
      </c>
      <c r="B9903" t="s">
        <v>6</v>
      </c>
      <c r="C9903" t="s">
        <v>9</v>
      </c>
      <c r="D9903">
        <v>293.85000000000002</v>
      </c>
      <c r="E9903">
        <v>159.1</v>
      </c>
      <c r="F9903">
        <v>134.75</v>
      </c>
    </row>
    <row r="9904" spans="1:6" x14ac:dyDescent="0.45">
      <c r="A9904" s="6">
        <v>45281</v>
      </c>
      <c r="B9904" t="s">
        <v>12</v>
      </c>
      <c r="C9904" t="s">
        <v>7</v>
      </c>
      <c r="D9904">
        <v>444.06</v>
      </c>
      <c r="E9904">
        <v>250.44</v>
      </c>
      <c r="F9904">
        <v>193.62</v>
      </c>
    </row>
    <row r="9905" spans="1:6" x14ac:dyDescent="0.45">
      <c r="A9905" s="6">
        <v>45266</v>
      </c>
      <c r="B9905" t="s">
        <v>8</v>
      </c>
      <c r="C9905" t="s">
        <v>7</v>
      </c>
      <c r="D9905">
        <v>286.72000000000003</v>
      </c>
      <c r="E9905">
        <v>144.81</v>
      </c>
      <c r="F9905">
        <v>141.91</v>
      </c>
    </row>
    <row r="9906" spans="1:6" x14ac:dyDescent="0.45">
      <c r="A9906" s="6">
        <v>45105</v>
      </c>
      <c r="B9906" t="s">
        <v>6</v>
      </c>
      <c r="C9906" t="s">
        <v>7</v>
      </c>
      <c r="D9906">
        <v>253.49</v>
      </c>
      <c r="E9906">
        <v>157.36000000000001</v>
      </c>
      <c r="F9906">
        <v>96.13</v>
      </c>
    </row>
    <row r="9907" spans="1:6" x14ac:dyDescent="0.45">
      <c r="A9907" s="6">
        <v>44958</v>
      </c>
      <c r="B9907" t="s">
        <v>12</v>
      </c>
      <c r="C9907" t="s">
        <v>11</v>
      </c>
      <c r="D9907">
        <v>947.73</v>
      </c>
      <c r="E9907">
        <v>589.09</v>
      </c>
      <c r="F9907">
        <v>358.64</v>
      </c>
    </row>
    <row r="9908" spans="1:6" x14ac:dyDescent="0.45">
      <c r="A9908" s="6">
        <v>44986</v>
      </c>
      <c r="B9908" t="s">
        <v>14</v>
      </c>
      <c r="C9908" t="s">
        <v>9</v>
      </c>
      <c r="D9908">
        <v>361.68</v>
      </c>
      <c r="E9908">
        <v>166.27</v>
      </c>
      <c r="F9908">
        <v>195.41</v>
      </c>
    </row>
    <row r="9909" spans="1:6" x14ac:dyDescent="0.45">
      <c r="A9909" s="6">
        <v>45284</v>
      </c>
      <c r="B9909" t="s">
        <v>14</v>
      </c>
      <c r="C9909" t="s">
        <v>13</v>
      </c>
      <c r="D9909">
        <v>826.59</v>
      </c>
      <c r="E9909">
        <v>593.17999999999995</v>
      </c>
      <c r="F9909">
        <v>233.41</v>
      </c>
    </row>
    <row r="9910" spans="1:6" x14ac:dyDescent="0.45">
      <c r="A9910" s="6">
        <v>45146</v>
      </c>
      <c r="B9910" t="s">
        <v>10</v>
      </c>
      <c r="C9910" t="s">
        <v>9</v>
      </c>
      <c r="D9910">
        <v>552.29</v>
      </c>
      <c r="E9910">
        <v>419.56</v>
      </c>
      <c r="F9910">
        <v>132.72999999999999</v>
      </c>
    </row>
    <row r="9911" spans="1:6" x14ac:dyDescent="0.45">
      <c r="A9911" s="6">
        <v>45220</v>
      </c>
      <c r="B9911" t="s">
        <v>6</v>
      </c>
      <c r="C9911" t="s">
        <v>11</v>
      </c>
      <c r="D9911">
        <v>545.04</v>
      </c>
      <c r="E9911">
        <v>291.33999999999997</v>
      </c>
      <c r="F9911">
        <v>253.7</v>
      </c>
    </row>
    <row r="9912" spans="1:6" x14ac:dyDescent="0.45">
      <c r="A9912" s="6">
        <v>45189</v>
      </c>
      <c r="B9912" t="s">
        <v>12</v>
      </c>
      <c r="C9912" t="s">
        <v>13</v>
      </c>
      <c r="D9912">
        <v>878.05</v>
      </c>
      <c r="E9912">
        <v>621.42999999999995</v>
      </c>
      <c r="F9912">
        <v>256.62</v>
      </c>
    </row>
    <row r="9913" spans="1:6" x14ac:dyDescent="0.45">
      <c r="A9913" s="6">
        <v>44938</v>
      </c>
      <c r="B9913" t="s">
        <v>6</v>
      </c>
      <c r="C9913" t="s">
        <v>13</v>
      </c>
      <c r="D9913">
        <v>673.76</v>
      </c>
      <c r="E9913">
        <v>474.52</v>
      </c>
      <c r="F9913">
        <v>199.24</v>
      </c>
    </row>
    <row r="9914" spans="1:6" x14ac:dyDescent="0.45">
      <c r="A9914" s="6">
        <v>45003</v>
      </c>
      <c r="B9914" t="s">
        <v>10</v>
      </c>
      <c r="C9914" t="s">
        <v>13</v>
      </c>
      <c r="D9914">
        <v>175.97</v>
      </c>
      <c r="E9914">
        <v>83.25</v>
      </c>
      <c r="F9914">
        <v>92.72</v>
      </c>
    </row>
    <row r="9915" spans="1:6" x14ac:dyDescent="0.45">
      <c r="A9915" s="6">
        <v>45094</v>
      </c>
      <c r="B9915" t="s">
        <v>6</v>
      </c>
      <c r="C9915" t="s">
        <v>13</v>
      </c>
      <c r="D9915">
        <v>790.72</v>
      </c>
      <c r="E9915">
        <v>486.85</v>
      </c>
      <c r="F9915">
        <v>303.87</v>
      </c>
    </row>
    <row r="9916" spans="1:6" x14ac:dyDescent="0.45">
      <c r="A9916" s="6">
        <v>45010</v>
      </c>
      <c r="B9916" t="s">
        <v>10</v>
      </c>
      <c r="C9916" t="s">
        <v>7</v>
      </c>
      <c r="D9916">
        <v>381.81</v>
      </c>
      <c r="E9916">
        <v>153.04</v>
      </c>
      <c r="F9916">
        <v>228.77</v>
      </c>
    </row>
    <row r="9917" spans="1:6" x14ac:dyDescent="0.45">
      <c r="A9917" s="6">
        <v>45035</v>
      </c>
      <c r="B9917" t="s">
        <v>12</v>
      </c>
      <c r="C9917" t="s">
        <v>13</v>
      </c>
      <c r="D9917">
        <v>129.26</v>
      </c>
      <c r="E9917">
        <v>70.459999999999994</v>
      </c>
      <c r="F9917">
        <v>58.8</v>
      </c>
    </row>
    <row r="9918" spans="1:6" x14ac:dyDescent="0.45">
      <c r="A9918" s="6">
        <v>44979</v>
      </c>
      <c r="B9918" t="s">
        <v>8</v>
      </c>
      <c r="C9918" t="s">
        <v>11</v>
      </c>
      <c r="D9918">
        <v>272.95999999999998</v>
      </c>
      <c r="E9918">
        <v>197.21</v>
      </c>
      <c r="F9918">
        <v>75.75</v>
      </c>
    </row>
    <row r="9919" spans="1:6" x14ac:dyDescent="0.45">
      <c r="A9919" s="6">
        <v>45017</v>
      </c>
      <c r="B9919" t="s">
        <v>10</v>
      </c>
      <c r="C9919" t="s">
        <v>11</v>
      </c>
      <c r="D9919">
        <v>416.91</v>
      </c>
      <c r="E9919">
        <v>220.96</v>
      </c>
      <c r="F9919">
        <v>195.95</v>
      </c>
    </row>
    <row r="9920" spans="1:6" x14ac:dyDescent="0.45">
      <c r="A9920" s="6">
        <v>45106</v>
      </c>
      <c r="B9920" t="s">
        <v>8</v>
      </c>
      <c r="C9920" t="s">
        <v>9</v>
      </c>
      <c r="D9920">
        <v>865.77</v>
      </c>
      <c r="E9920">
        <v>478.97</v>
      </c>
      <c r="F9920">
        <v>386.8</v>
      </c>
    </row>
    <row r="9921" spans="1:6" x14ac:dyDescent="0.45">
      <c r="A9921" s="6">
        <v>44946</v>
      </c>
      <c r="B9921" t="s">
        <v>6</v>
      </c>
      <c r="C9921" t="s">
        <v>11</v>
      </c>
      <c r="D9921">
        <v>520.42999999999995</v>
      </c>
      <c r="E9921">
        <v>208.29</v>
      </c>
      <c r="F9921">
        <v>312.14</v>
      </c>
    </row>
    <row r="9922" spans="1:6" x14ac:dyDescent="0.45">
      <c r="A9922" s="6">
        <v>45038</v>
      </c>
      <c r="B9922" t="s">
        <v>12</v>
      </c>
      <c r="C9922" t="s">
        <v>7</v>
      </c>
      <c r="D9922">
        <v>788.94</v>
      </c>
      <c r="E9922">
        <v>328.38</v>
      </c>
      <c r="F9922">
        <v>460.56</v>
      </c>
    </row>
    <row r="9923" spans="1:6" x14ac:dyDescent="0.45">
      <c r="A9923" s="6">
        <v>45113</v>
      </c>
      <c r="B9923" t="s">
        <v>14</v>
      </c>
      <c r="C9923" t="s">
        <v>9</v>
      </c>
      <c r="D9923">
        <v>980.65</v>
      </c>
      <c r="E9923">
        <v>578.05999999999995</v>
      </c>
      <c r="F9923">
        <v>402.59</v>
      </c>
    </row>
    <row r="9924" spans="1:6" x14ac:dyDescent="0.45">
      <c r="A9924" s="6">
        <v>45263</v>
      </c>
      <c r="B9924" t="s">
        <v>14</v>
      </c>
      <c r="C9924" t="s">
        <v>7</v>
      </c>
      <c r="D9924">
        <v>759.02</v>
      </c>
      <c r="E9924">
        <v>479.46</v>
      </c>
      <c r="F9924">
        <v>279.56</v>
      </c>
    </row>
    <row r="9925" spans="1:6" x14ac:dyDescent="0.45">
      <c r="A9925" s="6">
        <v>45229</v>
      </c>
      <c r="B9925" t="s">
        <v>14</v>
      </c>
      <c r="C9925" t="s">
        <v>9</v>
      </c>
      <c r="D9925">
        <v>418.47</v>
      </c>
      <c r="E9925">
        <v>210.8</v>
      </c>
      <c r="F9925">
        <v>207.67</v>
      </c>
    </row>
    <row r="9926" spans="1:6" x14ac:dyDescent="0.45">
      <c r="A9926" s="6">
        <v>45028</v>
      </c>
      <c r="B9926" t="s">
        <v>10</v>
      </c>
      <c r="C9926" t="s">
        <v>13</v>
      </c>
      <c r="D9926">
        <v>72.290000000000006</v>
      </c>
      <c r="E9926">
        <v>41.31</v>
      </c>
      <c r="F9926">
        <v>30.98</v>
      </c>
    </row>
    <row r="9927" spans="1:6" x14ac:dyDescent="0.45">
      <c r="A9927" s="6">
        <v>45084</v>
      </c>
      <c r="B9927" t="s">
        <v>12</v>
      </c>
      <c r="C9927" t="s">
        <v>13</v>
      </c>
      <c r="D9927">
        <v>210.15</v>
      </c>
      <c r="E9927">
        <v>128.44</v>
      </c>
      <c r="F9927">
        <v>81.709999999999994</v>
      </c>
    </row>
    <row r="9928" spans="1:6" x14ac:dyDescent="0.45">
      <c r="A9928" s="6">
        <v>45199</v>
      </c>
      <c r="B9928" t="s">
        <v>8</v>
      </c>
      <c r="C9928" t="s">
        <v>11</v>
      </c>
      <c r="D9928">
        <v>826.06</v>
      </c>
      <c r="E9928">
        <v>629.41</v>
      </c>
      <c r="F9928">
        <v>196.65</v>
      </c>
    </row>
    <row r="9929" spans="1:6" x14ac:dyDescent="0.45">
      <c r="A9929" s="6">
        <v>45042</v>
      </c>
      <c r="B9929" t="s">
        <v>10</v>
      </c>
      <c r="C9929" t="s">
        <v>11</v>
      </c>
      <c r="D9929">
        <v>68</v>
      </c>
      <c r="E9929">
        <v>28.59</v>
      </c>
      <c r="F9929">
        <v>39.409999999999997</v>
      </c>
    </row>
    <row r="9930" spans="1:6" x14ac:dyDescent="0.45">
      <c r="A9930" s="6">
        <v>45103</v>
      </c>
      <c r="B9930" t="s">
        <v>6</v>
      </c>
      <c r="C9930" t="s">
        <v>11</v>
      </c>
      <c r="D9930">
        <v>178.98</v>
      </c>
      <c r="E9930">
        <v>107.57</v>
      </c>
      <c r="F9930">
        <v>71.41</v>
      </c>
    </row>
    <row r="9931" spans="1:6" x14ac:dyDescent="0.45">
      <c r="A9931" s="6">
        <v>45086</v>
      </c>
      <c r="B9931" t="s">
        <v>10</v>
      </c>
      <c r="C9931" t="s">
        <v>13</v>
      </c>
      <c r="D9931">
        <v>952.08</v>
      </c>
      <c r="E9931">
        <v>456.58</v>
      </c>
      <c r="F9931">
        <v>495.5</v>
      </c>
    </row>
    <row r="9932" spans="1:6" x14ac:dyDescent="0.45">
      <c r="A9932" s="6">
        <v>44946</v>
      </c>
      <c r="B9932" t="s">
        <v>10</v>
      </c>
      <c r="C9932" t="s">
        <v>11</v>
      </c>
      <c r="D9932">
        <v>266.57</v>
      </c>
      <c r="E9932">
        <v>146.58000000000001</v>
      </c>
      <c r="F9932">
        <v>119.99</v>
      </c>
    </row>
    <row r="9933" spans="1:6" x14ac:dyDescent="0.45">
      <c r="A9933" s="6">
        <v>45154</v>
      </c>
      <c r="B9933" t="s">
        <v>12</v>
      </c>
      <c r="C9933" t="s">
        <v>11</v>
      </c>
      <c r="D9933">
        <v>112.53</v>
      </c>
      <c r="E9933">
        <v>55.05</v>
      </c>
      <c r="F9933">
        <v>57.48</v>
      </c>
    </row>
    <row r="9934" spans="1:6" x14ac:dyDescent="0.45">
      <c r="A9934" s="6">
        <v>45015</v>
      </c>
      <c r="B9934" t="s">
        <v>12</v>
      </c>
      <c r="C9934" t="s">
        <v>9</v>
      </c>
      <c r="D9934">
        <v>39.4</v>
      </c>
      <c r="E9934">
        <v>22.68</v>
      </c>
      <c r="F9934">
        <v>16.72</v>
      </c>
    </row>
    <row r="9935" spans="1:6" x14ac:dyDescent="0.45">
      <c r="A9935" s="6">
        <v>45122</v>
      </c>
      <c r="B9935" t="s">
        <v>14</v>
      </c>
      <c r="C9935" t="s">
        <v>7</v>
      </c>
      <c r="D9935">
        <v>474.04</v>
      </c>
      <c r="E9935">
        <v>367.3</v>
      </c>
      <c r="F9935">
        <v>106.74</v>
      </c>
    </row>
    <row r="9936" spans="1:6" x14ac:dyDescent="0.45">
      <c r="A9936" s="6">
        <v>45125</v>
      </c>
      <c r="B9936" t="s">
        <v>12</v>
      </c>
      <c r="C9936" t="s">
        <v>9</v>
      </c>
      <c r="D9936">
        <v>647.42999999999995</v>
      </c>
      <c r="E9936">
        <v>505.09</v>
      </c>
      <c r="F9936">
        <v>142.34</v>
      </c>
    </row>
    <row r="9937" spans="1:6" x14ac:dyDescent="0.45">
      <c r="A9937" s="6">
        <v>45120</v>
      </c>
      <c r="B9937" t="s">
        <v>8</v>
      </c>
      <c r="C9937" t="s">
        <v>7</v>
      </c>
      <c r="D9937">
        <v>81.97</v>
      </c>
      <c r="E9937">
        <v>50.69</v>
      </c>
      <c r="F9937">
        <v>31.28</v>
      </c>
    </row>
    <row r="9938" spans="1:6" x14ac:dyDescent="0.45">
      <c r="A9938" s="6">
        <v>45257</v>
      </c>
      <c r="B9938" t="s">
        <v>10</v>
      </c>
      <c r="C9938" t="s">
        <v>11</v>
      </c>
      <c r="D9938">
        <v>649.76</v>
      </c>
      <c r="E9938">
        <v>489.64</v>
      </c>
      <c r="F9938">
        <v>160.12</v>
      </c>
    </row>
    <row r="9939" spans="1:6" x14ac:dyDescent="0.45">
      <c r="A9939" s="6">
        <v>45147</v>
      </c>
      <c r="B9939" t="s">
        <v>8</v>
      </c>
      <c r="C9939" t="s">
        <v>13</v>
      </c>
      <c r="D9939">
        <v>601.46</v>
      </c>
      <c r="E9939">
        <v>406.13</v>
      </c>
      <c r="F9939">
        <v>195.33</v>
      </c>
    </row>
    <row r="9940" spans="1:6" x14ac:dyDescent="0.45">
      <c r="A9940" s="6">
        <v>44928</v>
      </c>
      <c r="B9940" t="s">
        <v>6</v>
      </c>
      <c r="C9940" t="s">
        <v>9</v>
      </c>
      <c r="D9940">
        <v>261.25</v>
      </c>
      <c r="E9940">
        <v>182.5</v>
      </c>
      <c r="F9940">
        <v>78.75</v>
      </c>
    </row>
    <row r="9941" spans="1:6" x14ac:dyDescent="0.45">
      <c r="A9941" s="6">
        <v>45039</v>
      </c>
      <c r="B9941" t="s">
        <v>8</v>
      </c>
      <c r="C9941" t="s">
        <v>13</v>
      </c>
      <c r="D9941">
        <v>415.16</v>
      </c>
      <c r="E9941">
        <v>220.98</v>
      </c>
      <c r="F9941">
        <v>194.18</v>
      </c>
    </row>
    <row r="9942" spans="1:6" x14ac:dyDescent="0.45">
      <c r="A9942" s="6">
        <v>45181</v>
      </c>
      <c r="B9942" t="s">
        <v>10</v>
      </c>
      <c r="C9942" t="s">
        <v>9</v>
      </c>
      <c r="D9942">
        <v>947.37</v>
      </c>
      <c r="E9942">
        <v>578.39</v>
      </c>
      <c r="F9942">
        <v>368.98</v>
      </c>
    </row>
    <row r="9943" spans="1:6" x14ac:dyDescent="0.45">
      <c r="A9943" s="6">
        <v>45225</v>
      </c>
      <c r="B9943" t="s">
        <v>8</v>
      </c>
      <c r="C9943" t="s">
        <v>11</v>
      </c>
      <c r="D9943">
        <v>306.32</v>
      </c>
      <c r="E9943">
        <v>140.05000000000001</v>
      </c>
      <c r="F9943">
        <v>166.27</v>
      </c>
    </row>
    <row r="9944" spans="1:6" x14ac:dyDescent="0.45">
      <c r="A9944" s="6">
        <v>45075</v>
      </c>
      <c r="B9944" t="s">
        <v>12</v>
      </c>
      <c r="C9944" t="s">
        <v>11</v>
      </c>
      <c r="D9944">
        <v>272.8</v>
      </c>
      <c r="E9944">
        <v>190.18</v>
      </c>
      <c r="F9944">
        <v>82.62</v>
      </c>
    </row>
    <row r="9945" spans="1:6" x14ac:dyDescent="0.45">
      <c r="A9945" s="6">
        <v>45138</v>
      </c>
      <c r="B9945" t="s">
        <v>10</v>
      </c>
      <c r="C9945" t="s">
        <v>7</v>
      </c>
      <c r="D9945">
        <v>952.39</v>
      </c>
      <c r="E9945">
        <v>448.04</v>
      </c>
      <c r="F9945">
        <v>504.35</v>
      </c>
    </row>
    <row r="9946" spans="1:6" x14ac:dyDescent="0.45">
      <c r="A9946" s="6">
        <v>45217</v>
      </c>
      <c r="B9946" t="s">
        <v>14</v>
      </c>
      <c r="C9946" t="s">
        <v>11</v>
      </c>
      <c r="D9946">
        <v>910.99</v>
      </c>
      <c r="E9946">
        <v>606.55999999999995</v>
      </c>
      <c r="F9946">
        <v>304.43</v>
      </c>
    </row>
    <row r="9947" spans="1:6" x14ac:dyDescent="0.45">
      <c r="A9947" s="6">
        <v>45104</v>
      </c>
      <c r="B9947" t="s">
        <v>8</v>
      </c>
      <c r="C9947" t="s">
        <v>11</v>
      </c>
      <c r="D9947">
        <v>504.73</v>
      </c>
      <c r="E9947">
        <v>284.22000000000003</v>
      </c>
      <c r="F9947">
        <v>220.51</v>
      </c>
    </row>
    <row r="9948" spans="1:6" x14ac:dyDescent="0.45">
      <c r="A9948" s="6">
        <v>44990</v>
      </c>
      <c r="B9948" t="s">
        <v>10</v>
      </c>
      <c r="C9948" t="s">
        <v>13</v>
      </c>
      <c r="D9948">
        <v>565.74</v>
      </c>
      <c r="E9948">
        <v>382.34</v>
      </c>
      <c r="F9948">
        <v>183.4</v>
      </c>
    </row>
    <row r="9949" spans="1:6" x14ac:dyDescent="0.45">
      <c r="A9949" s="6">
        <v>45133</v>
      </c>
      <c r="B9949" t="s">
        <v>6</v>
      </c>
      <c r="C9949" t="s">
        <v>7</v>
      </c>
      <c r="D9949">
        <v>130</v>
      </c>
      <c r="E9949">
        <v>54.31</v>
      </c>
      <c r="F9949">
        <v>75.69</v>
      </c>
    </row>
    <row r="9950" spans="1:6" x14ac:dyDescent="0.45">
      <c r="A9950" s="6">
        <v>45290</v>
      </c>
      <c r="B9950" t="s">
        <v>8</v>
      </c>
      <c r="C9950" t="s">
        <v>7</v>
      </c>
      <c r="D9950">
        <v>984.95</v>
      </c>
      <c r="E9950">
        <v>650.14</v>
      </c>
      <c r="F9950">
        <v>334.81</v>
      </c>
    </row>
    <row r="9951" spans="1:6" x14ac:dyDescent="0.45">
      <c r="A9951" s="6">
        <v>45041</v>
      </c>
      <c r="B9951" t="s">
        <v>10</v>
      </c>
      <c r="C9951" t="s">
        <v>13</v>
      </c>
      <c r="D9951">
        <v>341.77</v>
      </c>
      <c r="E9951">
        <v>165.08</v>
      </c>
      <c r="F9951">
        <v>176.69</v>
      </c>
    </row>
    <row r="9952" spans="1:6" x14ac:dyDescent="0.45">
      <c r="A9952" s="6">
        <v>45216</v>
      </c>
      <c r="B9952" t="s">
        <v>10</v>
      </c>
      <c r="C9952" t="s">
        <v>9</v>
      </c>
      <c r="D9952">
        <v>157.91</v>
      </c>
      <c r="E9952">
        <v>90.68</v>
      </c>
      <c r="F9952">
        <v>67.23</v>
      </c>
    </row>
    <row r="9953" spans="1:6" x14ac:dyDescent="0.45">
      <c r="A9953" s="6">
        <v>44991</v>
      </c>
      <c r="B9953" t="s">
        <v>10</v>
      </c>
      <c r="C9953" t="s">
        <v>7</v>
      </c>
      <c r="D9953">
        <v>294.98</v>
      </c>
      <c r="E9953">
        <v>123.73</v>
      </c>
      <c r="F9953">
        <v>171.25</v>
      </c>
    </row>
    <row r="9954" spans="1:6" x14ac:dyDescent="0.45">
      <c r="A9954" s="6">
        <v>45274</v>
      </c>
      <c r="B9954" t="s">
        <v>12</v>
      </c>
      <c r="C9954" t="s">
        <v>11</v>
      </c>
      <c r="D9954">
        <v>149.72</v>
      </c>
      <c r="E9954">
        <v>90.9</v>
      </c>
      <c r="F9954">
        <v>58.82</v>
      </c>
    </row>
    <row r="9955" spans="1:6" x14ac:dyDescent="0.45">
      <c r="A9955" s="6">
        <v>45263</v>
      </c>
      <c r="B9955" t="s">
        <v>6</v>
      </c>
      <c r="C9955" t="s">
        <v>11</v>
      </c>
      <c r="D9955">
        <v>233.32</v>
      </c>
      <c r="E9955">
        <v>160.04</v>
      </c>
      <c r="F9955">
        <v>73.28</v>
      </c>
    </row>
    <row r="9956" spans="1:6" x14ac:dyDescent="0.45">
      <c r="A9956" s="6">
        <v>45026</v>
      </c>
      <c r="B9956" t="s">
        <v>6</v>
      </c>
      <c r="C9956" t="s">
        <v>13</v>
      </c>
      <c r="D9956">
        <v>36.07</v>
      </c>
      <c r="E9956">
        <v>26.75</v>
      </c>
      <c r="F9956">
        <v>9.32</v>
      </c>
    </row>
    <row r="9957" spans="1:6" x14ac:dyDescent="0.45">
      <c r="A9957" s="6">
        <v>44955</v>
      </c>
      <c r="B9957" t="s">
        <v>10</v>
      </c>
      <c r="C9957" t="s">
        <v>13</v>
      </c>
      <c r="D9957">
        <v>154.82</v>
      </c>
      <c r="E9957">
        <v>93.71</v>
      </c>
      <c r="F9957">
        <v>61.11</v>
      </c>
    </row>
    <row r="9958" spans="1:6" x14ac:dyDescent="0.45">
      <c r="A9958" s="6">
        <v>45160</v>
      </c>
      <c r="B9958" t="s">
        <v>10</v>
      </c>
      <c r="C9958" t="s">
        <v>11</v>
      </c>
      <c r="D9958">
        <v>912.59</v>
      </c>
      <c r="E9958">
        <v>430.68</v>
      </c>
      <c r="F9958">
        <v>481.91</v>
      </c>
    </row>
    <row r="9959" spans="1:6" x14ac:dyDescent="0.45">
      <c r="A9959" s="6">
        <v>44934</v>
      </c>
      <c r="B9959" t="s">
        <v>14</v>
      </c>
      <c r="C9959" t="s">
        <v>13</v>
      </c>
      <c r="D9959">
        <v>982.96</v>
      </c>
      <c r="E9959">
        <v>399.87</v>
      </c>
      <c r="F9959">
        <v>583.09</v>
      </c>
    </row>
    <row r="9960" spans="1:6" x14ac:dyDescent="0.45">
      <c r="A9960" s="6">
        <v>45056</v>
      </c>
      <c r="B9960" t="s">
        <v>12</v>
      </c>
      <c r="C9960" t="s">
        <v>11</v>
      </c>
      <c r="D9960">
        <v>694.82</v>
      </c>
      <c r="E9960">
        <v>340.31</v>
      </c>
      <c r="F9960">
        <v>354.51</v>
      </c>
    </row>
    <row r="9961" spans="1:6" x14ac:dyDescent="0.45">
      <c r="A9961" s="6">
        <v>45108</v>
      </c>
      <c r="B9961" t="s">
        <v>10</v>
      </c>
      <c r="C9961" t="s">
        <v>7</v>
      </c>
      <c r="D9961">
        <v>985.56</v>
      </c>
      <c r="E9961">
        <v>516.17999999999995</v>
      </c>
      <c r="F9961">
        <v>469.38</v>
      </c>
    </row>
    <row r="9962" spans="1:6" x14ac:dyDescent="0.45">
      <c r="A9962" s="6">
        <v>44967</v>
      </c>
      <c r="B9962" t="s">
        <v>6</v>
      </c>
      <c r="C9962" t="s">
        <v>13</v>
      </c>
      <c r="D9962">
        <v>415.73</v>
      </c>
      <c r="E9962">
        <v>197.93</v>
      </c>
      <c r="F9962">
        <v>217.8</v>
      </c>
    </row>
    <row r="9963" spans="1:6" x14ac:dyDescent="0.45">
      <c r="A9963" s="6">
        <v>45138</v>
      </c>
      <c r="B9963" t="s">
        <v>14</v>
      </c>
      <c r="C9963" t="s">
        <v>7</v>
      </c>
      <c r="D9963">
        <v>268.56</v>
      </c>
      <c r="E9963">
        <v>209.46</v>
      </c>
      <c r="F9963">
        <v>59.1</v>
      </c>
    </row>
    <row r="9964" spans="1:6" x14ac:dyDescent="0.45">
      <c r="A9964" s="6">
        <v>45056</v>
      </c>
      <c r="B9964" t="s">
        <v>8</v>
      </c>
      <c r="C9964" t="s">
        <v>13</v>
      </c>
      <c r="D9964">
        <v>681.22</v>
      </c>
      <c r="E9964">
        <v>464.93</v>
      </c>
      <c r="F9964">
        <v>216.29</v>
      </c>
    </row>
    <row r="9965" spans="1:6" x14ac:dyDescent="0.45">
      <c r="A9965" s="6">
        <v>45105</v>
      </c>
      <c r="B9965" t="s">
        <v>14</v>
      </c>
      <c r="C9965" t="s">
        <v>7</v>
      </c>
      <c r="D9965">
        <v>324.95999999999998</v>
      </c>
      <c r="E9965">
        <v>203.83</v>
      </c>
      <c r="F9965">
        <v>121.13</v>
      </c>
    </row>
    <row r="9966" spans="1:6" x14ac:dyDescent="0.45">
      <c r="A9966" s="6">
        <v>45141</v>
      </c>
      <c r="B9966" t="s">
        <v>10</v>
      </c>
      <c r="C9966" t="s">
        <v>7</v>
      </c>
      <c r="D9966">
        <v>327.11</v>
      </c>
      <c r="E9966">
        <v>225.24</v>
      </c>
      <c r="F9966">
        <v>101.87</v>
      </c>
    </row>
    <row r="9967" spans="1:6" x14ac:dyDescent="0.45">
      <c r="A9967" s="6">
        <v>44929</v>
      </c>
      <c r="B9967" t="s">
        <v>12</v>
      </c>
      <c r="C9967" t="s">
        <v>11</v>
      </c>
      <c r="D9967">
        <v>19.850000000000001</v>
      </c>
      <c r="E9967">
        <v>9.11</v>
      </c>
      <c r="F9967">
        <v>10.74</v>
      </c>
    </row>
    <row r="9968" spans="1:6" x14ac:dyDescent="0.45">
      <c r="A9968" s="6">
        <v>44980</v>
      </c>
      <c r="B9968" t="s">
        <v>12</v>
      </c>
      <c r="C9968" t="s">
        <v>7</v>
      </c>
      <c r="D9968">
        <v>692.73</v>
      </c>
      <c r="E9968">
        <v>383.29</v>
      </c>
      <c r="F9968">
        <v>309.44</v>
      </c>
    </row>
    <row r="9969" spans="1:6" x14ac:dyDescent="0.45">
      <c r="A9969" s="6">
        <v>45220</v>
      </c>
      <c r="B9969" t="s">
        <v>14</v>
      </c>
      <c r="C9969" t="s">
        <v>9</v>
      </c>
      <c r="D9969">
        <v>387.43</v>
      </c>
      <c r="E9969">
        <v>236.15</v>
      </c>
      <c r="F9969">
        <v>151.28</v>
      </c>
    </row>
    <row r="9970" spans="1:6" x14ac:dyDescent="0.45">
      <c r="A9970" s="6">
        <v>45249</v>
      </c>
      <c r="B9970" t="s">
        <v>10</v>
      </c>
      <c r="C9970" t="s">
        <v>13</v>
      </c>
      <c r="D9970">
        <v>124.8</v>
      </c>
      <c r="E9970">
        <v>65.150000000000006</v>
      </c>
      <c r="F9970">
        <v>59.65</v>
      </c>
    </row>
    <row r="9971" spans="1:6" x14ac:dyDescent="0.45">
      <c r="A9971" s="6">
        <v>45189</v>
      </c>
      <c r="B9971" t="s">
        <v>14</v>
      </c>
      <c r="C9971" t="s">
        <v>9</v>
      </c>
      <c r="D9971">
        <v>66.83</v>
      </c>
      <c r="E9971">
        <v>33.14</v>
      </c>
      <c r="F9971">
        <v>33.69</v>
      </c>
    </row>
    <row r="9972" spans="1:6" x14ac:dyDescent="0.45">
      <c r="A9972" s="6">
        <v>45199</v>
      </c>
      <c r="B9972" t="s">
        <v>8</v>
      </c>
      <c r="C9972" t="s">
        <v>11</v>
      </c>
      <c r="D9972">
        <v>43.91</v>
      </c>
      <c r="E9972">
        <v>21.14</v>
      </c>
      <c r="F9972">
        <v>22.77</v>
      </c>
    </row>
    <row r="9973" spans="1:6" x14ac:dyDescent="0.45">
      <c r="A9973" s="6">
        <v>45276</v>
      </c>
      <c r="B9973" t="s">
        <v>10</v>
      </c>
      <c r="C9973" t="s">
        <v>13</v>
      </c>
      <c r="D9973">
        <v>195.3</v>
      </c>
      <c r="E9973">
        <v>145.66999999999999</v>
      </c>
      <c r="F9973">
        <v>49.63</v>
      </c>
    </row>
    <row r="9974" spans="1:6" x14ac:dyDescent="0.45">
      <c r="A9974" s="6">
        <v>45000</v>
      </c>
      <c r="B9974" t="s">
        <v>14</v>
      </c>
      <c r="C9974" t="s">
        <v>7</v>
      </c>
      <c r="D9974">
        <v>957.03</v>
      </c>
      <c r="E9974">
        <v>433.12</v>
      </c>
      <c r="F9974">
        <v>523.91</v>
      </c>
    </row>
    <row r="9975" spans="1:6" x14ac:dyDescent="0.45">
      <c r="A9975" s="6">
        <v>45157</v>
      </c>
      <c r="B9975" t="s">
        <v>8</v>
      </c>
      <c r="C9975" t="s">
        <v>9</v>
      </c>
      <c r="D9975">
        <v>222.97</v>
      </c>
      <c r="E9975">
        <v>106.31</v>
      </c>
      <c r="F9975">
        <v>116.66</v>
      </c>
    </row>
    <row r="9976" spans="1:6" x14ac:dyDescent="0.45">
      <c r="A9976" s="6">
        <v>45283</v>
      </c>
      <c r="B9976" t="s">
        <v>8</v>
      </c>
      <c r="C9976" t="s">
        <v>11</v>
      </c>
      <c r="D9976">
        <v>596.11</v>
      </c>
      <c r="E9976">
        <v>293</v>
      </c>
      <c r="F9976">
        <v>303.11</v>
      </c>
    </row>
    <row r="9977" spans="1:6" x14ac:dyDescent="0.45">
      <c r="A9977" s="6">
        <v>44970</v>
      </c>
      <c r="B9977" t="s">
        <v>6</v>
      </c>
      <c r="C9977" t="s">
        <v>11</v>
      </c>
      <c r="D9977">
        <v>182.1</v>
      </c>
      <c r="E9977">
        <v>142.22999999999999</v>
      </c>
      <c r="F9977">
        <v>39.869999999999997</v>
      </c>
    </row>
    <row r="9978" spans="1:6" x14ac:dyDescent="0.45">
      <c r="A9978" s="6">
        <v>44990</v>
      </c>
      <c r="B9978" t="s">
        <v>8</v>
      </c>
      <c r="C9978" t="s">
        <v>13</v>
      </c>
      <c r="D9978">
        <v>762.2</v>
      </c>
      <c r="E9978">
        <v>316.98</v>
      </c>
      <c r="F9978">
        <v>445.22</v>
      </c>
    </row>
    <row r="9979" spans="1:6" x14ac:dyDescent="0.45">
      <c r="A9979" s="6">
        <v>45245</v>
      </c>
      <c r="B9979" t="s">
        <v>12</v>
      </c>
      <c r="C9979" t="s">
        <v>9</v>
      </c>
      <c r="D9979">
        <v>411.04</v>
      </c>
      <c r="E9979">
        <v>286.95</v>
      </c>
      <c r="F9979">
        <v>124.09</v>
      </c>
    </row>
    <row r="9980" spans="1:6" x14ac:dyDescent="0.45">
      <c r="A9980" s="6">
        <v>45236</v>
      </c>
      <c r="B9980" t="s">
        <v>6</v>
      </c>
      <c r="C9980" t="s">
        <v>13</v>
      </c>
      <c r="D9980">
        <v>697.63</v>
      </c>
      <c r="E9980">
        <v>361.2</v>
      </c>
      <c r="F9980">
        <v>336.43</v>
      </c>
    </row>
    <row r="9981" spans="1:6" x14ac:dyDescent="0.45">
      <c r="A9981" s="6">
        <v>45102</v>
      </c>
      <c r="B9981" t="s">
        <v>6</v>
      </c>
      <c r="C9981" t="s">
        <v>11</v>
      </c>
      <c r="D9981">
        <v>405.21</v>
      </c>
      <c r="E9981">
        <v>216.69</v>
      </c>
      <c r="F9981">
        <v>188.52</v>
      </c>
    </row>
    <row r="9982" spans="1:6" x14ac:dyDescent="0.45">
      <c r="A9982" s="6">
        <v>44947</v>
      </c>
      <c r="B9982" t="s">
        <v>6</v>
      </c>
      <c r="C9982" t="s">
        <v>13</v>
      </c>
      <c r="D9982">
        <v>184.84</v>
      </c>
      <c r="E9982">
        <v>106.23</v>
      </c>
      <c r="F9982">
        <v>78.61</v>
      </c>
    </row>
    <row r="9983" spans="1:6" x14ac:dyDescent="0.45">
      <c r="A9983" s="6">
        <v>44996</v>
      </c>
      <c r="B9983" t="s">
        <v>12</v>
      </c>
      <c r="C9983" t="s">
        <v>13</v>
      </c>
      <c r="D9983">
        <v>39.64</v>
      </c>
      <c r="E9983">
        <v>21.02</v>
      </c>
      <c r="F9983">
        <v>18.62</v>
      </c>
    </row>
    <row r="9984" spans="1:6" x14ac:dyDescent="0.45">
      <c r="A9984" s="6">
        <v>45127</v>
      </c>
      <c r="B9984" t="s">
        <v>14</v>
      </c>
      <c r="C9984" t="s">
        <v>9</v>
      </c>
      <c r="D9984">
        <v>889.06</v>
      </c>
      <c r="E9984">
        <v>667.3</v>
      </c>
      <c r="F9984">
        <v>221.76</v>
      </c>
    </row>
    <row r="9985" spans="1:6" x14ac:dyDescent="0.45">
      <c r="A9985" s="6">
        <v>45216</v>
      </c>
      <c r="B9985" t="s">
        <v>8</v>
      </c>
      <c r="C9985" t="s">
        <v>11</v>
      </c>
      <c r="D9985">
        <v>431.2</v>
      </c>
      <c r="E9985">
        <v>234.9</v>
      </c>
      <c r="F9985">
        <v>196.3</v>
      </c>
    </row>
    <row r="9986" spans="1:6" x14ac:dyDescent="0.45">
      <c r="A9986" s="6">
        <v>45276</v>
      </c>
      <c r="B9986" t="s">
        <v>8</v>
      </c>
      <c r="C9986" t="s">
        <v>11</v>
      </c>
      <c r="D9986">
        <v>695.15</v>
      </c>
      <c r="E9986">
        <v>478.92</v>
      </c>
      <c r="F9986">
        <v>216.23</v>
      </c>
    </row>
    <row r="9987" spans="1:6" x14ac:dyDescent="0.45">
      <c r="A9987" s="6">
        <v>45137</v>
      </c>
      <c r="B9987" t="s">
        <v>6</v>
      </c>
      <c r="C9987" t="s">
        <v>13</v>
      </c>
      <c r="D9987">
        <v>149</v>
      </c>
      <c r="E9987">
        <v>109.27</v>
      </c>
      <c r="F9987">
        <v>39.729999999999997</v>
      </c>
    </row>
    <row r="9988" spans="1:6" x14ac:dyDescent="0.45">
      <c r="A9988" s="6">
        <v>45123</v>
      </c>
      <c r="B9988" t="s">
        <v>6</v>
      </c>
      <c r="C9988" t="s">
        <v>9</v>
      </c>
      <c r="D9988">
        <v>964.67</v>
      </c>
      <c r="E9988">
        <v>694.42</v>
      </c>
      <c r="F9988">
        <v>270.25</v>
      </c>
    </row>
    <row r="9989" spans="1:6" x14ac:dyDescent="0.45">
      <c r="A9989" s="6">
        <v>44963</v>
      </c>
      <c r="B9989" t="s">
        <v>10</v>
      </c>
      <c r="C9989" t="s">
        <v>7</v>
      </c>
      <c r="D9989">
        <v>866.49</v>
      </c>
      <c r="E9989">
        <v>622.78</v>
      </c>
      <c r="F9989">
        <v>243.71</v>
      </c>
    </row>
    <row r="9990" spans="1:6" x14ac:dyDescent="0.45">
      <c r="A9990" s="6">
        <v>44960</v>
      </c>
      <c r="B9990" t="s">
        <v>8</v>
      </c>
      <c r="C9990" t="s">
        <v>9</v>
      </c>
      <c r="D9990">
        <v>861.38</v>
      </c>
      <c r="E9990">
        <v>367.36</v>
      </c>
      <c r="F9990">
        <v>494.02</v>
      </c>
    </row>
    <row r="9991" spans="1:6" x14ac:dyDescent="0.45">
      <c r="A9991" s="6">
        <v>45139</v>
      </c>
      <c r="B9991" t="s">
        <v>12</v>
      </c>
      <c r="C9991" t="s">
        <v>9</v>
      </c>
      <c r="D9991">
        <v>208.43</v>
      </c>
      <c r="E9991">
        <v>116.77</v>
      </c>
      <c r="F9991">
        <v>91.66</v>
      </c>
    </row>
    <row r="9992" spans="1:6" x14ac:dyDescent="0.45">
      <c r="A9992" s="6">
        <v>45050</v>
      </c>
      <c r="B9992" t="s">
        <v>8</v>
      </c>
      <c r="C9992" t="s">
        <v>9</v>
      </c>
      <c r="D9992">
        <v>360.03</v>
      </c>
      <c r="E9992">
        <v>206.08</v>
      </c>
      <c r="F9992">
        <v>153.94999999999999</v>
      </c>
    </row>
    <row r="9993" spans="1:6" x14ac:dyDescent="0.45">
      <c r="A9993" s="6">
        <v>44947</v>
      </c>
      <c r="B9993" t="s">
        <v>12</v>
      </c>
      <c r="C9993" t="s">
        <v>11</v>
      </c>
      <c r="D9993">
        <v>955.05</v>
      </c>
      <c r="E9993">
        <v>721.75</v>
      </c>
      <c r="F9993">
        <v>233.3</v>
      </c>
    </row>
    <row r="9994" spans="1:6" x14ac:dyDescent="0.45">
      <c r="A9994" s="6">
        <v>45240</v>
      </c>
      <c r="B9994" t="s">
        <v>10</v>
      </c>
      <c r="C9994" t="s">
        <v>13</v>
      </c>
      <c r="D9994">
        <v>794.96</v>
      </c>
      <c r="E9994">
        <v>505.38</v>
      </c>
      <c r="F9994">
        <v>289.58</v>
      </c>
    </row>
    <row r="9995" spans="1:6" x14ac:dyDescent="0.45">
      <c r="A9995" s="6">
        <v>44950</v>
      </c>
      <c r="B9995" t="s">
        <v>10</v>
      </c>
      <c r="C9995" t="s">
        <v>9</v>
      </c>
      <c r="D9995">
        <v>593.12</v>
      </c>
      <c r="E9995">
        <v>363.61</v>
      </c>
      <c r="F9995">
        <v>229.51</v>
      </c>
    </row>
    <row r="9996" spans="1:6" x14ac:dyDescent="0.45">
      <c r="A9996" s="6">
        <v>44938</v>
      </c>
      <c r="B9996" t="s">
        <v>12</v>
      </c>
      <c r="C9996" t="s">
        <v>13</v>
      </c>
      <c r="D9996">
        <v>676.49</v>
      </c>
      <c r="E9996">
        <v>385.08</v>
      </c>
      <c r="F9996">
        <v>291.41000000000003</v>
      </c>
    </row>
    <row r="9997" spans="1:6" x14ac:dyDescent="0.45">
      <c r="A9997" s="6">
        <v>45276</v>
      </c>
      <c r="B9997" t="s">
        <v>6</v>
      </c>
      <c r="C9997" t="s">
        <v>9</v>
      </c>
      <c r="D9997">
        <v>793.38</v>
      </c>
      <c r="E9997">
        <v>566.72</v>
      </c>
      <c r="F9997">
        <v>226.66</v>
      </c>
    </row>
    <row r="9998" spans="1:6" x14ac:dyDescent="0.45">
      <c r="A9998" s="6">
        <v>44947</v>
      </c>
      <c r="B9998" t="s">
        <v>14</v>
      </c>
      <c r="C9998" t="s">
        <v>9</v>
      </c>
      <c r="D9998">
        <v>14.1</v>
      </c>
      <c r="E9998">
        <v>11.15</v>
      </c>
      <c r="F9998">
        <v>2.95</v>
      </c>
    </row>
    <row r="9999" spans="1:6" x14ac:dyDescent="0.45">
      <c r="A9999" s="6">
        <v>45144</v>
      </c>
      <c r="B9999" t="s">
        <v>8</v>
      </c>
      <c r="C9999" t="s">
        <v>7</v>
      </c>
      <c r="D9999">
        <v>772.62</v>
      </c>
      <c r="E9999">
        <v>314.68</v>
      </c>
      <c r="F9999">
        <v>457.94</v>
      </c>
    </row>
    <row r="10000" spans="1:6" x14ac:dyDescent="0.45">
      <c r="A10000" s="6">
        <v>44936</v>
      </c>
      <c r="B10000" t="s">
        <v>6</v>
      </c>
      <c r="C10000" t="s">
        <v>7</v>
      </c>
      <c r="D10000">
        <v>359.14</v>
      </c>
      <c r="E10000">
        <v>243.62</v>
      </c>
      <c r="F10000">
        <v>115.52</v>
      </c>
    </row>
    <row r="10001" spans="1:6" x14ac:dyDescent="0.45">
      <c r="A10001" s="6">
        <v>45269</v>
      </c>
      <c r="B10001" t="s">
        <v>14</v>
      </c>
      <c r="C10001" t="s">
        <v>7</v>
      </c>
      <c r="D10001">
        <v>131.97</v>
      </c>
      <c r="E10001">
        <v>59.41</v>
      </c>
      <c r="F10001">
        <v>72.56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ADCB-A088-4978-BA13-5F9B49E57FDE}">
  <dimension ref="A1:I16"/>
  <sheetViews>
    <sheetView workbookViewId="0">
      <selection activeCell="B22" sqref="B22"/>
    </sheetView>
  </sheetViews>
  <sheetFormatPr defaultRowHeight="14.25" x14ac:dyDescent="0.45"/>
  <cols>
    <col min="1" max="1" width="15.9296875" bestFit="1" customWidth="1"/>
    <col min="2" max="2" width="25.9296875" bestFit="1" customWidth="1"/>
    <col min="4" max="4" width="15.9296875" bestFit="1" customWidth="1"/>
    <col min="5" max="5" width="25.9296875" bestFit="1" customWidth="1"/>
    <col min="6" max="6" width="19" bestFit="1" customWidth="1"/>
    <col min="7" max="7" width="11.19921875" customWidth="1"/>
    <col min="8" max="8" width="15.9296875" bestFit="1" customWidth="1"/>
    <col min="9" max="9" width="25.9296875" bestFit="1" customWidth="1"/>
  </cols>
  <sheetData>
    <row r="1" spans="1:9" x14ac:dyDescent="0.45">
      <c r="A1" s="4" t="s">
        <v>18</v>
      </c>
      <c r="D1" s="4" t="s">
        <v>19</v>
      </c>
      <c r="H1" s="4" t="s">
        <v>21</v>
      </c>
    </row>
    <row r="2" spans="1:9" x14ac:dyDescent="0.45">
      <c r="A2" s="1" t="s">
        <v>15</v>
      </c>
      <c r="B2" t="s">
        <v>17</v>
      </c>
      <c r="D2" s="1" t="s">
        <v>15</v>
      </c>
      <c r="E2" t="s">
        <v>17</v>
      </c>
      <c r="F2" t="s">
        <v>20</v>
      </c>
      <c r="H2" s="1" t="s">
        <v>15</v>
      </c>
      <c r="I2" t="s">
        <v>17</v>
      </c>
    </row>
    <row r="3" spans="1:9" x14ac:dyDescent="0.45">
      <c r="A3" s="2" t="s">
        <v>13</v>
      </c>
      <c r="B3" s="3">
        <v>1268244.1900000016</v>
      </c>
      <c r="D3" s="2" t="s">
        <v>10</v>
      </c>
      <c r="E3" s="3">
        <v>992621.9599999981</v>
      </c>
      <c r="F3" s="3">
        <v>399674.05000000034</v>
      </c>
      <c r="H3" s="2" t="s">
        <v>34</v>
      </c>
      <c r="I3" s="3">
        <v>5056097.8199999994</v>
      </c>
    </row>
    <row r="4" spans="1:9" x14ac:dyDescent="0.45">
      <c r="A4" s="2" t="s">
        <v>9</v>
      </c>
      <c r="B4" s="3">
        <v>1259749.9999999972</v>
      </c>
      <c r="D4" s="2" t="s">
        <v>8</v>
      </c>
      <c r="E4" s="3">
        <v>1003042.4900000008</v>
      </c>
      <c r="F4" s="3">
        <v>403165.67999999993</v>
      </c>
      <c r="H4" s="5" t="s">
        <v>22</v>
      </c>
      <c r="I4" s="3">
        <v>446044.65999999974</v>
      </c>
    </row>
    <row r="5" spans="1:9" x14ac:dyDescent="0.45">
      <c r="A5" s="2" t="s">
        <v>11</v>
      </c>
      <c r="B5" s="3">
        <v>1281747.1400000013</v>
      </c>
      <c r="D5" s="2" t="s">
        <v>14</v>
      </c>
      <c r="E5" s="3">
        <v>1006845.8699999995</v>
      </c>
      <c r="F5" s="3">
        <v>401041.49000000046</v>
      </c>
      <c r="H5" s="5" t="s">
        <v>23</v>
      </c>
      <c r="I5" s="3">
        <v>393108.25999999972</v>
      </c>
    </row>
    <row r="6" spans="1:9" x14ac:dyDescent="0.45">
      <c r="A6" s="2" t="s">
        <v>7</v>
      </c>
      <c r="B6" s="3">
        <v>1246356.4899999991</v>
      </c>
      <c r="D6" s="2" t="s">
        <v>6</v>
      </c>
      <c r="E6" s="3">
        <v>1019815.1799999988</v>
      </c>
      <c r="F6" s="3">
        <v>402738.18999999959</v>
      </c>
      <c r="H6" s="5" t="s">
        <v>24</v>
      </c>
      <c r="I6" s="3">
        <v>403800.61999999994</v>
      </c>
    </row>
    <row r="7" spans="1:9" x14ac:dyDescent="0.45">
      <c r="A7" s="2" t="s">
        <v>16</v>
      </c>
      <c r="B7" s="3">
        <v>5056097.8199999994</v>
      </c>
      <c r="D7" s="2" t="s">
        <v>12</v>
      </c>
      <c r="E7" s="3">
        <v>1033772.3199999997</v>
      </c>
      <c r="F7" s="3">
        <v>414801.33000000013</v>
      </c>
      <c r="H7" s="5" t="s">
        <v>25</v>
      </c>
      <c r="I7" s="3">
        <v>398858.67</v>
      </c>
    </row>
    <row r="8" spans="1:9" x14ac:dyDescent="0.45">
      <c r="D8" s="2" t="s">
        <v>16</v>
      </c>
      <c r="E8" s="3">
        <v>5056097.8199999966</v>
      </c>
      <c r="F8" s="3">
        <v>2021420.7400000002</v>
      </c>
      <c r="H8" s="5" t="s">
        <v>26</v>
      </c>
      <c r="I8" s="3">
        <v>403609.98000000016</v>
      </c>
    </row>
    <row r="9" spans="1:9" x14ac:dyDescent="0.45">
      <c r="H9" s="5" t="s">
        <v>27</v>
      </c>
      <c r="I9" s="3">
        <v>456071.52000000025</v>
      </c>
    </row>
    <row r="10" spans="1:9" x14ac:dyDescent="0.45">
      <c r="H10" s="5" t="s">
        <v>28</v>
      </c>
      <c r="I10" s="3">
        <v>415914.59000000026</v>
      </c>
    </row>
    <row r="11" spans="1:9" x14ac:dyDescent="0.45">
      <c r="H11" s="5" t="s">
        <v>29</v>
      </c>
      <c r="I11" s="3">
        <v>437534.78000000014</v>
      </c>
    </row>
    <row r="12" spans="1:9" x14ac:dyDescent="0.45">
      <c r="H12" s="5" t="s">
        <v>30</v>
      </c>
      <c r="I12" s="3">
        <v>428586.30999999953</v>
      </c>
    </row>
    <row r="13" spans="1:9" x14ac:dyDescent="0.45">
      <c r="H13" s="5" t="s">
        <v>31</v>
      </c>
      <c r="I13" s="3">
        <v>440566.44</v>
      </c>
    </row>
    <row r="14" spans="1:9" x14ac:dyDescent="0.45">
      <c r="H14" s="5" t="s">
        <v>32</v>
      </c>
      <c r="I14" s="3">
        <v>407484.80999999982</v>
      </c>
    </row>
    <row r="15" spans="1:9" x14ac:dyDescent="0.45">
      <c r="H15" s="5" t="s">
        <v>33</v>
      </c>
      <c r="I15" s="3">
        <v>424517.18</v>
      </c>
    </row>
    <row r="16" spans="1:9" x14ac:dyDescent="0.45">
      <c r="H16" s="2" t="s">
        <v>16</v>
      </c>
      <c r="I16" s="3">
        <v>5056097.8199999994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53BB-8A48-471C-A0B1-95E94A8181E0}">
  <dimension ref="A1:F5"/>
  <sheetViews>
    <sheetView showGridLines="0" showRowColHeaders="0" tabSelected="1" zoomScaleNormal="100" workbookViewId="0">
      <selection activeCell="D6" sqref="D6"/>
    </sheetView>
  </sheetViews>
  <sheetFormatPr defaultRowHeight="14.25" x14ac:dyDescent="0.45"/>
  <cols>
    <col min="1" max="1" width="15.265625" customWidth="1"/>
    <col min="2" max="2" width="14.6640625" customWidth="1"/>
    <col min="3" max="6" width="13.06640625" customWidth="1"/>
  </cols>
  <sheetData>
    <row r="1" spans="1:6" ht="30.75" x14ac:dyDescent="0.9">
      <c r="A1" s="10" t="s">
        <v>35</v>
      </c>
      <c r="B1" s="11"/>
      <c r="C1" s="11"/>
      <c r="D1" s="11"/>
      <c r="E1" s="11"/>
      <c r="F1" s="11"/>
    </row>
    <row r="3" spans="1:6" x14ac:dyDescent="0.45">
      <c r="A3" s="7" t="s">
        <v>36</v>
      </c>
      <c r="B3" s="8">
        <f>GETPIVOTDATA("Sales Amount",'Pivot Tables'!$H$2)</f>
        <v>5056097.8199999994</v>
      </c>
    </row>
    <row r="4" spans="1:6" x14ac:dyDescent="0.45">
      <c r="A4" s="7" t="s">
        <v>37</v>
      </c>
      <c r="B4" s="8">
        <f>GETPIVOTDATA("Сумма по полю Profit",'Pivot Tables'!$D$2)</f>
        <v>2021420.7400000002</v>
      </c>
    </row>
    <row r="5" spans="1:6" x14ac:dyDescent="0.45">
      <c r="A5" s="7" t="s">
        <v>38</v>
      </c>
      <c r="B5" s="9">
        <f>GETPIVOTDATA("Сумма по полю Profit",'Pivot Tables'!$D$2)/GETPIVOTDATA("Сумма по полю Sales Amount",'Pivot Tables'!$D$2)</f>
        <v>0.3997985822196774</v>
      </c>
    </row>
  </sheetData>
  <sheetProtection sort="0" autoFilter="0" pivotTables="0"/>
  <mergeCells count="1">
    <mergeCell ref="A1:F1"/>
  </mergeCells>
  <pageMargins left="0.7" right="0.7" top="0.75" bottom="0.75" header="0.3" footer="0.3"/>
  <pageSetup paperSize="8" orientation="landscape" horizontalDpi="1200" verticalDpi="12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Raw Data</vt:lpstr>
      <vt:lpstr>Pivot Tables</vt:lpstr>
      <vt:lpstr>Dashboard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Aleksandr Popov</cp:lastModifiedBy>
  <dcterms:created xsi:type="dcterms:W3CDTF">2025-07-30T11:51:09Z</dcterms:created>
  <dcterms:modified xsi:type="dcterms:W3CDTF">2025-08-10T21:07:50Z</dcterms:modified>
</cp:coreProperties>
</file>