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date1904="1" showInkAnnotation="0" autoCompressPictures="0"/>
  <bookViews>
    <workbookView xWindow="0" yWindow="0" windowWidth="25600" windowHeight="15840" tabRatio="500"/>
  </bookViews>
  <sheets>
    <sheet name="AD" sheetId="4" r:id="rId1"/>
    <sheet name="lowHighOut.csv (2)" sheetId="3" r:id="rId2"/>
    <sheet name="Sheet1" sheetId="2" r:id="rId3"/>
  </sheet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006" i="4" l="1"/>
  <c r="J1005" i="4"/>
  <c r="J1004" i="4"/>
  <c r="J1003" i="4"/>
  <c r="J1002" i="4"/>
  <c r="J1001" i="4"/>
  <c r="J1000" i="4"/>
  <c r="J999" i="4"/>
  <c r="J998" i="4"/>
  <c r="J997" i="4"/>
  <c r="J996" i="4"/>
  <c r="J995" i="4"/>
  <c r="J994" i="4"/>
  <c r="J993" i="4"/>
  <c r="J992" i="4"/>
  <c r="J991" i="4"/>
  <c r="J990" i="4"/>
  <c r="J989" i="4"/>
  <c r="J988" i="4"/>
  <c r="J987" i="4"/>
  <c r="J986" i="4"/>
  <c r="J985" i="4"/>
  <c r="J984" i="4"/>
  <c r="J983" i="4"/>
  <c r="J982" i="4"/>
  <c r="J981" i="4"/>
  <c r="J980" i="4"/>
  <c r="J979" i="4"/>
  <c r="J978" i="4"/>
  <c r="J977" i="4"/>
  <c r="J976" i="4"/>
  <c r="J975" i="4"/>
  <c r="J974" i="4"/>
  <c r="J973" i="4"/>
  <c r="J972" i="4"/>
  <c r="J971" i="4"/>
  <c r="J970" i="4"/>
  <c r="J969" i="4"/>
  <c r="J968" i="4"/>
  <c r="J967" i="4"/>
  <c r="J966" i="4"/>
  <c r="J965" i="4"/>
  <c r="J964" i="4"/>
  <c r="J963" i="4"/>
  <c r="J962" i="4"/>
  <c r="J961" i="4"/>
  <c r="J960" i="4"/>
  <c r="J959" i="4"/>
  <c r="J958" i="4"/>
  <c r="J957" i="4"/>
  <c r="J956" i="4"/>
  <c r="J955" i="4"/>
  <c r="J954" i="4"/>
  <c r="J953" i="4"/>
  <c r="J952" i="4"/>
  <c r="J951" i="4"/>
  <c r="J950" i="4"/>
  <c r="J949" i="4"/>
  <c r="J948" i="4"/>
  <c r="J947" i="4"/>
  <c r="J946" i="4"/>
  <c r="J945" i="4"/>
  <c r="J944" i="4"/>
  <c r="J943" i="4"/>
  <c r="J942" i="4"/>
  <c r="J941" i="4"/>
  <c r="J940" i="4"/>
  <c r="J939" i="4"/>
  <c r="J938" i="4"/>
  <c r="J937" i="4"/>
  <c r="J936" i="4"/>
  <c r="J935" i="4"/>
  <c r="J934" i="4"/>
  <c r="J933" i="4"/>
  <c r="J932" i="4"/>
  <c r="J931" i="4"/>
  <c r="J930" i="4"/>
  <c r="J929" i="4"/>
  <c r="J928" i="4"/>
  <c r="J927" i="4"/>
  <c r="J926" i="4"/>
  <c r="J925" i="4"/>
  <c r="J924" i="4"/>
  <c r="J923" i="4"/>
  <c r="J922" i="4"/>
  <c r="J921" i="4"/>
  <c r="J920" i="4"/>
  <c r="J919" i="4"/>
  <c r="J918" i="4"/>
  <c r="J917" i="4"/>
  <c r="J916" i="4"/>
  <c r="J915" i="4"/>
  <c r="J914" i="4"/>
  <c r="J913" i="4"/>
  <c r="J912" i="4"/>
  <c r="J911" i="4"/>
  <c r="J910" i="4"/>
  <c r="J909" i="4"/>
  <c r="J908" i="4"/>
  <c r="J907" i="4"/>
  <c r="J906" i="4"/>
  <c r="J905" i="4"/>
  <c r="J904" i="4"/>
  <c r="J903" i="4"/>
  <c r="J902" i="4"/>
  <c r="J901" i="4"/>
  <c r="J900" i="4"/>
  <c r="J899" i="4"/>
  <c r="J898" i="4"/>
  <c r="J897" i="4"/>
  <c r="J896" i="4"/>
  <c r="J895" i="4"/>
  <c r="J894" i="4"/>
  <c r="J893" i="4"/>
  <c r="J892" i="4"/>
  <c r="J891" i="4"/>
  <c r="J890" i="4"/>
  <c r="J889" i="4"/>
  <c r="J888" i="4"/>
  <c r="J887" i="4"/>
  <c r="J886" i="4"/>
  <c r="J885" i="4"/>
  <c r="J884" i="4"/>
  <c r="J883" i="4"/>
  <c r="J882" i="4"/>
  <c r="J881" i="4"/>
  <c r="J880" i="4"/>
  <c r="J879" i="4"/>
  <c r="J878" i="4"/>
  <c r="J877" i="4"/>
  <c r="J876" i="4"/>
  <c r="J875" i="4"/>
  <c r="J874" i="4"/>
  <c r="J873" i="4"/>
  <c r="J872" i="4"/>
  <c r="J871" i="4"/>
  <c r="J870" i="4"/>
  <c r="J869" i="4"/>
  <c r="J868" i="4"/>
  <c r="J867" i="4"/>
  <c r="J866" i="4"/>
  <c r="J865" i="4"/>
  <c r="J864" i="4"/>
  <c r="J863" i="4"/>
  <c r="J862" i="4"/>
  <c r="J861" i="4"/>
  <c r="J860" i="4"/>
  <c r="J859" i="4"/>
  <c r="J858" i="4"/>
  <c r="J857" i="4"/>
  <c r="J856" i="4"/>
  <c r="J855" i="4"/>
  <c r="J854" i="4"/>
  <c r="J853" i="4"/>
  <c r="J852" i="4"/>
  <c r="J851" i="4"/>
  <c r="J850" i="4"/>
  <c r="J849" i="4"/>
  <c r="J848" i="4"/>
  <c r="J847" i="4"/>
  <c r="J846" i="4"/>
  <c r="J845" i="4"/>
  <c r="J844" i="4"/>
  <c r="J843" i="4"/>
  <c r="J842" i="4"/>
  <c r="J841" i="4"/>
  <c r="J840" i="4"/>
  <c r="J839" i="4"/>
  <c r="J838" i="4"/>
  <c r="J837" i="4"/>
  <c r="J836" i="4"/>
  <c r="J835" i="4"/>
  <c r="J834" i="4"/>
  <c r="J833" i="4"/>
  <c r="J832" i="4"/>
  <c r="J831" i="4"/>
  <c r="J830" i="4"/>
  <c r="J829" i="4"/>
  <c r="J828" i="4"/>
  <c r="J827" i="4"/>
  <c r="J826" i="4"/>
  <c r="J825" i="4"/>
  <c r="J824" i="4"/>
  <c r="J823" i="4"/>
  <c r="J822" i="4"/>
  <c r="J821" i="4"/>
  <c r="J820" i="4"/>
  <c r="J819" i="4"/>
  <c r="J818" i="4"/>
  <c r="J817" i="4"/>
  <c r="J816" i="4"/>
  <c r="J815" i="4"/>
  <c r="J814" i="4"/>
  <c r="J813" i="4"/>
  <c r="J812" i="4"/>
  <c r="J811" i="4"/>
  <c r="J810" i="4"/>
  <c r="J809" i="4"/>
  <c r="J808" i="4"/>
  <c r="J807" i="4"/>
  <c r="J806" i="4"/>
  <c r="J805" i="4"/>
  <c r="J804" i="4"/>
  <c r="J803" i="4"/>
  <c r="J802" i="4"/>
  <c r="J801" i="4"/>
  <c r="J800" i="4"/>
  <c r="J799" i="4"/>
  <c r="J798" i="4"/>
  <c r="J797" i="4"/>
  <c r="J796" i="4"/>
  <c r="J795" i="4"/>
  <c r="J794" i="4"/>
  <c r="J793" i="4"/>
  <c r="J792" i="4"/>
  <c r="J791" i="4"/>
  <c r="J790" i="4"/>
  <c r="J789" i="4"/>
  <c r="J788" i="4"/>
  <c r="J787" i="4"/>
  <c r="J786" i="4"/>
  <c r="J785" i="4"/>
  <c r="J784" i="4"/>
  <c r="J783" i="4"/>
  <c r="J782" i="4"/>
  <c r="J781" i="4"/>
  <c r="J780" i="4"/>
  <c r="J779" i="4"/>
  <c r="J778" i="4"/>
  <c r="J777" i="4"/>
  <c r="J776" i="4"/>
  <c r="J775" i="4"/>
  <c r="J774" i="4"/>
  <c r="J773" i="4"/>
  <c r="J772" i="4"/>
  <c r="J771" i="4"/>
  <c r="J770" i="4"/>
  <c r="J769" i="4"/>
  <c r="J768" i="4"/>
  <c r="J767" i="4"/>
  <c r="J766" i="4"/>
  <c r="J765" i="4"/>
  <c r="J764" i="4"/>
  <c r="J763" i="4"/>
  <c r="J762" i="4"/>
  <c r="J761" i="4"/>
  <c r="J760" i="4"/>
  <c r="J759" i="4"/>
  <c r="J758" i="4"/>
  <c r="J757" i="4"/>
  <c r="J756" i="4"/>
  <c r="J755" i="4"/>
  <c r="J754" i="4"/>
  <c r="J753" i="4"/>
  <c r="J752" i="4"/>
  <c r="J751" i="4"/>
  <c r="J750" i="4"/>
  <c r="J749" i="4"/>
  <c r="J748" i="4"/>
  <c r="J747" i="4"/>
  <c r="J746" i="4"/>
  <c r="J745" i="4"/>
  <c r="J744" i="4"/>
  <c r="J743" i="4"/>
  <c r="J742" i="4"/>
  <c r="J741" i="4"/>
  <c r="J740" i="4"/>
  <c r="J739" i="4"/>
  <c r="J738" i="4"/>
  <c r="J737" i="4"/>
  <c r="J736" i="4"/>
  <c r="J735" i="4"/>
  <c r="J734" i="4"/>
  <c r="J733" i="4"/>
  <c r="J732" i="4"/>
  <c r="J731" i="4"/>
  <c r="J730" i="4"/>
  <c r="J729" i="4"/>
  <c r="J728" i="4"/>
  <c r="J727" i="4"/>
  <c r="J726" i="4"/>
  <c r="J725" i="4"/>
  <c r="J724" i="4"/>
  <c r="J723" i="4"/>
  <c r="J722" i="4"/>
  <c r="J721" i="4"/>
  <c r="J720" i="4"/>
  <c r="J719" i="4"/>
  <c r="J718" i="4"/>
  <c r="J717" i="4"/>
  <c r="J716" i="4"/>
  <c r="J715" i="4"/>
  <c r="J714" i="4"/>
  <c r="J713" i="4"/>
  <c r="J712" i="4"/>
  <c r="J711" i="4"/>
  <c r="J710" i="4"/>
  <c r="J709" i="4"/>
  <c r="J708" i="4"/>
  <c r="J707" i="4"/>
  <c r="J706" i="4"/>
  <c r="J705" i="4"/>
  <c r="J704" i="4"/>
  <c r="J703" i="4"/>
  <c r="J702" i="4"/>
  <c r="J701" i="4"/>
  <c r="J700" i="4"/>
  <c r="J699" i="4"/>
  <c r="J698" i="4"/>
  <c r="J697" i="4"/>
  <c r="J696" i="4"/>
  <c r="J695" i="4"/>
  <c r="J694" i="4"/>
  <c r="J693" i="4"/>
  <c r="J692" i="4"/>
  <c r="J691" i="4"/>
  <c r="J690" i="4"/>
  <c r="J689" i="4"/>
  <c r="J688" i="4"/>
  <c r="J687" i="4"/>
  <c r="J686" i="4"/>
  <c r="J685" i="4"/>
  <c r="J684" i="4"/>
  <c r="J683" i="4"/>
  <c r="J682" i="4"/>
  <c r="J681" i="4"/>
  <c r="J680" i="4"/>
  <c r="J679" i="4"/>
  <c r="J678" i="4"/>
  <c r="J677" i="4"/>
  <c r="J676" i="4"/>
  <c r="J675" i="4"/>
  <c r="J674" i="4"/>
  <c r="J673" i="4"/>
  <c r="J672" i="4"/>
  <c r="J671" i="4"/>
  <c r="J670" i="4"/>
  <c r="J669" i="4"/>
  <c r="J668" i="4"/>
  <c r="J667" i="4"/>
  <c r="J666" i="4"/>
  <c r="J665" i="4"/>
  <c r="J664" i="4"/>
  <c r="J663" i="4"/>
  <c r="J662" i="4"/>
  <c r="J661" i="4"/>
  <c r="J660" i="4"/>
  <c r="J659" i="4"/>
  <c r="J658" i="4"/>
  <c r="J657" i="4"/>
  <c r="J656" i="4"/>
  <c r="J655" i="4"/>
  <c r="J654" i="4"/>
  <c r="J653" i="4"/>
  <c r="J652" i="4"/>
  <c r="J651" i="4"/>
  <c r="J650" i="4"/>
  <c r="J649" i="4"/>
  <c r="J648" i="4"/>
  <c r="J647" i="4"/>
  <c r="J646" i="4"/>
  <c r="J645" i="4"/>
  <c r="J644" i="4"/>
  <c r="J643" i="4"/>
  <c r="J642" i="4"/>
  <c r="J641" i="4"/>
  <c r="J640" i="4"/>
  <c r="J639" i="4"/>
  <c r="J638" i="4"/>
  <c r="J637" i="4"/>
  <c r="J636" i="4"/>
  <c r="J635" i="4"/>
  <c r="J634" i="4"/>
  <c r="J633" i="4"/>
  <c r="J632" i="4"/>
  <c r="J631" i="4"/>
  <c r="J630" i="4"/>
  <c r="J629" i="4"/>
  <c r="J628" i="4"/>
  <c r="J627" i="4"/>
  <c r="J626" i="4"/>
  <c r="J625" i="4"/>
  <c r="J624" i="4"/>
  <c r="J623" i="4"/>
  <c r="J622" i="4"/>
  <c r="J621" i="4"/>
  <c r="J620" i="4"/>
  <c r="J619" i="4"/>
  <c r="J618" i="4"/>
  <c r="J617" i="4"/>
  <c r="J616" i="4"/>
  <c r="J615" i="4"/>
  <c r="J614" i="4"/>
  <c r="J613" i="4"/>
  <c r="J612" i="4"/>
  <c r="J611" i="4"/>
  <c r="J610" i="4"/>
  <c r="J609" i="4"/>
  <c r="J608" i="4"/>
  <c r="J607" i="4"/>
  <c r="J606" i="4"/>
  <c r="J605" i="4"/>
  <c r="J604" i="4"/>
  <c r="J603" i="4"/>
  <c r="J602" i="4"/>
  <c r="J601" i="4"/>
  <c r="J600" i="4"/>
  <c r="J599" i="4"/>
  <c r="J598" i="4"/>
  <c r="J597" i="4"/>
  <c r="J596" i="4"/>
  <c r="J595" i="4"/>
  <c r="J594" i="4"/>
  <c r="J593" i="4"/>
  <c r="J592" i="4"/>
  <c r="J591" i="4"/>
  <c r="J590" i="4"/>
  <c r="J589" i="4"/>
  <c r="J588" i="4"/>
  <c r="J587" i="4"/>
  <c r="J586" i="4"/>
  <c r="J585" i="4"/>
  <c r="J584" i="4"/>
  <c r="J583" i="4"/>
  <c r="J582" i="4"/>
  <c r="J581" i="4"/>
  <c r="J580" i="4"/>
  <c r="J579" i="4"/>
  <c r="J578" i="4"/>
  <c r="J577" i="4"/>
  <c r="J576" i="4"/>
  <c r="J575" i="4"/>
  <c r="J574" i="4"/>
  <c r="J573" i="4"/>
  <c r="J572" i="4"/>
  <c r="J571" i="4"/>
  <c r="J570" i="4"/>
  <c r="J569" i="4"/>
  <c r="J568" i="4"/>
  <c r="J567" i="4"/>
  <c r="J566" i="4"/>
  <c r="J565" i="4"/>
  <c r="J564" i="4"/>
  <c r="J563" i="4"/>
  <c r="J562" i="4"/>
  <c r="J561" i="4"/>
  <c r="J560" i="4"/>
  <c r="J559" i="4"/>
  <c r="J558" i="4"/>
  <c r="J557" i="4"/>
  <c r="J556" i="4"/>
  <c r="J555" i="4"/>
  <c r="J554" i="4"/>
  <c r="J553" i="4"/>
  <c r="J552" i="4"/>
  <c r="J551" i="4"/>
  <c r="J550" i="4"/>
  <c r="J549" i="4"/>
  <c r="J548" i="4"/>
  <c r="J547" i="4"/>
  <c r="J546" i="4"/>
  <c r="J545" i="4"/>
  <c r="J544" i="4"/>
  <c r="J543" i="4"/>
  <c r="J542" i="4"/>
  <c r="J541" i="4"/>
  <c r="J540" i="4"/>
  <c r="J539" i="4"/>
  <c r="J538" i="4"/>
  <c r="J537" i="4"/>
  <c r="J536" i="4"/>
  <c r="J535" i="4"/>
  <c r="J534" i="4"/>
  <c r="J533" i="4"/>
  <c r="J532" i="4"/>
  <c r="J531" i="4"/>
  <c r="J530" i="4"/>
  <c r="J529" i="4"/>
  <c r="J528" i="4"/>
  <c r="J527" i="4"/>
  <c r="J526" i="4"/>
  <c r="J525" i="4"/>
  <c r="J524" i="4"/>
  <c r="J523" i="4"/>
  <c r="J522" i="4"/>
  <c r="J521" i="4"/>
  <c r="J520" i="4"/>
  <c r="J519" i="4"/>
  <c r="J518" i="4"/>
  <c r="J517" i="4"/>
  <c r="J516" i="4"/>
  <c r="J515" i="4"/>
  <c r="J514" i="4"/>
  <c r="J513" i="4"/>
  <c r="J512" i="4"/>
  <c r="J511" i="4"/>
  <c r="J510" i="4"/>
  <c r="J509" i="4"/>
  <c r="J508" i="4"/>
  <c r="J507" i="4"/>
  <c r="J506" i="4"/>
  <c r="J505" i="4"/>
  <c r="J504" i="4"/>
  <c r="J503" i="4"/>
  <c r="J502" i="4"/>
  <c r="J501" i="4"/>
  <c r="J500" i="4"/>
  <c r="J499" i="4"/>
  <c r="J498" i="4"/>
  <c r="J497" i="4"/>
  <c r="J496" i="4"/>
  <c r="J495" i="4"/>
  <c r="J494" i="4"/>
  <c r="J493" i="4"/>
  <c r="J492" i="4"/>
  <c r="J491" i="4"/>
  <c r="J490" i="4"/>
  <c r="J489" i="4"/>
  <c r="J488" i="4"/>
  <c r="J487" i="4"/>
  <c r="J486" i="4"/>
  <c r="J485" i="4"/>
  <c r="J484" i="4"/>
  <c r="J483" i="4"/>
  <c r="J482" i="4"/>
  <c r="J481" i="4"/>
  <c r="J480" i="4"/>
  <c r="J479" i="4"/>
  <c r="J478" i="4"/>
  <c r="J477" i="4"/>
  <c r="J476" i="4"/>
  <c r="J475" i="4"/>
  <c r="J474" i="4"/>
  <c r="J473" i="4"/>
  <c r="J472" i="4"/>
  <c r="J471" i="4"/>
  <c r="J470" i="4"/>
  <c r="J469" i="4"/>
  <c r="J468" i="4"/>
  <c r="J467" i="4"/>
  <c r="J466" i="4"/>
  <c r="J465" i="4"/>
  <c r="J464" i="4"/>
  <c r="J463" i="4"/>
  <c r="J462" i="4"/>
  <c r="J461" i="4"/>
  <c r="J460" i="4"/>
  <c r="J459" i="4"/>
  <c r="J458" i="4"/>
  <c r="J457" i="4"/>
  <c r="J456" i="4"/>
  <c r="J455" i="4"/>
  <c r="J454" i="4"/>
  <c r="J453" i="4"/>
  <c r="J452" i="4"/>
  <c r="J451" i="4"/>
  <c r="J450" i="4"/>
  <c r="J449" i="4"/>
  <c r="J448" i="4"/>
  <c r="J447" i="4"/>
  <c r="J446" i="4"/>
  <c r="J445" i="4"/>
  <c r="J444" i="4"/>
  <c r="J443" i="4"/>
  <c r="J442" i="4"/>
  <c r="J441" i="4"/>
  <c r="J440" i="4"/>
  <c r="J439" i="4"/>
  <c r="J438" i="4"/>
  <c r="J437" i="4"/>
  <c r="J436" i="4"/>
  <c r="J435" i="4"/>
  <c r="J434" i="4"/>
  <c r="J433" i="4"/>
  <c r="J432" i="4"/>
  <c r="J431" i="4"/>
  <c r="J430" i="4"/>
  <c r="J429" i="4"/>
  <c r="J428" i="4"/>
  <c r="J427" i="4"/>
  <c r="J426" i="4"/>
  <c r="J425" i="4"/>
  <c r="J424" i="4"/>
  <c r="J423" i="4"/>
  <c r="J422" i="4"/>
  <c r="J421" i="4"/>
  <c r="J420" i="4"/>
  <c r="J419" i="4"/>
  <c r="J418" i="4"/>
  <c r="J417" i="4"/>
  <c r="J416" i="4"/>
  <c r="J415" i="4"/>
  <c r="J414" i="4"/>
  <c r="J413" i="4"/>
  <c r="J412" i="4"/>
  <c r="J411" i="4"/>
  <c r="J410" i="4"/>
  <c r="J409" i="4"/>
  <c r="J408" i="4"/>
  <c r="J407" i="4"/>
  <c r="J406" i="4"/>
  <c r="J405" i="4"/>
  <c r="J404" i="4"/>
  <c r="J403" i="4"/>
  <c r="J402" i="4"/>
  <c r="J401" i="4"/>
  <c r="J400" i="4"/>
  <c r="J399" i="4"/>
  <c r="J398" i="4"/>
  <c r="J397" i="4"/>
  <c r="J396" i="4"/>
  <c r="J395" i="4"/>
  <c r="J394" i="4"/>
  <c r="J393" i="4"/>
  <c r="J392" i="4"/>
  <c r="J391" i="4"/>
  <c r="J390" i="4"/>
  <c r="J389" i="4"/>
  <c r="J388" i="4"/>
  <c r="J387" i="4"/>
  <c r="J386" i="4"/>
  <c r="J385" i="4"/>
  <c r="J384" i="4"/>
  <c r="J383" i="4"/>
  <c r="J382" i="4"/>
  <c r="J381" i="4"/>
  <c r="J380" i="4"/>
  <c r="J379" i="4"/>
  <c r="J378" i="4"/>
  <c r="J377" i="4"/>
  <c r="J376" i="4"/>
  <c r="J375" i="4"/>
  <c r="J374" i="4"/>
  <c r="J373" i="4"/>
  <c r="J372" i="4"/>
  <c r="J371" i="4"/>
  <c r="J370" i="4"/>
  <c r="J369" i="4"/>
  <c r="J368" i="4"/>
  <c r="J367" i="4"/>
  <c r="J366" i="4"/>
  <c r="J365" i="4"/>
  <c r="J364" i="4"/>
  <c r="J363" i="4"/>
  <c r="J362" i="4"/>
  <c r="J361" i="4"/>
  <c r="J360" i="4"/>
  <c r="J359" i="4"/>
  <c r="J358" i="4"/>
  <c r="J357" i="4"/>
  <c r="J356" i="4"/>
  <c r="J355" i="4"/>
  <c r="J354" i="4"/>
  <c r="J353" i="4"/>
  <c r="J352" i="4"/>
  <c r="J351" i="4"/>
  <c r="J350" i="4"/>
  <c r="J349" i="4"/>
  <c r="J348" i="4"/>
  <c r="J347" i="4"/>
  <c r="J346" i="4"/>
  <c r="J345" i="4"/>
  <c r="J344" i="4"/>
  <c r="J343" i="4"/>
  <c r="J342" i="4"/>
  <c r="J341" i="4"/>
  <c r="J340" i="4"/>
  <c r="J339" i="4"/>
  <c r="J338" i="4"/>
  <c r="J337" i="4"/>
  <c r="J336" i="4"/>
  <c r="J335" i="4"/>
  <c r="J334" i="4"/>
  <c r="J333" i="4"/>
  <c r="J332" i="4"/>
  <c r="J331" i="4"/>
  <c r="J330" i="4"/>
  <c r="J329" i="4"/>
  <c r="J328" i="4"/>
  <c r="J327" i="4"/>
  <c r="J326" i="4"/>
  <c r="J325" i="4"/>
  <c r="J324" i="4"/>
  <c r="J323" i="4"/>
  <c r="J322" i="4"/>
  <c r="J321" i="4"/>
  <c r="J320" i="4"/>
  <c r="J319" i="4"/>
  <c r="J318" i="4"/>
  <c r="J317" i="4"/>
  <c r="J316" i="4"/>
  <c r="J315" i="4"/>
  <c r="J314" i="4"/>
  <c r="J313" i="4"/>
  <c r="J312" i="4"/>
  <c r="J311" i="4"/>
  <c r="J310" i="4"/>
  <c r="J309" i="4"/>
  <c r="J308" i="4"/>
  <c r="J307" i="4"/>
  <c r="J306" i="4"/>
  <c r="J305" i="4"/>
  <c r="J304" i="4"/>
  <c r="J303" i="4"/>
  <c r="J302" i="4"/>
  <c r="J301" i="4"/>
  <c r="J300" i="4"/>
  <c r="J299" i="4"/>
  <c r="J298" i="4"/>
  <c r="J297" i="4"/>
  <c r="J296" i="4"/>
  <c r="J295" i="4"/>
  <c r="J294" i="4"/>
  <c r="J293" i="4"/>
  <c r="J292" i="4"/>
  <c r="J291" i="4"/>
  <c r="J290" i="4"/>
  <c r="J289" i="4"/>
  <c r="J288" i="4"/>
  <c r="J287" i="4"/>
  <c r="J286" i="4"/>
  <c r="J285" i="4"/>
  <c r="J284" i="4"/>
  <c r="J283" i="4"/>
  <c r="J282" i="4"/>
  <c r="J281" i="4"/>
  <c r="J280" i="4"/>
  <c r="J279" i="4"/>
  <c r="J278" i="4"/>
  <c r="J277" i="4"/>
  <c r="J276" i="4"/>
  <c r="J275" i="4"/>
  <c r="J274" i="4"/>
  <c r="J273" i="4"/>
  <c r="J272" i="4"/>
  <c r="J271" i="4"/>
  <c r="J270" i="4"/>
  <c r="J269" i="4"/>
  <c r="J268" i="4"/>
  <c r="J267" i="4"/>
  <c r="J266" i="4"/>
  <c r="J265" i="4"/>
  <c r="J264" i="4"/>
  <c r="J263" i="4"/>
  <c r="J262" i="4"/>
  <c r="J261" i="4"/>
  <c r="J260" i="4"/>
  <c r="J259" i="4"/>
  <c r="J258" i="4"/>
  <c r="J257" i="4"/>
  <c r="J256" i="4"/>
  <c r="J255" i="4"/>
  <c r="J254" i="4"/>
  <c r="J253" i="4"/>
  <c r="J252" i="4"/>
  <c r="J251" i="4"/>
  <c r="J250" i="4"/>
  <c r="J249" i="4"/>
  <c r="J248" i="4"/>
  <c r="J247" i="4"/>
  <c r="J246" i="4"/>
  <c r="J245" i="4"/>
  <c r="J244" i="4"/>
  <c r="J243" i="4"/>
  <c r="J242" i="4"/>
  <c r="J241" i="4"/>
  <c r="J240" i="4"/>
  <c r="J239" i="4"/>
  <c r="J238" i="4"/>
  <c r="J237" i="4"/>
  <c r="J236" i="4"/>
  <c r="J235" i="4"/>
  <c r="J234" i="4"/>
  <c r="J233" i="4"/>
  <c r="J232" i="4"/>
  <c r="J231" i="4"/>
  <c r="J230" i="4"/>
  <c r="J229" i="4"/>
  <c r="J228" i="4"/>
  <c r="J227" i="4"/>
  <c r="J226" i="4"/>
  <c r="J225" i="4"/>
  <c r="J224" i="4"/>
  <c r="J223" i="4"/>
  <c r="J222" i="4"/>
  <c r="J221" i="4"/>
  <c r="J220" i="4"/>
  <c r="J219" i="4"/>
  <c r="J218" i="4"/>
  <c r="J217" i="4"/>
  <c r="J216" i="4"/>
  <c r="J215" i="4"/>
  <c r="J214" i="4"/>
  <c r="J213" i="4"/>
  <c r="J212" i="4"/>
  <c r="J211" i="4"/>
  <c r="J210" i="4"/>
  <c r="J209" i="4"/>
  <c r="J208" i="4"/>
  <c r="J207" i="4"/>
  <c r="J206" i="4"/>
  <c r="J205" i="4"/>
  <c r="J204" i="4"/>
  <c r="J203" i="4"/>
  <c r="J202" i="4"/>
  <c r="J201" i="4"/>
  <c r="J200" i="4"/>
  <c r="J199" i="4"/>
  <c r="J198" i="4"/>
  <c r="J197" i="4"/>
  <c r="J196" i="4"/>
  <c r="J195" i="4"/>
  <c r="J194" i="4"/>
  <c r="J193" i="4"/>
  <c r="J192" i="4"/>
  <c r="J191" i="4"/>
  <c r="J190" i="4"/>
  <c r="J189" i="4"/>
  <c r="J188" i="4"/>
  <c r="J187" i="4"/>
  <c r="J186" i="4"/>
  <c r="J185" i="4"/>
  <c r="J184" i="4"/>
  <c r="J183" i="4"/>
  <c r="J182" i="4"/>
  <c r="J181" i="4"/>
  <c r="J180" i="4"/>
  <c r="J179" i="4"/>
  <c r="J178" i="4"/>
  <c r="J177" i="4"/>
  <c r="J176" i="4"/>
  <c r="J175" i="4"/>
  <c r="J174" i="4"/>
  <c r="J173" i="4"/>
  <c r="J172" i="4"/>
  <c r="J171" i="4"/>
  <c r="J170" i="4"/>
  <c r="J169" i="4"/>
  <c r="J168" i="4"/>
  <c r="J167" i="4"/>
  <c r="J166" i="4"/>
  <c r="J165" i="4"/>
  <c r="J164" i="4"/>
  <c r="J163" i="4"/>
  <c r="J162" i="4"/>
  <c r="J161" i="4"/>
  <c r="J160" i="4"/>
  <c r="J159" i="4"/>
  <c r="J158" i="4"/>
  <c r="J157" i="4"/>
  <c r="J156" i="4"/>
  <c r="J155" i="4"/>
  <c r="J154" i="4"/>
  <c r="J153" i="4"/>
  <c r="J152" i="4"/>
  <c r="J151" i="4"/>
  <c r="J150" i="4"/>
  <c r="J149" i="4"/>
  <c r="J148" i="4"/>
  <c r="J147" i="4"/>
  <c r="J146" i="4"/>
  <c r="J145" i="4"/>
  <c r="J144" i="4"/>
  <c r="J143" i="4"/>
  <c r="J142" i="4"/>
  <c r="J141" i="4"/>
  <c r="J140" i="4"/>
  <c r="J139" i="4"/>
  <c r="J138" i="4"/>
  <c r="J137" i="4"/>
  <c r="J136" i="4"/>
  <c r="J135" i="4"/>
  <c r="J134" i="4"/>
  <c r="J133" i="4"/>
  <c r="J132" i="4"/>
  <c r="J131" i="4"/>
  <c r="J130" i="4"/>
  <c r="J129" i="4"/>
  <c r="J128" i="4"/>
  <c r="J127" i="4"/>
  <c r="J126" i="4"/>
  <c r="J125" i="4"/>
  <c r="J124" i="4"/>
  <c r="J123" i="4"/>
  <c r="J122" i="4"/>
  <c r="J121" i="4"/>
  <c r="J120" i="4"/>
  <c r="J119" i="4"/>
  <c r="J118" i="4"/>
  <c r="J117" i="4"/>
  <c r="J116" i="4"/>
  <c r="J115" i="4"/>
  <c r="J114" i="4"/>
  <c r="J113" i="4"/>
  <c r="J112" i="4"/>
  <c r="J111" i="4"/>
  <c r="J110" i="4"/>
  <c r="J109" i="4"/>
  <c r="J108" i="4"/>
  <c r="J107" i="4"/>
  <c r="J106" i="4"/>
  <c r="J105" i="4"/>
  <c r="J104" i="4"/>
  <c r="J103" i="4"/>
  <c r="J102" i="4"/>
  <c r="J101" i="4"/>
  <c r="J100" i="4"/>
  <c r="J99" i="4"/>
  <c r="J98" i="4"/>
  <c r="J97" i="4"/>
  <c r="J96" i="4"/>
  <c r="J95" i="4"/>
  <c r="J94" i="4"/>
  <c r="J93" i="4"/>
  <c r="J92" i="4"/>
  <c r="J91" i="4"/>
  <c r="J90" i="4"/>
  <c r="J89" i="4"/>
  <c r="J88" i="4"/>
  <c r="J87" i="4"/>
  <c r="J86" i="4"/>
  <c r="J85" i="4"/>
  <c r="J84" i="4"/>
  <c r="J83" i="4"/>
  <c r="J82" i="4"/>
  <c r="J81" i="4"/>
  <c r="J80" i="4"/>
  <c r="J79" i="4"/>
  <c r="J78" i="4"/>
  <c r="J77" i="4"/>
  <c r="J76" i="4"/>
  <c r="J75" i="4"/>
  <c r="J74" i="4"/>
  <c r="J73" i="4"/>
  <c r="J72" i="4"/>
  <c r="J71" i="4"/>
  <c r="J70" i="4"/>
  <c r="J69" i="4"/>
  <c r="J68" i="4"/>
  <c r="J67" i="4"/>
  <c r="J66" i="4"/>
  <c r="J65" i="4"/>
  <c r="J64" i="4"/>
  <c r="J63" i="4"/>
  <c r="J62" i="4"/>
  <c r="J61" i="4"/>
  <c r="J60" i="4"/>
  <c r="J59" i="4"/>
  <c r="J58" i="4"/>
  <c r="J57" i="4"/>
  <c r="J56" i="4"/>
  <c r="J55" i="4"/>
  <c r="J54" i="4"/>
  <c r="J53" i="4"/>
  <c r="J52" i="4"/>
  <c r="J51" i="4"/>
  <c r="J50" i="4"/>
  <c r="J49" i="4"/>
  <c r="J48" i="4"/>
  <c r="J47" i="4"/>
  <c r="J46" i="4"/>
  <c r="J45" i="4"/>
  <c r="J44" i="4"/>
  <c r="J43" i="4"/>
  <c r="J42" i="4"/>
  <c r="J41" i="4"/>
  <c r="J40" i="4"/>
  <c r="J39" i="4"/>
  <c r="J38" i="4"/>
  <c r="J37" i="4"/>
  <c r="J36" i="4"/>
  <c r="J35" i="4"/>
  <c r="J34" i="4"/>
  <c r="J33" i="4"/>
  <c r="J32" i="4"/>
  <c r="J31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J4" i="4"/>
  <c r="J3" i="4"/>
  <c r="J2" i="4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J432" i="3"/>
  <c r="J433" i="3"/>
  <c r="J434" i="3"/>
  <c r="J435" i="3"/>
  <c r="J436" i="3"/>
  <c r="J437" i="3"/>
  <c r="J438" i="3"/>
  <c r="J439" i="3"/>
  <c r="J440" i="3"/>
  <c r="J441" i="3"/>
  <c r="J442" i="3"/>
  <c r="J443" i="3"/>
  <c r="J444" i="3"/>
  <c r="J445" i="3"/>
  <c r="J446" i="3"/>
  <c r="J447" i="3"/>
  <c r="J448" i="3"/>
  <c r="J449" i="3"/>
  <c r="J450" i="3"/>
  <c r="J451" i="3"/>
  <c r="J452" i="3"/>
  <c r="J453" i="3"/>
  <c r="J454" i="3"/>
  <c r="J455" i="3"/>
  <c r="J456" i="3"/>
  <c r="J457" i="3"/>
  <c r="J458" i="3"/>
  <c r="J459" i="3"/>
  <c r="J460" i="3"/>
  <c r="J461" i="3"/>
  <c r="J462" i="3"/>
  <c r="J463" i="3"/>
  <c r="J464" i="3"/>
  <c r="J465" i="3"/>
  <c r="J466" i="3"/>
  <c r="J467" i="3"/>
  <c r="J468" i="3"/>
  <c r="J469" i="3"/>
  <c r="J470" i="3"/>
  <c r="J471" i="3"/>
  <c r="J472" i="3"/>
  <c r="J473" i="3"/>
  <c r="J474" i="3"/>
  <c r="J475" i="3"/>
  <c r="J476" i="3"/>
  <c r="J477" i="3"/>
  <c r="J478" i="3"/>
  <c r="J479" i="3"/>
  <c r="J480" i="3"/>
  <c r="J481" i="3"/>
  <c r="J482" i="3"/>
  <c r="J483" i="3"/>
  <c r="J484" i="3"/>
  <c r="J485" i="3"/>
  <c r="J486" i="3"/>
  <c r="J487" i="3"/>
  <c r="J488" i="3"/>
  <c r="J489" i="3"/>
  <c r="J490" i="3"/>
  <c r="J491" i="3"/>
  <c r="J492" i="3"/>
  <c r="J493" i="3"/>
  <c r="J494" i="3"/>
  <c r="J495" i="3"/>
  <c r="J496" i="3"/>
  <c r="J497" i="3"/>
  <c r="J498" i="3"/>
  <c r="J499" i="3"/>
  <c r="J500" i="3"/>
  <c r="J501" i="3"/>
  <c r="J502" i="3"/>
  <c r="J503" i="3"/>
  <c r="J504" i="3"/>
  <c r="J505" i="3"/>
  <c r="J506" i="3"/>
  <c r="J507" i="3"/>
  <c r="J508" i="3"/>
  <c r="J509" i="3"/>
  <c r="J510" i="3"/>
  <c r="J511" i="3"/>
  <c r="J512" i="3"/>
  <c r="J513" i="3"/>
  <c r="J514" i="3"/>
  <c r="J515" i="3"/>
  <c r="J516" i="3"/>
  <c r="J517" i="3"/>
  <c r="J518" i="3"/>
  <c r="J519" i="3"/>
  <c r="J520" i="3"/>
  <c r="J521" i="3"/>
  <c r="J522" i="3"/>
  <c r="J523" i="3"/>
  <c r="J524" i="3"/>
  <c r="J525" i="3"/>
  <c r="J526" i="3"/>
  <c r="J527" i="3"/>
  <c r="J528" i="3"/>
  <c r="J529" i="3"/>
  <c r="J530" i="3"/>
  <c r="J531" i="3"/>
  <c r="J532" i="3"/>
  <c r="J533" i="3"/>
  <c r="J534" i="3"/>
  <c r="J535" i="3"/>
  <c r="J536" i="3"/>
  <c r="J537" i="3"/>
  <c r="J538" i="3"/>
  <c r="J539" i="3"/>
  <c r="J540" i="3"/>
  <c r="J541" i="3"/>
  <c r="J542" i="3"/>
  <c r="J543" i="3"/>
  <c r="J544" i="3"/>
  <c r="J545" i="3"/>
  <c r="J546" i="3"/>
  <c r="J547" i="3"/>
  <c r="J548" i="3"/>
  <c r="J549" i="3"/>
  <c r="J550" i="3"/>
  <c r="J551" i="3"/>
  <c r="J552" i="3"/>
  <c r="J553" i="3"/>
  <c r="J554" i="3"/>
  <c r="J555" i="3"/>
  <c r="J556" i="3"/>
  <c r="J557" i="3"/>
  <c r="J558" i="3"/>
  <c r="J559" i="3"/>
  <c r="J560" i="3"/>
  <c r="J561" i="3"/>
  <c r="J562" i="3"/>
  <c r="J563" i="3"/>
  <c r="J564" i="3"/>
  <c r="J565" i="3"/>
  <c r="J566" i="3"/>
  <c r="J567" i="3"/>
  <c r="J568" i="3"/>
  <c r="J569" i="3"/>
  <c r="J570" i="3"/>
  <c r="J571" i="3"/>
  <c r="J572" i="3"/>
  <c r="J573" i="3"/>
  <c r="J574" i="3"/>
  <c r="J575" i="3"/>
  <c r="J576" i="3"/>
  <c r="J577" i="3"/>
  <c r="J578" i="3"/>
  <c r="J579" i="3"/>
  <c r="J580" i="3"/>
  <c r="J581" i="3"/>
  <c r="J582" i="3"/>
  <c r="J583" i="3"/>
  <c r="J584" i="3"/>
  <c r="J585" i="3"/>
  <c r="J586" i="3"/>
  <c r="J587" i="3"/>
  <c r="J588" i="3"/>
  <c r="J589" i="3"/>
  <c r="J590" i="3"/>
  <c r="J591" i="3"/>
  <c r="J592" i="3"/>
  <c r="J593" i="3"/>
  <c r="J594" i="3"/>
  <c r="J595" i="3"/>
  <c r="J596" i="3"/>
  <c r="J597" i="3"/>
  <c r="J598" i="3"/>
  <c r="J599" i="3"/>
  <c r="J600" i="3"/>
  <c r="J601" i="3"/>
  <c r="J602" i="3"/>
  <c r="J603" i="3"/>
  <c r="J604" i="3"/>
  <c r="J605" i="3"/>
  <c r="J606" i="3"/>
  <c r="J607" i="3"/>
  <c r="J608" i="3"/>
  <c r="J609" i="3"/>
  <c r="J610" i="3"/>
  <c r="J611" i="3"/>
  <c r="J612" i="3"/>
  <c r="J613" i="3"/>
  <c r="J614" i="3"/>
  <c r="J615" i="3"/>
  <c r="J616" i="3"/>
  <c r="J617" i="3"/>
  <c r="J618" i="3"/>
  <c r="J619" i="3"/>
  <c r="J620" i="3"/>
  <c r="J621" i="3"/>
  <c r="J622" i="3"/>
  <c r="J623" i="3"/>
  <c r="J624" i="3"/>
  <c r="J625" i="3"/>
  <c r="J626" i="3"/>
  <c r="J627" i="3"/>
  <c r="J628" i="3"/>
  <c r="J629" i="3"/>
  <c r="J630" i="3"/>
  <c r="J631" i="3"/>
  <c r="J632" i="3"/>
  <c r="J633" i="3"/>
  <c r="J634" i="3"/>
  <c r="J635" i="3"/>
  <c r="J636" i="3"/>
  <c r="J637" i="3"/>
  <c r="J638" i="3"/>
  <c r="J639" i="3"/>
  <c r="J640" i="3"/>
  <c r="J641" i="3"/>
  <c r="J642" i="3"/>
  <c r="J643" i="3"/>
  <c r="J644" i="3"/>
  <c r="J645" i="3"/>
  <c r="J646" i="3"/>
  <c r="J647" i="3"/>
  <c r="J648" i="3"/>
  <c r="J649" i="3"/>
  <c r="J650" i="3"/>
  <c r="J651" i="3"/>
  <c r="J652" i="3"/>
  <c r="J653" i="3"/>
  <c r="J654" i="3"/>
  <c r="J655" i="3"/>
  <c r="J656" i="3"/>
  <c r="J657" i="3"/>
  <c r="J658" i="3"/>
  <c r="J659" i="3"/>
  <c r="J660" i="3"/>
  <c r="J661" i="3"/>
  <c r="J662" i="3"/>
  <c r="J663" i="3"/>
  <c r="J664" i="3"/>
  <c r="J665" i="3"/>
  <c r="J666" i="3"/>
  <c r="J667" i="3"/>
  <c r="J668" i="3"/>
  <c r="J669" i="3"/>
  <c r="J670" i="3"/>
  <c r="J671" i="3"/>
  <c r="J672" i="3"/>
  <c r="J673" i="3"/>
  <c r="J674" i="3"/>
  <c r="J675" i="3"/>
  <c r="J676" i="3"/>
  <c r="J677" i="3"/>
  <c r="J678" i="3"/>
  <c r="J679" i="3"/>
  <c r="J680" i="3"/>
  <c r="J681" i="3"/>
  <c r="J682" i="3"/>
  <c r="J683" i="3"/>
  <c r="J684" i="3"/>
  <c r="J685" i="3"/>
  <c r="J686" i="3"/>
  <c r="J687" i="3"/>
  <c r="J688" i="3"/>
  <c r="J689" i="3"/>
  <c r="J690" i="3"/>
  <c r="J691" i="3"/>
  <c r="J692" i="3"/>
  <c r="J693" i="3"/>
  <c r="J694" i="3"/>
  <c r="J695" i="3"/>
  <c r="J696" i="3"/>
  <c r="J697" i="3"/>
  <c r="J698" i="3"/>
  <c r="J699" i="3"/>
  <c r="J700" i="3"/>
  <c r="J701" i="3"/>
  <c r="J702" i="3"/>
  <c r="J703" i="3"/>
  <c r="J704" i="3"/>
  <c r="J705" i="3"/>
  <c r="J706" i="3"/>
  <c r="J707" i="3"/>
  <c r="J708" i="3"/>
  <c r="J709" i="3"/>
  <c r="J710" i="3"/>
  <c r="J711" i="3"/>
  <c r="J712" i="3"/>
  <c r="J713" i="3"/>
  <c r="J714" i="3"/>
  <c r="J715" i="3"/>
  <c r="J716" i="3"/>
  <c r="J717" i="3"/>
  <c r="J718" i="3"/>
  <c r="J719" i="3"/>
  <c r="J720" i="3"/>
  <c r="J721" i="3"/>
  <c r="J722" i="3"/>
  <c r="J723" i="3"/>
  <c r="J724" i="3"/>
  <c r="J725" i="3"/>
  <c r="J726" i="3"/>
  <c r="J727" i="3"/>
  <c r="J728" i="3"/>
  <c r="J729" i="3"/>
  <c r="J730" i="3"/>
  <c r="J731" i="3"/>
  <c r="J732" i="3"/>
  <c r="J733" i="3"/>
  <c r="J734" i="3"/>
  <c r="J735" i="3"/>
  <c r="J736" i="3"/>
  <c r="J737" i="3"/>
  <c r="J738" i="3"/>
  <c r="J739" i="3"/>
  <c r="J740" i="3"/>
  <c r="J741" i="3"/>
  <c r="J742" i="3"/>
  <c r="J743" i="3"/>
  <c r="J744" i="3"/>
  <c r="J745" i="3"/>
  <c r="J746" i="3"/>
  <c r="J747" i="3"/>
  <c r="J748" i="3"/>
  <c r="J749" i="3"/>
  <c r="J750" i="3"/>
  <c r="J751" i="3"/>
  <c r="J752" i="3"/>
  <c r="J753" i="3"/>
  <c r="J754" i="3"/>
  <c r="J755" i="3"/>
  <c r="J756" i="3"/>
  <c r="J757" i="3"/>
  <c r="J758" i="3"/>
  <c r="J759" i="3"/>
  <c r="J760" i="3"/>
  <c r="J761" i="3"/>
  <c r="J762" i="3"/>
  <c r="J763" i="3"/>
  <c r="J764" i="3"/>
  <c r="J765" i="3"/>
  <c r="J766" i="3"/>
  <c r="J767" i="3"/>
  <c r="J768" i="3"/>
  <c r="J769" i="3"/>
  <c r="J770" i="3"/>
  <c r="J771" i="3"/>
  <c r="J772" i="3"/>
  <c r="J773" i="3"/>
  <c r="J774" i="3"/>
  <c r="J775" i="3"/>
  <c r="J776" i="3"/>
  <c r="J777" i="3"/>
  <c r="J778" i="3"/>
  <c r="J779" i="3"/>
  <c r="J780" i="3"/>
  <c r="J781" i="3"/>
  <c r="J782" i="3"/>
  <c r="J783" i="3"/>
  <c r="J784" i="3"/>
  <c r="J785" i="3"/>
  <c r="J786" i="3"/>
  <c r="J787" i="3"/>
  <c r="J788" i="3"/>
  <c r="J789" i="3"/>
  <c r="J790" i="3"/>
  <c r="J791" i="3"/>
  <c r="J792" i="3"/>
  <c r="J793" i="3"/>
  <c r="J794" i="3"/>
  <c r="J795" i="3"/>
  <c r="J796" i="3"/>
  <c r="J797" i="3"/>
  <c r="J798" i="3"/>
  <c r="J799" i="3"/>
  <c r="J800" i="3"/>
  <c r="J801" i="3"/>
  <c r="J802" i="3"/>
  <c r="J803" i="3"/>
  <c r="J804" i="3"/>
  <c r="J805" i="3"/>
  <c r="J806" i="3"/>
  <c r="J807" i="3"/>
  <c r="J808" i="3"/>
  <c r="J809" i="3"/>
  <c r="J810" i="3"/>
  <c r="J811" i="3"/>
  <c r="J812" i="3"/>
  <c r="J813" i="3"/>
  <c r="J814" i="3"/>
  <c r="J815" i="3"/>
  <c r="J816" i="3"/>
  <c r="J817" i="3"/>
  <c r="J818" i="3"/>
  <c r="J819" i="3"/>
  <c r="J820" i="3"/>
  <c r="J821" i="3"/>
  <c r="J822" i="3"/>
  <c r="J823" i="3"/>
  <c r="J824" i="3"/>
  <c r="J825" i="3"/>
  <c r="J826" i="3"/>
  <c r="J827" i="3"/>
  <c r="J828" i="3"/>
  <c r="J829" i="3"/>
  <c r="J830" i="3"/>
  <c r="J831" i="3"/>
  <c r="J832" i="3"/>
  <c r="J833" i="3"/>
  <c r="J834" i="3"/>
  <c r="J835" i="3"/>
  <c r="J836" i="3"/>
  <c r="J837" i="3"/>
  <c r="J838" i="3"/>
  <c r="J839" i="3"/>
  <c r="J840" i="3"/>
  <c r="J841" i="3"/>
  <c r="J842" i="3"/>
  <c r="J843" i="3"/>
  <c r="J844" i="3"/>
  <c r="J845" i="3"/>
  <c r="J846" i="3"/>
  <c r="J847" i="3"/>
  <c r="J848" i="3"/>
  <c r="J849" i="3"/>
  <c r="J850" i="3"/>
  <c r="J851" i="3"/>
  <c r="J852" i="3"/>
  <c r="J853" i="3"/>
  <c r="J854" i="3"/>
  <c r="J855" i="3"/>
  <c r="J856" i="3"/>
  <c r="J857" i="3"/>
  <c r="J858" i="3"/>
  <c r="J859" i="3"/>
  <c r="J860" i="3"/>
  <c r="J861" i="3"/>
  <c r="J862" i="3"/>
  <c r="J863" i="3"/>
  <c r="J864" i="3"/>
  <c r="J865" i="3"/>
  <c r="J866" i="3"/>
  <c r="J867" i="3"/>
  <c r="J868" i="3"/>
  <c r="J869" i="3"/>
  <c r="J870" i="3"/>
  <c r="J871" i="3"/>
  <c r="J872" i="3"/>
  <c r="J873" i="3"/>
  <c r="J874" i="3"/>
  <c r="J875" i="3"/>
  <c r="J876" i="3"/>
  <c r="J877" i="3"/>
  <c r="J878" i="3"/>
  <c r="J879" i="3"/>
  <c r="J880" i="3"/>
  <c r="J881" i="3"/>
  <c r="J882" i="3"/>
  <c r="J883" i="3"/>
  <c r="J884" i="3"/>
  <c r="J885" i="3"/>
  <c r="J886" i="3"/>
  <c r="J887" i="3"/>
  <c r="J888" i="3"/>
  <c r="J889" i="3"/>
  <c r="J890" i="3"/>
  <c r="J891" i="3"/>
  <c r="J892" i="3"/>
  <c r="J893" i="3"/>
  <c r="J894" i="3"/>
  <c r="J895" i="3"/>
  <c r="J896" i="3"/>
  <c r="J897" i="3"/>
  <c r="J898" i="3"/>
  <c r="J899" i="3"/>
  <c r="J900" i="3"/>
  <c r="J901" i="3"/>
  <c r="J902" i="3"/>
  <c r="J903" i="3"/>
  <c r="J904" i="3"/>
  <c r="J905" i="3"/>
  <c r="J906" i="3"/>
  <c r="J907" i="3"/>
  <c r="J908" i="3"/>
  <c r="J909" i="3"/>
  <c r="J910" i="3"/>
  <c r="J911" i="3"/>
  <c r="J912" i="3"/>
  <c r="J913" i="3"/>
  <c r="J914" i="3"/>
  <c r="J915" i="3"/>
  <c r="J916" i="3"/>
  <c r="J917" i="3"/>
  <c r="J918" i="3"/>
  <c r="J919" i="3"/>
  <c r="J920" i="3"/>
  <c r="J921" i="3"/>
  <c r="J922" i="3"/>
  <c r="J923" i="3"/>
  <c r="J924" i="3"/>
  <c r="J925" i="3"/>
  <c r="J926" i="3"/>
  <c r="J927" i="3"/>
  <c r="J928" i="3"/>
  <c r="J929" i="3"/>
  <c r="J930" i="3"/>
  <c r="J931" i="3"/>
  <c r="J932" i="3"/>
  <c r="J933" i="3"/>
  <c r="J934" i="3"/>
  <c r="J935" i="3"/>
  <c r="J936" i="3"/>
  <c r="J937" i="3"/>
  <c r="J938" i="3"/>
  <c r="J939" i="3"/>
  <c r="J940" i="3"/>
  <c r="J941" i="3"/>
  <c r="J942" i="3"/>
  <c r="J943" i="3"/>
  <c r="J944" i="3"/>
  <c r="J945" i="3"/>
  <c r="J946" i="3"/>
  <c r="J947" i="3"/>
  <c r="J948" i="3"/>
  <c r="J949" i="3"/>
  <c r="J950" i="3"/>
  <c r="J951" i="3"/>
  <c r="J952" i="3"/>
  <c r="J953" i="3"/>
  <c r="J954" i="3"/>
  <c r="J955" i="3"/>
  <c r="J956" i="3"/>
  <c r="J957" i="3"/>
  <c r="J958" i="3"/>
  <c r="J959" i="3"/>
  <c r="J960" i="3"/>
  <c r="J961" i="3"/>
  <c r="J962" i="3"/>
  <c r="J963" i="3"/>
  <c r="J964" i="3"/>
  <c r="J965" i="3"/>
  <c r="J966" i="3"/>
  <c r="J967" i="3"/>
  <c r="J968" i="3"/>
  <c r="J969" i="3"/>
  <c r="J970" i="3"/>
  <c r="J971" i="3"/>
  <c r="J972" i="3"/>
  <c r="J973" i="3"/>
  <c r="J974" i="3"/>
  <c r="J975" i="3"/>
  <c r="J976" i="3"/>
  <c r="J977" i="3"/>
  <c r="J978" i="3"/>
  <c r="J979" i="3"/>
  <c r="J980" i="3"/>
  <c r="J981" i="3"/>
  <c r="J982" i="3"/>
  <c r="J983" i="3"/>
  <c r="J984" i="3"/>
  <c r="J985" i="3"/>
  <c r="J986" i="3"/>
  <c r="J987" i="3"/>
  <c r="J988" i="3"/>
  <c r="J989" i="3"/>
  <c r="J990" i="3"/>
  <c r="J991" i="3"/>
  <c r="J992" i="3"/>
  <c r="J993" i="3"/>
  <c r="J994" i="3"/>
  <c r="J995" i="3"/>
  <c r="J996" i="3"/>
  <c r="J997" i="3"/>
  <c r="J998" i="3"/>
  <c r="J999" i="3"/>
  <c r="J1000" i="3"/>
  <c r="J1001" i="3"/>
  <c r="J1002" i="3"/>
  <c r="J1003" i="3"/>
  <c r="J1004" i="3"/>
  <c r="J1005" i="3"/>
  <c r="J1006" i="3"/>
  <c r="J2" i="3"/>
</calcChain>
</file>

<file path=xl/sharedStrings.xml><?xml version="1.0" encoding="utf-8"?>
<sst xmlns="http://schemas.openxmlformats.org/spreadsheetml/2006/main" count="6052" uniqueCount="72">
  <si>
    <t>f1.type</t>
  </si>
  <si>
    <t>pathway</t>
  </si>
  <si>
    <t>factorName</t>
  </si>
  <si>
    <t>nom</t>
  </si>
  <si>
    <t>outNom</t>
  </si>
  <si>
    <t>low</t>
  </si>
  <si>
    <t>outLo</t>
  </si>
  <si>
    <t>high</t>
  </si>
  <si>
    <t>outHi</t>
  </si>
  <si>
    <t>Apple Pomace</t>
  </si>
  <si>
    <t>AD</t>
  </si>
  <si>
    <t>EFGrid</t>
  </si>
  <si>
    <t>CM</t>
  </si>
  <si>
    <t>AF</t>
  </si>
  <si>
    <t>LF</t>
  </si>
  <si>
    <t>Displaced_N_Production_Factor</t>
  </si>
  <si>
    <t>Displaced_P_Production_Factor</t>
  </si>
  <si>
    <t>Displaced_K_Production_Factor</t>
  </si>
  <si>
    <t>EF_Peat_kgCO2eperton</t>
  </si>
  <si>
    <t>IPCC_EF4</t>
  </si>
  <si>
    <t>MF_N2O</t>
  </si>
  <si>
    <t>MF_ROL</t>
  </si>
  <si>
    <t>LFDieseluseLpert</t>
  </si>
  <si>
    <t>Landfill_OX_Max</t>
  </si>
  <si>
    <t>Landfill_CF</t>
  </si>
  <si>
    <t>LCEMax</t>
  </si>
  <si>
    <t>BMP_Correctionfactor</t>
  </si>
  <si>
    <t>k</t>
  </si>
  <si>
    <t>AD_Cf</t>
  </si>
  <si>
    <t>AD_Digester_CH4Leaks</t>
  </si>
  <si>
    <t>AD_flared</t>
  </si>
  <si>
    <t>AD_Digester_CE</t>
  </si>
  <si>
    <t>AD_Digester_parasiticLoad</t>
  </si>
  <si>
    <t>AD_reductionInVS</t>
  </si>
  <si>
    <t>AD_Storage_residualCH4</t>
  </si>
  <si>
    <t>AD_Storage_EF3</t>
  </si>
  <si>
    <t>AD_Storage_FracGasMS</t>
  </si>
  <si>
    <t>LandApplication_EF1</t>
  </si>
  <si>
    <t>AD_LA_FracGasD</t>
  </si>
  <si>
    <t>AD_LA_FracLeachD</t>
  </si>
  <si>
    <t>AD_N_Availability</t>
  </si>
  <si>
    <t>AD_CSfactor</t>
  </si>
  <si>
    <t>Compost_dieseLlpert</t>
  </si>
  <si>
    <t>Compost_electpert</t>
  </si>
  <si>
    <t>CompostPercentCdegraded</t>
  </si>
  <si>
    <t>Compost_degradedC_CH4</t>
  </si>
  <si>
    <t>Compost_N2OperN</t>
  </si>
  <si>
    <t>Compost_N_loss</t>
  </si>
  <si>
    <t>Peat_substitution</t>
  </si>
  <si>
    <t>Compost_xportToField</t>
  </si>
  <si>
    <t>Compost_N_Availability</t>
  </si>
  <si>
    <t>Compost_EF1</t>
  </si>
  <si>
    <t>Compost_FracGasC</t>
  </si>
  <si>
    <t>Compost_CS_factor</t>
  </si>
  <si>
    <t>Compost_Peat_Displacement</t>
  </si>
  <si>
    <t>AF_loss</t>
  </si>
  <si>
    <t>Baked goods</t>
  </si>
  <si>
    <t>Brewers spent grains</t>
  </si>
  <si>
    <t>Canned goods</t>
  </si>
  <si>
    <t>Coffee grounds and filter paper</t>
  </si>
  <si>
    <t>Dry goods</t>
  </si>
  <si>
    <t>Fresh produce</t>
  </si>
  <si>
    <t>MSWFW</t>
  </si>
  <si>
    <t>Post consumer</t>
  </si>
  <si>
    <t>Prep waste</t>
  </si>
  <si>
    <t>Refrigerated and frozen goods</t>
  </si>
  <si>
    <t xml:space="preserve">Salad </t>
  </si>
  <si>
    <t>Sweet Cereals</t>
  </si>
  <si>
    <t>Tomato Pomace</t>
  </si>
  <si>
    <t>Whey</t>
  </si>
  <si>
    <t>Impact</t>
  </si>
  <si>
    <t>% max impact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</si>
</sst>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Fill="1"/>
    <xf numFmtId="9" fontId="0" fillId="0" borderId="0" xfId="1" applyFont="1" applyFill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6"/>
  <sheetViews>
    <sheetView tabSelected="1" workbookViewId="0">
      <selection activeCell="D28" sqref="D28"/>
    </sheetView>
  </sheetViews>
  <sheetFormatPr baseColWidth="10" defaultRowHeight="15" x14ac:dyDescent="0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1" t="s">
        <v>70</v>
      </c>
      <c r="K1" s="1" t="s">
        <v>71</v>
      </c>
    </row>
    <row r="2" spans="1:11" ht="12" customHeight="1">
      <c r="A2" t="s">
        <v>9</v>
      </c>
      <c r="B2" t="s">
        <v>10</v>
      </c>
      <c r="C2" t="s">
        <v>11</v>
      </c>
      <c r="D2">
        <v>692.15</v>
      </c>
      <c r="E2">
        <v>8.0916968562024092</v>
      </c>
      <c r="F2">
        <v>537.17999999999995</v>
      </c>
      <c r="G2">
        <v>33.178137714439799</v>
      </c>
      <c r="H2">
        <v>918.79</v>
      </c>
      <c r="I2">
        <v>-28.596636086373</v>
      </c>
      <c r="J2" s="1">
        <f>I2-G2</f>
        <v>-61.774773800812795</v>
      </c>
      <c r="K2" s="2">
        <v>-0.17201787788705802</v>
      </c>
    </row>
    <row r="3" spans="1:11">
      <c r="A3" t="s">
        <v>9</v>
      </c>
      <c r="B3" t="s">
        <v>10</v>
      </c>
      <c r="C3" t="s">
        <v>15</v>
      </c>
      <c r="D3">
        <v>8.85</v>
      </c>
      <c r="E3">
        <v>8.0916968562024092</v>
      </c>
      <c r="F3">
        <v>4.7</v>
      </c>
      <c r="G3">
        <v>13.8165012987024</v>
      </c>
      <c r="H3">
        <v>13</v>
      </c>
      <c r="I3">
        <v>2.3668924137023999</v>
      </c>
      <c r="J3" s="1">
        <f t="shared" ref="J3:J66" si="0">I3-G3</f>
        <v>-11.449608885</v>
      </c>
      <c r="K3" s="2">
        <v>-0.23576194532704645</v>
      </c>
    </row>
    <row r="4" spans="1:11">
      <c r="A4" t="s">
        <v>9</v>
      </c>
      <c r="B4" t="s">
        <v>10</v>
      </c>
      <c r="C4" t="s">
        <v>16</v>
      </c>
      <c r="D4">
        <v>1.8</v>
      </c>
      <c r="E4">
        <v>8.0916968562024092</v>
      </c>
      <c r="F4">
        <v>0.52</v>
      </c>
      <c r="G4">
        <v>8.3720168562024107</v>
      </c>
      <c r="H4">
        <v>3.09</v>
      </c>
      <c r="I4">
        <v>7.8091868562024098</v>
      </c>
      <c r="J4" s="1">
        <f t="shared" si="0"/>
        <v>-0.56283000000000083</v>
      </c>
      <c r="K4" s="2">
        <v>-0.23576194532704733</v>
      </c>
    </row>
    <row r="5" spans="1:11">
      <c r="A5" t="s">
        <v>9</v>
      </c>
      <c r="B5" t="s">
        <v>10</v>
      </c>
      <c r="C5" t="s">
        <v>17</v>
      </c>
      <c r="D5">
        <v>0.96</v>
      </c>
      <c r="E5">
        <v>8.0916968562024092</v>
      </c>
      <c r="F5">
        <v>0.38</v>
      </c>
      <c r="G5">
        <v>8.5477499522724099</v>
      </c>
      <c r="H5">
        <v>1.53</v>
      </c>
      <c r="I5">
        <v>7.6435067445474099</v>
      </c>
      <c r="J5" s="1">
        <f t="shared" si="0"/>
        <v>-0.904243207725</v>
      </c>
      <c r="K5" s="2">
        <v>-0.2357619453270472</v>
      </c>
    </row>
    <row r="6" spans="1:11">
      <c r="A6" t="s">
        <v>9</v>
      </c>
      <c r="B6" t="s">
        <v>10</v>
      </c>
      <c r="C6" t="s">
        <v>18</v>
      </c>
      <c r="D6">
        <v>970</v>
      </c>
      <c r="E6">
        <v>8.0916968562024092</v>
      </c>
      <c r="F6">
        <v>388</v>
      </c>
      <c r="G6">
        <v>8.0916968562024092</v>
      </c>
      <c r="H6">
        <v>1197</v>
      </c>
      <c r="I6">
        <v>8.0916968562024092</v>
      </c>
      <c r="J6" s="1">
        <f t="shared" si="0"/>
        <v>0</v>
      </c>
      <c r="K6" s="2">
        <v>-0.23576194532704736</v>
      </c>
    </row>
    <row r="7" spans="1:11">
      <c r="A7" t="s">
        <v>9</v>
      </c>
      <c r="B7" t="s">
        <v>10</v>
      </c>
      <c r="C7" t="s">
        <v>19</v>
      </c>
      <c r="D7">
        <v>0.01</v>
      </c>
      <c r="E7">
        <v>8.0916968562024092</v>
      </c>
      <c r="F7">
        <v>2E-3</v>
      </c>
      <c r="G7">
        <v>2.1999128482024002</v>
      </c>
      <c r="H7">
        <v>0.05</v>
      </c>
      <c r="I7">
        <v>37.550616896202399</v>
      </c>
      <c r="J7" s="1">
        <f t="shared" si="0"/>
        <v>35.350704047999997</v>
      </c>
      <c r="K7" s="2">
        <v>-0.23576194532704603</v>
      </c>
    </row>
    <row r="8" spans="1:11">
      <c r="A8" t="s">
        <v>9</v>
      </c>
      <c r="B8" t="s">
        <v>10</v>
      </c>
      <c r="C8" t="s">
        <v>20</v>
      </c>
      <c r="D8">
        <v>1.7999999999999999E-2</v>
      </c>
      <c r="E8">
        <v>8.0916968562024092</v>
      </c>
      <c r="F8">
        <v>1.2E-2</v>
      </c>
      <c r="G8">
        <v>8.1038449104881192</v>
      </c>
      <c r="H8">
        <v>2.4E-2</v>
      </c>
      <c r="I8">
        <v>8.0795488019166903</v>
      </c>
      <c r="J8" s="1">
        <f t="shared" si="0"/>
        <v>-2.4296108571428832E-2</v>
      </c>
      <c r="K8" s="2">
        <v>-0.23576194532704786</v>
      </c>
    </row>
    <row r="9" spans="1:11">
      <c r="A9" t="s">
        <v>9</v>
      </c>
      <c r="B9" t="s">
        <v>10</v>
      </c>
      <c r="C9" t="s">
        <v>21</v>
      </c>
      <c r="D9">
        <v>0.29485</v>
      </c>
      <c r="E9">
        <v>8.0916968562024092</v>
      </c>
      <c r="F9">
        <v>6.5000000000000002E-2</v>
      </c>
      <c r="G9">
        <v>8.0926540172738406</v>
      </c>
      <c r="H9">
        <v>0.52470000000000006</v>
      </c>
      <c r="I9">
        <v>8.0907396951309796</v>
      </c>
      <c r="J9" s="1">
        <f t="shared" si="0"/>
        <v>-1.9143221428610246E-3</v>
      </c>
      <c r="K9" s="2">
        <v>-0.235761945327047</v>
      </c>
    </row>
    <row r="10" spans="1:11">
      <c r="A10" t="s">
        <v>9</v>
      </c>
      <c r="B10" t="s">
        <v>10</v>
      </c>
      <c r="C10" t="s">
        <v>28</v>
      </c>
      <c r="D10">
        <v>0.9</v>
      </c>
      <c r="E10">
        <v>8.0916968562024092</v>
      </c>
      <c r="F10">
        <v>0.7</v>
      </c>
      <c r="G10">
        <v>23.9204216922247</v>
      </c>
      <c r="H10">
        <v>1</v>
      </c>
      <c r="I10">
        <v>0.17733443819126599</v>
      </c>
      <c r="J10" s="1">
        <f t="shared" si="0"/>
        <v>-23.743087254033433</v>
      </c>
      <c r="K10" s="2">
        <v>-0.23576194532704628</v>
      </c>
    </row>
    <row r="11" spans="1:11">
      <c r="A11" t="s">
        <v>9</v>
      </c>
      <c r="B11" t="s">
        <v>10</v>
      </c>
      <c r="C11" t="s">
        <v>29</v>
      </c>
      <c r="D11">
        <v>2.5000000000000001E-2</v>
      </c>
      <c r="E11">
        <v>8.0916968562024092</v>
      </c>
      <c r="F11">
        <v>0</v>
      </c>
      <c r="G11">
        <v>-17.085274793205699</v>
      </c>
      <c r="H11">
        <v>0.1</v>
      </c>
      <c r="I11">
        <v>83.622611804426796</v>
      </c>
      <c r="J11" s="1">
        <f t="shared" si="0"/>
        <v>100.70788659763249</v>
      </c>
      <c r="K11" s="2">
        <v>-0.19034243572009132</v>
      </c>
    </row>
    <row r="12" spans="1:11">
      <c r="A12" t="s">
        <v>9</v>
      </c>
      <c r="B12" t="s">
        <v>10</v>
      </c>
      <c r="C12" t="s">
        <v>30</v>
      </c>
      <c r="D12">
        <v>0.05</v>
      </c>
      <c r="E12">
        <v>8.0916968562024092</v>
      </c>
      <c r="F12">
        <v>0.03</v>
      </c>
      <c r="G12">
        <v>5.7581470886759298</v>
      </c>
      <c r="H12">
        <v>0.16</v>
      </c>
      <c r="I12">
        <v>20.926220577598102</v>
      </c>
      <c r="J12" s="1">
        <f t="shared" si="0"/>
        <v>15.168073488922172</v>
      </c>
      <c r="K12" s="2">
        <v>-0.235761945327047</v>
      </c>
    </row>
    <row r="13" spans="1:11">
      <c r="A13" t="s">
        <v>9</v>
      </c>
      <c r="B13" t="s">
        <v>10</v>
      </c>
      <c r="C13" t="s">
        <v>31</v>
      </c>
      <c r="D13">
        <v>4.1900000000000004</v>
      </c>
      <c r="E13">
        <v>8.0916968562024092</v>
      </c>
      <c r="F13">
        <v>3.2</v>
      </c>
      <c r="G13">
        <v>34.565285230499697</v>
      </c>
      <c r="H13">
        <v>4.41</v>
      </c>
      <c r="I13">
        <v>2.20867721746969</v>
      </c>
      <c r="J13" s="1">
        <f t="shared" si="0"/>
        <v>-32.356608013030005</v>
      </c>
      <c r="K13" s="2">
        <v>-0.235761945327047</v>
      </c>
    </row>
    <row r="14" spans="1:11">
      <c r="A14" t="s">
        <v>9</v>
      </c>
      <c r="B14" t="s">
        <v>10</v>
      </c>
      <c r="C14" t="s">
        <v>32</v>
      </c>
      <c r="D14">
        <v>0.12</v>
      </c>
      <c r="E14">
        <v>8.0916968562024092</v>
      </c>
      <c r="F14">
        <v>0.1</v>
      </c>
      <c r="G14">
        <v>5.5452245125773798</v>
      </c>
      <c r="H14">
        <v>0.2</v>
      </c>
      <c r="I14">
        <v>18.2775862307025</v>
      </c>
      <c r="J14" s="1">
        <f t="shared" si="0"/>
        <v>12.732361718125119</v>
      </c>
      <c r="K14" s="2">
        <v>-0.23576194532704653</v>
      </c>
    </row>
    <row r="15" spans="1:11">
      <c r="A15" t="s">
        <v>9</v>
      </c>
      <c r="B15" t="s">
        <v>10</v>
      </c>
      <c r="C15" t="s">
        <v>33</v>
      </c>
      <c r="D15">
        <v>0.55000000000000004</v>
      </c>
      <c r="E15">
        <v>8.0916968562024092</v>
      </c>
      <c r="F15">
        <v>0.4</v>
      </c>
      <c r="G15">
        <v>43.584317558702402</v>
      </c>
      <c r="H15">
        <v>0.7</v>
      </c>
      <c r="I15">
        <v>-27.400923846297601</v>
      </c>
      <c r="J15" s="1">
        <f t="shared" si="0"/>
        <v>-70.985241405000011</v>
      </c>
      <c r="K15" s="2">
        <v>-0.1644732341200818</v>
      </c>
    </row>
    <row r="16" spans="1:11">
      <c r="A16" t="s">
        <v>9</v>
      </c>
      <c r="B16" t="s">
        <v>10</v>
      </c>
      <c r="C16" t="s">
        <v>34</v>
      </c>
      <c r="D16">
        <v>5.3999999999999999E-2</v>
      </c>
      <c r="E16">
        <v>8.0916968562024092</v>
      </c>
      <c r="F16">
        <v>4.0000000000000001E-3</v>
      </c>
      <c r="G16">
        <v>-90.498916206297594</v>
      </c>
      <c r="H16">
        <v>7.3999999999999996E-2</v>
      </c>
      <c r="I16">
        <v>47.527942081202397</v>
      </c>
      <c r="J16" s="1">
        <f t="shared" si="0"/>
        <v>138.02685828749998</v>
      </c>
      <c r="K16" s="2">
        <v>-0.23576194532704628</v>
      </c>
    </row>
    <row r="17" spans="1:11">
      <c r="A17" t="s">
        <v>9</v>
      </c>
      <c r="B17" t="s">
        <v>10</v>
      </c>
      <c r="C17" t="s">
        <v>35</v>
      </c>
      <c r="D17">
        <v>5.0000000000000001E-3</v>
      </c>
      <c r="E17">
        <v>8.0916968562024092</v>
      </c>
      <c r="F17">
        <v>2.5000000000000001E-3</v>
      </c>
      <c r="G17">
        <v>0.96705176561954398</v>
      </c>
      <c r="H17">
        <v>0.01</v>
      </c>
      <c r="I17">
        <v>22.340987037368102</v>
      </c>
      <c r="J17" s="1">
        <f t="shared" si="0"/>
        <v>21.373935271748557</v>
      </c>
      <c r="K17" s="2">
        <v>-0.28642920121206844</v>
      </c>
    </row>
    <row r="18" spans="1:11">
      <c r="A18" t="s">
        <v>9</v>
      </c>
      <c r="B18" t="s">
        <v>10</v>
      </c>
      <c r="C18" t="s">
        <v>36</v>
      </c>
      <c r="D18">
        <v>0.26</v>
      </c>
      <c r="E18">
        <v>8.0916968562024092</v>
      </c>
      <c r="F18">
        <v>0.15</v>
      </c>
      <c r="G18">
        <v>2.9809985848423999</v>
      </c>
      <c r="H18">
        <v>0.45</v>
      </c>
      <c r="I18">
        <v>16.919266597642402</v>
      </c>
      <c r="J18" s="1">
        <f t="shared" si="0"/>
        <v>13.938268012800002</v>
      </c>
      <c r="K18" s="2">
        <v>-7.2747666674182379E-2</v>
      </c>
    </row>
    <row r="19" spans="1:11">
      <c r="A19" t="s">
        <v>9</v>
      </c>
      <c r="B19" t="s">
        <v>10</v>
      </c>
      <c r="C19" t="s">
        <v>19</v>
      </c>
      <c r="D19">
        <v>0.01</v>
      </c>
      <c r="E19">
        <v>8.0916968562024092</v>
      </c>
      <c r="F19">
        <v>2E-3</v>
      </c>
      <c r="G19">
        <v>2.1999128482024002</v>
      </c>
      <c r="H19">
        <v>0.05</v>
      </c>
      <c r="I19">
        <v>37.550616896202399</v>
      </c>
      <c r="J19" s="1">
        <f t="shared" si="0"/>
        <v>35.350704047999997</v>
      </c>
      <c r="K19" s="2">
        <v>-9.8056392038100987E-2</v>
      </c>
    </row>
    <row r="20" spans="1:11">
      <c r="A20" t="s">
        <v>9</v>
      </c>
      <c r="B20" t="s">
        <v>10</v>
      </c>
      <c r="C20" t="s">
        <v>37</v>
      </c>
      <c r="D20">
        <v>1.2500000000000001E-2</v>
      </c>
      <c r="E20">
        <v>8.0916968562024092</v>
      </c>
      <c r="F20">
        <v>1.7999999999999999E-2</v>
      </c>
      <c r="G20">
        <v>8.2661714140109801</v>
      </c>
      <c r="H20">
        <v>0.03</v>
      </c>
      <c r="I20">
        <v>8.6468431765024096</v>
      </c>
      <c r="J20" s="1">
        <f t="shared" si="0"/>
        <v>0.38067176249142953</v>
      </c>
      <c r="K20" s="2">
        <v>-7.9751525384371164E-2</v>
      </c>
    </row>
    <row r="21" spans="1:11">
      <c r="A21" t="s">
        <v>9</v>
      </c>
      <c r="B21" t="s">
        <v>10</v>
      </c>
      <c r="C21" t="s">
        <v>38</v>
      </c>
      <c r="D21">
        <v>7.4999999999999997E-2</v>
      </c>
      <c r="E21">
        <v>8.0916968562024092</v>
      </c>
      <c r="F21">
        <v>0.06</v>
      </c>
      <c r="G21">
        <v>7.64592358744527</v>
      </c>
      <c r="H21">
        <v>0.12</v>
      </c>
      <c r="I21">
        <v>9.4290166624738401</v>
      </c>
      <c r="J21" s="1">
        <f t="shared" si="0"/>
        <v>1.7830930750285701</v>
      </c>
      <c r="K21" s="2">
        <v>-0.14003343662417117</v>
      </c>
    </row>
    <row r="22" spans="1:11">
      <c r="A22" t="s">
        <v>9</v>
      </c>
      <c r="B22" t="s">
        <v>10</v>
      </c>
      <c r="C22" t="s">
        <v>39</v>
      </c>
      <c r="D22">
        <v>0.47599999999999998</v>
      </c>
      <c r="E22">
        <v>8.0916968562024092</v>
      </c>
      <c r="F22">
        <v>0.152</v>
      </c>
      <c r="G22">
        <v>-1.53179502820902</v>
      </c>
      <c r="H22">
        <v>0.8</v>
      </c>
      <c r="I22">
        <v>17.715188740613801</v>
      </c>
      <c r="J22" s="1">
        <f t="shared" si="0"/>
        <v>19.246983768822822</v>
      </c>
      <c r="K22" s="2">
        <v>-0.17643356977003585</v>
      </c>
    </row>
    <row r="23" spans="1:11">
      <c r="A23" t="s">
        <v>9</v>
      </c>
      <c r="B23" t="s">
        <v>10</v>
      </c>
      <c r="C23" t="s">
        <v>40</v>
      </c>
      <c r="D23">
        <v>0.65</v>
      </c>
      <c r="E23">
        <v>8.0916968562024092</v>
      </c>
      <c r="F23">
        <v>0.4</v>
      </c>
      <c r="G23">
        <v>13.0775293221024</v>
      </c>
      <c r="H23">
        <v>1</v>
      </c>
      <c r="I23">
        <v>1.11153140394241</v>
      </c>
      <c r="J23" s="1">
        <f t="shared" si="0"/>
        <v>-11.96599791815999</v>
      </c>
      <c r="K23" s="2">
        <v>-7.8961673898218704E-2</v>
      </c>
    </row>
    <row r="24" spans="1:11">
      <c r="A24" t="s">
        <v>9</v>
      </c>
      <c r="B24" t="s">
        <v>10</v>
      </c>
      <c r="C24" t="s">
        <v>41</v>
      </c>
      <c r="D24">
        <v>0.1</v>
      </c>
      <c r="E24">
        <v>8.0916968562024092</v>
      </c>
      <c r="F24">
        <v>0.02</v>
      </c>
      <c r="G24">
        <v>30.683081293402399</v>
      </c>
      <c r="H24">
        <v>0.16</v>
      </c>
      <c r="I24">
        <v>-8.8518414716975808</v>
      </c>
      <c r="J24" s="1">
        <f t="shared" si="0"/>
        <v>-39.534922765099978</v>
      </c>
      <c r="K24" s="2">
        <v>-0.22310133712237301</v>
      </c>
    </row>
    <row r="25" spans="1:11">
      <c r="A25" t="s">
        <v>56</v>
      </c>
      <c r="B25" t="s">
        <v>10</v>
      </c>
      <c r="C25" t="s">
        <v>11</v>
      </c>
      <c r="D25">
        <v>692.15</v>
      </c>
      <c r="E25">
        <v>-283.96335353971602</v>
      </c>
      <c r="F25">
        <v>537.17999999999995</v>
      </c>
      <c r="G25">
        <v>-85.470825301864096</v>
      </c>
      <c r="H25">
        <v>918.79</v>
      </c>
      <c r="I25">
        <v>-574.25403302495101</v>
      </c>
      <c r="J25" s="1">
        <f t="shared" si="0"/>
        <v>-488.78320772308689</v>
      </c>
      <c r="K25" s="2">
        <v>-8.623663142721015E-2</v>
      </c>
    </row>
    <row r="26" spans="1:11">
      <c r="A26" t="s">
        <v>56</v>
      </c>
      <c r="B26" t="s">
        <v>10</v>
      </c>
      <c r="C26" t="s">
        <v>15</v>
      </c>
      <c r="D26">
        <v>8.85</v>
      </c>
      <c r="E26">
        <v>-283.96335353971602</v>
      </c>
      <c r="F26">
        <v>4.7</v>
      </c>
      <c r="G26">
        <v>-271.62471620011598</v>
      </c>
      <c r="H26">
        <v>13</v>
      </c>
      <c r="I26">
        <v>-296.30199087931601</v>
      </c>
      <c r="J26" s="1">
        <f t="shared" si="0"/>
        <v>-24.677274679200025</v>
      </c>
      <c r="K26" s="2">
        <v>-0.16968163503842165</v>
      </c>
    </row>
    <row r="27" spans="1:11">
      <c r="A27" t="s">
        <v>56</v>
      </c>
      <c r="B27" t="s">
        <v>10</v>
      </c>
      <c r="C27" t="s">
        <v>16</v>
      </c>
      <c r="D27">
        <v>1.8</v>
      </c>
      <c r="E27">
        <v>-283.96335353971602</v>
      </c>
      <c r="F27">
        <v>0.52</v>
      </c>
      <c r="G27">
        <v>-283.50255353971602</v>
      </c>
      <c r="H27">
        <v>3.09</v>
      </c>
      <c r="I27">
        <v>-284.42775353971598</v>
      </c>
      <c r="J27" s="1">
        <f t="shared" si="0"/>
        <v>-0.92519999999996116</v>
      </c>
      <c r="K27" s="2">
        <v>-7.2354989860536581E-2</v>
      </c>
    </row>
    <row r="28" spans="1:11">
      <c r="A28" t="s">
        <v>56</v>
      </c>
      <c r="B28" t="s">
        <v>10</v>
      </c>
      <c r="C28" t="s">
        <v>17</v>
      </c>
      <c r="D28">
        <v>0.96</v>
      </c>
      <c r="E28">
        <v>-283.96335353971602</v>
      </c>
      <c r="F28">
        <v>0.38</v>
      </c>
      <c r="G28">
        <v>-283.15135353971601</v>
      </c>
      <c r="H28">
        <v>1.53</v>
      </c>
      <c r="I28">
        <v>-284.76135353971603</v>
      </c>
      <c r="J28" s="1">
        <f t="shared" si="0"/>
        <v>-1.6100000000000136</v>
      </c>
      <c r="K28" s="2">
        <v>-0.13090002317308963</v>
      </c>
    </row>
    <row r="29" spans="1:11">
      <c r="A29" t="s">
        <v>56</v>
      </c>
      <c r="B29" t="s">
        <v>10</v>
      </c>
      <c r="C29" t="s">
        <v>18</v>
      </c>
      <c r="D29">
        <v>970</v>
      </c>
      <c r="E29">
        <v>-283.96335353971602</v>
      </c>
      <c r="F29">
        <v>388</v>
      </c>
      <c r="G29">
        <v>-283.96335353971602</v>
      </c>
      <c r="H29">
        <v>1197</v>
      </c>
      <c r="I29">
        <v>-283.96335353971602</v>
      </c>
      <c r="J29" s="1">
        <f t="shared" si="0"/>
        <v>0</v>
      </c>
      <c r="K29" s="2">
        <v>-0.13269166272798191</v>
      </c>
    </row>
    <row r="30" spans="1:11">
      <c r="A30" t="s">
        <v>56</v>
      </c>
      <c r="B30" t="s">
        <v>10</v>
      </c>
      <c r="C30" t="s">
        <v>19</v>
      </c>
      <c r="D30">
        <v>0.01</v>
      </c>
      <c r="E30">
        <v>-283.96335353971602</v>
      </c>
      <c r="F30">
        <v>2E-3</v>
      </c>
      <c r="G30">
        <v>-296.66118374813902</v>
      </c>
      <c r="H30">
        <v>0.05</v>
      </c>
      <c r="I30">
        <v>-220.47420249760199</v>
      </c>
      <c r="J30" s="1">
        <f t="shared" si="0"/>
        <v>76.186981250537031</v>
      </c>
      <c r="K30" s="2">
        <v>-0.25627511655759178</v>
      </c>
    </row>
    <row r="31" spans="1:11">
      <c r="A31" t="s">
        <v>56</v>
      </c>
      <c r="B31" t="s">
        <v>10</v>
      </c>
      <c r="C31" t="s">
        <v>20</v>
      </c>
      <c r="D31">
        <v>1.7999999999999999E-2</v>
      </c>
      <c r="E31">
        <v>-283.96335353971602</v>
      </c>
      <c r="F31">
        <v>1.2E-2</v>
      </c>
      <c r="G31">
        <v>-283.93717090977401</v>
      </c>
      <c r="H31">
        <v>2.4E-2</v>
      </c>
      <c r="I31">
        <v>-283.989536169659</v>
      </c>
      <c r="J31" s="1">
        <f t="shared" si="0"/>
        <v>-5.236525988499352E-2</v>
      </c>
      <c r="K31" s="2">
        <v>-8.1888258690231919E-2</v>
      </c>
    </row>
    <row r="32" spans="1:11">
      <c r="A32" t="s">
        <v>56</v>
      </c>
      <c r="B32" t="s">
        <v>10</v>
      </c>
      <c r="C32" t="s">
        <v>21</v>
      </c>
      <c r="D32">
        <v>0.29485</v>
      </c>
      <c r="E32">
        <v>-283.96335353971602</v>
      </c>
      <c r="F32">
        <v>6.5000000000000002E-2</v>
      </c>
      <c r="G32">
        <v>-283.962396378645</v>
      </c>
      <c r="H32">
        <v>0.52470000000000006</v>
      </c>
      <c r="I32">
        <v>-283.96431070078802</v>
      </c>
      <c r="J32" s="1">
        <f t="shared" si="0"/>
        <v>-1.9143221430226731E-3</v>
      </c>
      <c r="K32" s="2">
        <v>-0.23442254945507437</v>
      </c>
    </row>
    <row r="33" spans="1:11">
      <c r="A33" t="s">
        <v>56</v>
      </c>
      <c r="B33" t="s">
        <v>10</v>
      </c>
      <c r="C33" t="s">
        <v>28</v>
      </c>
      <c r="D33">
        <v>0.9</v>
      </c>
      <c r="E33">
        <v>-283.96335353971602</v>
      </c>
      <c r="F33">
        <v>0.7</v>
      </c>
      <c r="G33">
        <v>-158.72105116457899</v>
      </c>
      <c r="H33">
        <v>1</v>
      </c>
      <c r="I33">
        <v>-346.58450472728498</v>
      </c>
      <c r="J33" s="1">
        <f t="shared" si="0"/>
        <v>-187.86345356270598</v>
      </c>
      <c r="K33" s="2">
        <v>-0.32129169925198925</v>
      </c>
    </row>
    <row r="34" spans="1:11">
      <c r="A34" t="s">
        <v>56</v>
      </c>
      <c r="B34" t="s">
        <v>10</v>
      </c>
      <c r="C34" t="s">
        <v>29</v>
      </c>
      <c r="D34">
        <v>2.5000000000000001E-2</v>
      </c>
      <c r="E34">
        <v>-283.96335353971602</v>
      </c>
      <c r="F34">
        <v>0</v>
      </c>
      <c r="G34">
        <v>-483.17219246206997</v>
      </c>
      <c r="H34">
        <v>0.1</v>
      </c>
      <c r="I34">
        <v>313.66316322734298</v>
      </c>
      <c r="J34" s="1">
        <f t="shared" si="0"/>
        <v>796.83535568941295</v>
      </c>
      <c r="K34" s="2">
        <v>-0.32129169925198892</v>
      </c>
    </row>
    <row r="35" spans="1:11">
      <c r="A35" t="s">
        <v>56</v>
      </c>
      <c r="B35" t="s">
        <v>10</v>
      </c>
      <c r="C35" t="s">
        <v>30</v>
      </c>
      <c r="D35">
        <v>0.05</v>
      </c>
      <c r="E35">
        <v>-283.96335353971602</v>
      </c>
      <c r="F35">
        <v>0.03</v>
      </c>
      <c r="G35">
        <v>-302.42720003522697</v>
      </c>
      <c r="H35">
        <v>0.16</v>
      </c>
      <c r="I35">
        <v>-182.412197814411</v>
      </c>
      <c r="J35" s="1">
        <f t="shared" si="0"/>
        <v>120.01500222081597</v>
      </c>
      <c r="K35" s="2">
        <v>-0.3212916992519893</v>
      </c>
    </row>
    <row r="36" spans="1:11">
      <c r="A36" t="s">
        <v>56</v>
      </c>
      <c r="B36" t="s">
        <v>10</v>
      </c>
      <c r="C36" t="s">
        <v>31</v>
      </c>
      <c r="D36">
        <v>4.1900000000000004</v>
      </c>
      <c r="E36">
        <v>-283.96335353971602</v>
      </c>
      <c r="F36">
        <v>3.2</v>
      </c>
      <c r="G36">
        <v>-74.495238168658801</v>
      </c>
      <c r="H36">
        <v>4.41</v>
      </c>
      <c r="I36">
        <v>-330.51182362217401</v>
      </c>
      <c r="J36" s="1">
        <f t="shared" si="0"/>
        <v>-256.01658545351518</v>
      </c>
      <c r="K36" s="2">
        <v>-0.32129169925198903</v>
      </c>
    </row>
    <row r="37" spans="1:11">
      <c r="A37" t="s">
        <v>56</v>
      </c>
      <c r="B37" t="s">
        <v>10</v>
      </c>
      <c r="C37" t="s">
        <v>32</v>
      </c>
      <c r="D37">
        <v>0.12</v>
      </c>
      <c r="E37">
        <v>-283.96335353971602</v>
      </c>
      <c r="F37">
        <v>0.1</v>
      </c>
      <c r="G37">
        <v>-304.11191651962298</v>
      </c>
      <c r="H37">
        <v>0.2</v>
      </c>
      <c r="I37">
        <v>-203.36910162008999</v>
      </c>
      <c r="J37" s="1">
        <f t="shared" si="0"/>
        <v>100.74281489953299</v>
      </c>
      <c r="K37" s="2">
        <v>-0.32129169925198803</v>
      </c>
    </row>
    <row r="38" spans="1:11">
      <c r="A38" t="s">
        <v>56</v>
      </c>
      <c r="B38" t="s">
        <v>10</v>
      </c>
      <c r="C38" t="s">
        <v>33</v>
      </c>
      <c r="D38">
        <v>0.55000000000000004</v>
      </c>
      <c r="E38">
        <v>-283.96335353971602</v>
      </c>
      <c r="F38">
        <v>0.4</v>
      </c>
      <c r="G38">
        <v>-146.356330143017</v>
      </c>
      <c r="H38">
        <v>0.7</v>
      </c>
      <c r="I38">
        <v>-421.57037693641598</v>
      </c>
      <c r="J38" s="1">
        <f t="shared" si="0"/>
        <v>-275.21404679339901</v>
      </c>
      <c r="K38" s="2">
        <v>-0.32129169925198908</v>
      </c>
    </row>
    <row r="39" spans="1:11">
      <c r="A39" t="s">
        <v>56</v>
      </c>
      <c r="B39" t="s">
        <v>10</v>
      </c>
      <c r="C39" t="s">
        <v>34</v>
      </c>
      <c r="D39">
        <v>5.3999999999999999E-2</v>
      </c>
      <c r="E39">
        <v>-283.96335353971602</v>
      </c>
      <c r="F39">
        <v>4.0000000000000001E-3</v>
      </c>
      <c r="G39">
        <v>-666.20508519721602</v>
      </c>
      <c r="H39">
        <v>7.3999999999999996E-2</v>
      </c>
      <c r="I39">
        <v>-131.06666087671601</v>
      </c>
      <c r="J39" s="1">
        <f t="shared" si="0"/>
        <v>535.13842432050001</v>
      </c>
      <c r="K39" s="2">
        <v>-0.32129169925198936</v>
      </c>
    </row>
    <row r="40" spans="1:11">
      <c r="A40" t="s">
        <v>56</v>
      </c>
      <c r="B40" t="s">
        <v>10</v>
      </c>
      <c r="C40" t="s">
        <v>35</v>
      </c>
      <c r="D40">
        <v>5.0000000000000001E-3</v>
      </c>
      <c r="E40">
        <v>-283.96335353971602</v>
      </c>
      <c r="F40">
        <v>2.5000000000000001E-3</v>
      </c>
      <c r="G40">
        <v>-299.31337067548799</v>
      </c>
      <c r="H40">
        <v>0.01</v>
      </c>
      <c r="I40">
        <v>-253.263319268174</v>
      </c>
      <c r="J40" s="1">
        <f t="shared" si="0"/>
        <v>46.050051407313987</v>
      </c>
      <c r="K40" s="2">
        <v>-0.32129169925199008</v>
      </c>
    </row>
    <row r="41" spans="1:11">
      <c r="A41" t="s">
        <v>56</v>
      </c>
      <c r="B41" t="s">
        <v>10</v>
      </c>
      <c r="C41" t="s">
        <v>36</v>
      </c>
      <c r="D41">
        <v>0.26</v>
      </c>
      <c r="E41">
        <v>-283.96335353971602</v>
      </c>
      <c r="F41">
        <v>0.15</v>
      </c>
      <c r="G41">
        <v>-294.72811665651602</v>
      </c>
      <c r="H41">
        <v>0.45</v>
      </c>
      <c r="I41">
        <v>-265.22026063232403</v>
      </c>
      <c r="J41" s="1">
        <f t="shared" si="0"/>
        <v>29.507856024191994</v>
      </c>
      <c r="K41" s="2">
        <v>-0.25939489313017144</v>
      </c>
    </row>
    <row r="42" spans="1:11">
      <c r="A42" t="s">
        <v>56</v>
      </c>
      <c r="B42" t="s">
        <v>10</v>
      </c>
      <c r="C42" t="s">
        <v>19</v>
      </c>
      <c r="D42">
        <v>0.01</v>
      </c>
      <c r="E42">
        <v>-283.96335353971602</v>
      </c>
      <c r="F42">
        <v>2E-3</v>
      </c>
      <c r="G42">
        <v>-296.66118374813902</v>
      </c>
      <c r="H42">
        <v>0.05</v>
      </c>
      <c r="I42">
        <v>-220.47420249760199</v>
      </c>
      <c r="J42" s="1">
        <f t="shared" si="0"/>
        <v>76.186981250537031</v>
      </c>
      <c r="K42" s="2">
        <v>-0.32129169925198858</v>
      </c>
    </row>
    <row r="43" spans="1:11">
      <c r="A43" t="s">
        <v>56</v>
      </c>
      <c r="B43" t="s">
        <v>10</v>
      </c>
      <c r="C43" t="s">
        <v>37</v>
      </c>
      <c r="D43">
        <v>1.2500000000000001E-2</v>
      </c>
      <c r="E43">
        <v>-283.96335353971602</v>
      </c>
      <c r="F43">
        <v>1.7999999999999999E-2</v>
      </c>
      <c r="G43">
        <v>-283.607809068802</v>
      </c>
      <c r="H43">
        <v>0.03</v>
      </c>
      <c r="I43">
        <v>-282.83207567771598</v>
      </c>
      <c r="J43" s="1">
        <f t="shared" si="0"/>
        <v>0.77573339108602113</v>
      </c>
      <c r="K43" s="2">
        <v>-0.32129169925198836</v>
      </c>
    </row>
    <row r="44" spans="1:11">
      <c r="A44" t="s">
        <v>56</v>
      </c>
      <c r="B44" t="s">
        <v>10</v>
      </c>
      <c r="C44" t="s">
        <v>38</v>
      </c>
      <c r="D44">
        <v>7.4999999999999997E-2</v>
      </c>
      <c r="E44">
        <v>-283.96335353971602</v>
      </c>
      <c r="F44">
        <v>0.06</v>
      </c>
      <c r="G44">
        <v>-284.86821826946499</v>
      </c>
      <c r="H44">
        <v>0.12</v>
      </c>
      <c r="I44">
        <v>-281.248759350471</v>
      </c>
      <c r="J44" s="1">
        <f t="shared" si="0"/>
        <v>3.6194589189939848</v>
      </c>
      <c r="K44" s="2">
        <v>-0.32129169925198897</v>
      </c>
    </row>
    <row r="45" spans="1:11">
      <c r="A45" t="s">
        <v>56</v>
      </c>
      <c r="B45" t="s">
        <v>10</v>
      </c>
      <c r="C45" t="s">
        <v>39</v>
      </c>
      <c r="D45">
        <v>0.47599999999999998</v>
      </c>
      <c r="E45">
        <v>-283.96335353971602</v>
      </c>
      <c r="F45">
        <v>0.152</v>
      </c>
      <c r="G45">
        <v>-303.49564231068803</v>
      </c>
      <c r="H45">
        <v>0.8</v>
      </c>
      <c r="I45">
        <v>-263.50637307530502</v>
      </c>
      <c r="J45" s="1">
        <f t="shared" si="0"/>
        <v>39.989269235383006</v>
      </c>
      <c r="K45" s="2">
        <v>-0.22414085868949982</v>
      </c>
    </row>
    <row r="46" spans="1:11">
      <c r="A46" t="s">
        <v>56</v>
      </c>
      <c r="B46" t="s">
        <v>10</v>
      </c>
      <c r="C46" t="s">
        <v>40</v>
      </c>
      <c r="D46">
        <v>0.65</v>
      </c>
      <c r="E46">
        <v>-283.96335353971602</v>
      </c>
      <c r="F46">
        <v>0.4</v>
      </c>
      <c r="G46">
        <v>-273.50033438384099</v>
      </c>
      <c r="H46">
        <v>1</v>
      </c>
      <c r="I46">
        <v>-298.13163126331602</v>
      </c>
      <c r="J46" s="1">
        <f t="shared" si="0"/>
        <v>-24.63129687947503</v>
      </c>
      <c r="K46" s="2">
        <v>-0.32129169925198864</v>
      </c>
    </row>
    <row r="47" spans="1:11">
      <c r="A47" t="s">
        <v>56</v>
      </c>
      <c r="B47" t="s">
        <v>10</v>
      </c>
      <c r="C47" t="s">
        <v>41</v>
      </c>
      <c r="D47">
        <v>0.1</v>
      </c>
      <c r="E47">
        <v>-283.96335353971602</v>
      </c>
      <c r="F47">
        <v>0.02</v>
      </c>
      <c r="G47">
        <v>-250.83883191120401</v>
      </c>
      <c r="H47">
        <v>0.16</v>
      </c>
      <c r="I47">
        <v>-308.80674476110102</v>
      </c>
      <c r="J47" s="1">
        <f t="shared" si="0"/>
        <v>-57.967912849897004</v>
      </c>
      <c r="K47" s="2">
        <v>1</v>
      </c>
    </row>
    <row r="48" spans="1:11">
      <c r="A48" t="s">
        <v>57</v>
      </c>
      <c r="B48" t="s">
        <v>10</v>
      </c>
      <c r="C48" t="s">
        <v>11</v>
      </c>
      <c r="D48">
        <v>692.15</v>
      </c>
      <c r="E48">
        <v>-46.689370118341699</v>
      </c>
      <c r="F48">
        <v>537.17999999999995</v>
      </c>
      <c r="G48">
        <v>-4.4583588378567702</v>
      </c>
      <c r="H48">
        <v>918.79</v>
      </c>
      <c r="I48">
        <v>-108.451236264106</v>
      </c>
      <c r="J48" s="1">
        <f t="shared" si="0"/>
        <v>-103.99287742624924</v>
      </c>
      <c r="K48" s="2">
        <v>1</v>
      </c>
    </row>
    <row r="49" spans="1:11">
      <c r="A49" t="s">
        <v>57</v>
      </c>
      <c r="B49" t="s">
        <v>10</v>
      </c>
      <c r="C49" t="s">
        <v>15</v>
      </c>
      <c r="D49">
        <v>8.85</v>
      </c>
      <c r="E49">
        <v>-46.689370118341699</v>
      </c>
      <c r="F49">
        <v>4.7</v>
      </c>
      <c r="G49">
        <v>-39.954306068341801</v>
      </c>
      <c r="H49">
        <v>13</v>
      </c>
      <c r="I49">
        <v>-53.424434168341797</v>
      </c>
      <c r="J49" s="1">
        <f t="shared" si="0"/>
        <v>-13.470128099999997</v>
      </c>
      <c r="K49" s="2">
        <v>1</v>
      </c>
    </row>
    <row r="50" spans="1:11">
      <c r="A50" t="s">
        <v>57</v>
      </c>
      <c r="B50" t="s">
        <v>10</v>
      </c>
      <c r="C50" t="s">
        <v>16</v>
      </c>
      <c r="D50">
        <v>1.8</v>
      </c>
      <c r="E50">
        <v>-46.689370118341699</v>
      </c>
      <c r="F50">
        <v>0.52</v>
      </c>
      <c r="G50">
        <v>-46.190170118341698</v>
      </c>
      <c r="H50">
        <v>3.09</v>
      </c>
      <c r="I50">
        <v>-47.192470118341703</v>
      </c>
      <c r="J50" s="1">
        <f t="shared" si="0"/>
        <v>-1.0023000000000053</v>
      </c>
      <c r="K50" s="2">
        <v>0.80735012368535497</v>
      </c>
    </row>
    <row r="51" spans="1:11">
      <c r="A51" t="s">
        <v>57</v>
      </c>
      <c r="B51" t="s">
        <v>10</v>
      </c>
      <c r="C51" t="s">
        <v>17</v>
      </c>
      <c r="D51">
        <v>0.96</v>
      </c>
      <c r="E51">
        <v>-46.689370118341699</v>
      </c>
      <c r="F51">
        <v>0.38</v>
      </c>
      <c r="G51">
        <v>-46.5733701183417</v>
      </c>
      <c r="H51">
        <v>1.53</v>
      </c>
      <c r="I51">
        <v>-46.803370118341697</v>
      </c>
      <c r="J51" s="1">
        <f t="shared" si="0"/>
        <v>-0.22999999999999687</v>
      </c>
      <c r="K51" s="2">
        <v>1</v>
      </c>
    </row>
    <row r="52" spans="1:11">
      <c r="A52" t="s">
        <v>57</v>
      </c>
      <c r="B52" t="s">
        <v>10</v>
      </c>
      <c r="C52" t="s">
        <v>18</v>
      </c>
      <c r="D52">
        <v>970</v>
      </c>
      <c r="E52">
        <v>-46.689370118341699</v>
      </c>
      <c r="F52">
        <v>388</v>
      </c>
      <c r="G52">
        <v>-46.689370118341699</v>
      </c>
      <c r="H52">
        <v>1197</v>
      </c>
      <c r="I52">
        <v>-46.689370118341699</v>
      </c>
      <c r="J52" s="1">
        <f t="shared" si="0"/>
        <v>0</v>
      </c>
      <c r="K52" s="2">
        <v>0.72962529066527926</v>
      </c>
    </row>
    <row r="53" spans="1:11">
      <c r="A53" t="s">
        <v>57</v>
      </c>
      <c r="B53" t="s">
        <v>10</v>
      </c>
      <c r="C53" t="s">
        <v>19</v>
      </c>
      <c r="D53">
        <v>0.01</v>
      </c>
      <c r="E53">
        <v>-46.689370118341699</v>
      </c>
      <c r="F53">
        <v>2E-3</v>
      </c>
      <c r="G53">
        <v>-53.620774218055999</v>
      </c>
      <c r="H53">
        <v>0.05</v>
      </c>
      <c r="I53">
        <v>-12.032349619770301</v>
      </c>
      <c r="J53" s="1">
        <f t="shared" si="0"/>
        <v>41.588424598285698</v>
      </c>
      <c r="K53" s="2">
        <v>0.69762418142557425</v>
      </c>
    </row>
    <row r="54" spans="1:11">
      <c r="A54" t="s">
        <v>57</v>
      </c>
      <c r="B54" t="s">
        <v>10</v>
      </c>
      <c r="C54" t="s">
        <v>20</v>
      </c>
      <c r="D54">
        <v>1.7999999999999999E-2</v>
      </c>
      <c r="E54">
        <v>-46.689370118341699</v>
      </c>
      <c r="F54">
        <v>1.2E-2</v>
      </c>
      <c r="G54">
        <v>-46.675078289770298</v>
      </c>
      <c r="H54">
        <v>2.4E-2</v>
      </c>
      <c r="I54">
        <v>-46.703661946913201</v>
      </c>
      <c r="J54" s="1">
        <f t="shared" si="0"/>
        <v>-2.8583657142903007E-2</v>
      </c>
      <c r="K54" s="2">
        <v>1</v>
      </c>
    </row>
    <row r="55" spans="1:11">
      <c r="A55" t="s">
        <v>57</v>
      </c>
      <c r="B55" t="s">
        <v>10</v>
      </c>
      <c r="C55" t="s">
        <v>21</v>
      </c>
      <c r="D55">
        <v>0.29485</v>
      </c>
      <c r="E55">
        <v>-46.689370118341699</v>
      </c>
      <c r="F55">
        <v>6.5000000000000002E-2</v>
      </c>
      <c r="G55">
        <v>-46.688412957270302</v>
      </c>
      <c r="H55">
        <v>0.52470000000000006</v>
      </c>
      <c r="I55">
        <v>-46.690327279413196</v>
      </c>
      <c r="J55" s="1">
        <f t="shared" si="0"/>
        <v>-1.9143221428947754E-3</v>
      </c>
      <c r="K55" s="2">
        <v>1</v>
      </c>
    </row>
    <row r="56" spans="1:11">
      <c r="A56" t="s">
        <v>57</v>
      </c>
      <c r="B56" t="s">
        <v>10</v>
      </c>
      <c r="C56" t="s">
        <v>28</v>
      </c>
      <c r="D56">
        <v>0.9</v>
      </c>
      <c r="E56">
        <v>-46.689370118341699</v>
      </c>
      <c r="F56">
        <v>0.7</v>
      </c>
      <c r="G56">
        <v>-20.042981302837202</v>
      </c>
      <c r="H56">
        <v>1</v>
      </c>
      <c r="I56">
        <v>-60.012564526094003</v>
      </c>
      <c r="J56" s="1">
        <f t="shared" si="0"/>
        <v>-39.969583223256805</v>
      </c>
      <c r="K56" s="2">
        <v>1</v>
      </c>
    </row>
    <row r="57" spans="1:11">
      <c r="A57" t="s">
        <v>57</v>
      </c>
      <c r="B57" t="s">
        <v>10</v>
      </c>
      <c r="C57" t="s">
        <v>29</v>
      </c>
      <c r="D57">
        <v>2.5000000000000001E-2</v>
      </c>
      <c r="E57">
        <v>-46.689370118341699</v>
      </c>
      <c r="F57">
        <v>0</v>
      </c>
      <c r="G57">
        <v>-89.072782725294999</v>
      </c>
      <c r="H57">
        <v>0.1</v>
      </c>
      <c r="I57">
        <v>80.460867702518001</v>
      </c>
      <c r="J57" s="1">
        <f t="shared" si="0"/>
        <v>169.533650427813</v>
      </c>
      <c r="K57" s="2">
        <v>1</v>
      </c>
    </row>
    <row r="58" spans="1:11">
      <c r="A58" t="s">
        <v>57</v>
      </c>
      <c r="B58" t="s">
        <v>10</v>
      </c>
      <c r="C58" t="s">
        <v>30</v>
      </c>
      <c r="D58">
        <v>0.05</v>
      </c>
      <c r="E58">
        <v>-46.689370118341699</v>
      </c>
      <c r="F58">
        <v>0.03</v>
      </c>
      <c r="G58">
        <v>-50.617714003904297</v>
      </c>
      <c r="H58">
        <v>0.16</v>
      </c>
      <c r="I58">
        <v>-25.083478747747399</v>
      </c>
      <c r="J58" s="1">
        <f t="shared" si="0"/>
        <v>25.534235256156897</v>
      </c>
      <c r="K58" s="2">
        <v>1</v>
      </c>
    </row>
    <row r="59" spans="1:11">
      <c r="A59" t="s">
        <v>57</v>
      </c>
      <c r="B59" t="s">
        <v>10</v>
      </c>
      <c r="C59" t="s">
        <v>31</v>
      </c>
      <c r="D59">
        <v>4.1900000000000004</v>
      </c>
      <c r="E59">
        <v>-46.689370118341699</v>
      </c>
      <c r="F59">
        <v>3.2</v>
      </c>
      <c r="G59">
        <v>-2.1232072422414801</v>
      </c>
      <c r="H59">
        <v>4.41</v>
      </c>
      <c r="I59">
        <v>-56.592961868586201</v>
      </c>
      <c r="J59" s="1">
        <f t="shared" si="0"/>
        <v>-54.469754626344724</v>
      </c>
      <c r="K59" s="2">
        <v>1</v>
      </c>
    </row>
    <row r="60" spans="1:11">
      <c r="A60" t="s">
        <v>57</v>
      </c>
      <c r="B60" t="s">
        <v>10</v>
      </c>
      <c r="C60" t="s">
        <v>32</v>
      </c>
      <c r="D60">
        <v>0.12</v>
      </c>
      <c r="E60">
        <v>-46.689370118341699</v>
      </c>
      <c r="F60">
        <v>0.1</v>
      </c>
      <c r="G60">
        <v>-50.976152084614903</v>
      </c>
      <c r="H60">
        <v>0.2</v>
      </c>
      <c r="I60">
        <v>-29.542242253249</v>
      </c>
      <c r="J60" s="1">
        <f t="shared" si="0"/>
        <v>21.433909831365902</v>
      </c>
      <c r="K60" s="2">
        <v>1</v>
      </c>
    </row>
    <row r="61" spans="1:11">
      <c r="A61" t="s">
        <v>57</v>
      </c>
      <c r="B61" t="s">
        <v>10</v>
      </c>
      <c r="C61" t="s">
        <v>33</v>
      </c>
      <c r="D61">
        <v>0.55000000000000004</v>
      </c>
      <c r="E61">
        <v>-46.689370118341699</v>
      </c>
      <c r="F61">
        <v>0.4</v>
      </c>
      <c r="G61">
        <v>-16.076409330841699</v>
      </c>
      <c r="H61">
        <v>0.7</v>
      </c>
      <c r="I61">
        <v>-77.3023309058417</v>
      </c>
      <c r="J61" s="1">
        <f t="shared" si="0"/>
        <v>-61.225921575000001</v>
      </c>
      <c r="K61" s="2">
        <v>1</v>
      </c>
    </row>
    <row r="62" spans="1:11">
      <c r="A62" t="s">
        <v>57</v>
      </c>
      <c r="B62" t="s">
        <v>10</v>
      </c>
      <c r="C62" t="s">
        <v>34</v>
      </c>
      <c r="D62">
        <v>5.3999999999999999E-2</v>
      </c>
      <c r="E62">
        <v>-46.689370118341699</v>
      </c>
      <c r="F62">
        <v>4.0000000000000001E-3</v>
      </c>
      <c r="G62">
        <v>-131.725372305842</v>
      </c>
      <c r="H62">
        <v>7.3999999999999996E-2</v>
      </c>
      <c r="I62">
        <v>-12.6749692433417</v>
      </c>
      <c r="J62" s="1">
        <f t="shared" si="0"/>
        <v>119.05040306250029</v>
      </c>
      <c r="K62" s="2">
        <v>9.2245537398268726E-2</v>
      </c>
    </row>
    <row r="63" spans="1:11">
      <c r="A63" t="s">
        <v>57</v>
      </c>
      <c r="B63" t="s">
        <v>10</v>
      </c>
      <c r="C63" t="s">
        <v>35</v>
      </c>
      <c r="D63">
        <v>5.0000000000000001E-3</v>
      </c>
      <c r="E63">
        <v>-46.689370118341699</v>
      </c>
      <c r="F63">
        <v>2.5000000000000001E-3</v>
      </c>
      <c r="G63">
        <v>-55.068200432627499</v>
      </c>
      <c r="H63">
        <v>0.01</v>
      </c>
      <c r="I63">
        <v>-29.931709489770299</v>
      </c>
      <c r="J63" s="1">
        <f t="shared" si="0"/>
        <v>25.136490942857201</v>
      </c>
      <c r="K63" s="2">
        <v>0.12642864574247142</v>
      </c>
    </row>
    <row r="64" spans="1:11">
      <c r="A64" t="s">
        <v>57</v>
      </c>
      <c r="B64" t="s">
        <v>10</v>
      </c>
      <c r="C64" t="s">
        <v>36</v>
      </c>
      <c r="D64">
        <v>0.26</v>
      </c>
      <c r="E64">
        <v>-46.689370118341699</v>
      </c>
      <c r="F64">
        <v>0.15</v>
      </c>
      <c r="G64">
        <v>-52.565332518341798</v>
      </c>
      <c r="H64">
        <v>0.45</v>
      </c>
      <c r="I64">
        <v>-36.5399805183417</v>
      </c>
      <c r="J64" s="1">
        <f t="shared" si="0"/>
        <v>16.025352000000098</v>
      </c>
      <c r="K64" s="2">
        <v>0.12642864574247109</v>
      </c>
    </row>
    <row r="65" spans="1:11">
      <c r="A65" t="s">
        <v>57</v>
      </c>
      <c r="B65" t="s">
        <v>10</v>
      </c>
      <c r="C65" t="s">
        <v>19</v>
      </c>
      <c r="D65">
        <v>0.01</v>
      </c>
      <c r="E65">
        <v>-46.689370118341699</v>
      </c>
      <c r="F65">
        <v>2E-3</v>
      </c>
      <c r="G65">
        <v>-53.620774218055999</v>
      </c>
      <c r="H65">
        <v>0.05</v>
      </c>
      <c r="I65">
        <v>-12.032349619770301</v>
      </c>
      <c r="J65" s="1">
        <f t="shared" si="0"/>
        <v>41.588424598285698</v>
      </c>
      <c r="K65" s="2">
        <v>0.12642864574247104</v>
      </c>
    </row>
    <row r="66" spans="1:11">
      <c r="A66" t="s">
        <v>57</v>
      </c>
      <c r="B66" t="s">
        <v>10</v>
      </c>
      <c r="C66" t="s">
        <v>37</v>
      </c>
      <c r="D66">
        <v>1.2500000000000001E-2</v>
      </c>
      <c r="E66">
        <v>-46.689370118341699</v>
      </c>
      <c r="F66">
        <v>1.7999999999999999E-2</v>
      </c>
      <c r="G66">
        <v>-46.495295625484601</v>
      </c>
      <c r="H66">
        <v>0.03</v>
      </c>
      <c r="I66">
        <v>-46.071860368341703</v>
      </c>
      <c r="J66" s="1">
        <f t="shared" si="0"/>
        <v>0.42343525714289854</v>
      </c>
      <c r="K66" s="2">
        <v>0.12642864574247153</v>
      </c>
    </row>
    <row r="67" spans="1:11">
      <c r="A67" t="s">
        <v>57</v>
      </c>
      <c r="B67" t="s">
        <v>10</v>
      </c>
      <c r="C67" t="s">
        <v>38</v>
      </c>
      <c r="D67">
        <v>7.4999999999999997E-2</v>
      </c>
      <c r="E67">
        <v>-46.689370118341699</v>
      </c>
      <c r="F67">
        <v>0.06</v>
      </c>
      <c r="G67">
        <v>-47.183291914055999</v>
      </c>
      <c r="H67">
        <v>0.12</v>
      </c>
      <c r="I67">
        <v>-45.207604731198899</v>
      </c>
      <c r="J67" s="1">
        <f t="shared" ref="J67:J130" si="1">I67-G67</f>
        <v>1.9756871828571008</v>
      </c>
      <c r="K67" s="2">
        <v>0.12642864574247034</v>
      </c>
    </row>
    <row r="68" spans="1:11">
      <c r="A68" t="s">
        <v>57</v>
      </c>
      <c r="B68" t="s">
        <v>10</v>
      </c>
      <c r="C68" t="s">
        <v>39</v>
      </c>
      <c r="D68">
        <v>0.47599999999999998</v>
      </c>
      <c r="E68">
        <v>-46.689370118341699</v>
      </c>
      <c r="F68">
        <v>0.152</v>
      </c>
      <c r="G68">
        <v>-57.351712546913198</v>
      </c>
      <c r="H68">
        <v>0.8</v>
      </c>
      <c r="I68">
        <v>-36.0270276897703</v>
      </c>
      <c r="J68" s="1">
        <f t="shared" si="1"/>
        <v>21.324684857142898</v>
      </c>
      <c r="K68" s="2">
        <v>0.12642864574247101</v>
      </c>
    </row>
    <row r="69" spans="1:11">
      <c r="A69" t="s">
        <v>57</v>
      </c>
      <c r="B69" t="s">
        <v>10</v>
      </c>
      <c r="C69" t="s">
        <v>40</v>
      </c>
      <c r="D69">
        <v>0.65</v>
      </c>
      <c r="E69">
        <v>-46.689370118341699</v>
      </c>
      <c r="F69">
        <v>0.4</v>
      </c>
      <c r="G69">
        <v>-41.165244368341703</v>
      </c>
      <c r="H69">
        <v>1</v>
      </c>
      <c r="I69">
        <v>-54.423146168341802</v>
      </c>
      <c r="J69" s="1">
        <f t="shared" si="1"/>
        <v>-13.257901800000099</v>
      </c>
      <c r="K69" s="2">
        <v>0.12642864574247153</v>
      </c>
    </row>
    <row r="70" spans="1:11">
      <c r="A70" t="s">
        <v>57</v>
      </c>
      <c r="B70" t="s">
        <v>10</v>
      </c>
      <c r="C70" t="s">
        <v>41</v>
      </c>
      <c r="D70">
        <v>0.1</v>
      </c>
      <c r="E70">
        <v>-46.689370118341699</v>
      </c>
      <c r="F70">
        <v>0.02</v>
      </c>
      <c r="G70">
        <v>-37.190022638341702</v>
      </c>
      <c r="H70">
        <v>0.16</v>
      </c>
      <c r="I70">
        <v>-53.8138807283418</v>
      </c>
      <c r="J70" s="1">
        <f t="shared" si="1"/>
        <v>-16.623858090000098</v>
      </c>
      <c r="K70" s="2">
        <v>0.12642864574247248</v>
      </c>
    </row>
    <row r="71" spans="1:11">
      <c r="A71" t="s">
        <v>58</v>
      </c>
      <c r="B71" t="s">
        <v>10</v>
      </c>
      <c r="C71" t="s">
        <v>11</v>
      </c>
      <c r="D71">
        <v>692.15</v>
      </c>
      <c r="E71">
        <v>-17.178872370409401</v>
      </c>
      <c r="F71">
        <v>537.17999999999995</v>
      </c>
      <c r="G71">
        <v>2.57190649869779</v>
      </c>
      <c r="H71">
        <v>918.79</v>
      </c>
      <c r="I71">
        <v>-46.063924463682</v>
      </c>
      <c r="J71" s="1">
        <f t="shared" si="1"/>
        <v>-48.635830962379792</v>
      </c>
      <c r="K71" s="2">
        <v>0.10207218277755653</v>
      </c>
    </row>
    <row r="72" spans="1:11">
      <c r="A72" t="s">
        <v>58</v>
      </c>
      <c r="B72" t="s">
        <v>10</v>
      </c>
      <c r="C72" t="s">
        <v>15</v>
      </c>
      <c r="D72">
        <v>8.85</v>
      </c>
      <c r="E72">
        <v>-17.178872370409401</v>
      </c>
      <c r="F72">
        <v>4.7</v>
      </c>
      <c r="G72">
        <v>-15.057327194659401</v>
      </c>
      <c r="H72">
        <v>13</v>
      </c>
      <c r="I72">
        <v>-19.300417546159402</v>
      </c>
      <c r="J72" s="1">
        <f t="shared" si="1"/>
        <v>-4.2430903515000011</v>
      </c>
      <c r="K72" s="2">
        <v>0.12642864574247109</v>
      </c>
    </row>
    <row r="73" spans="1:11">
      <c r="A73" t="s">
        <v>58</v>
      </c>
      <c r="B73" t="s">
        <v>10</v>
      </c>
      <c r="C73" t="s">
        <v>16</v>
      </c>
      <c r="D73">
        <v>1.8</v>
      </c>
      <c r="E73">
        <v>-17.178872370409401</v>
      </c>
      <c r="F73">
        <v>0.52</v>
      </c>
      <c r="G73">
        <v>-17.036792370409401</v>
      </c>
      <c r="H73">
        <v>3.09</v>
      </c>
      <c r="I73">
        <v>-17.322062370409402</v>
      </c>
      <c r="J73" s="1">
        <f t="shared" si="1"/>
        <v>-0.28527000000000058</v>
      </c>
      <c r="K73" s="2">
        <v>0.12642864574247112</v>
      </c>
    </row>
    <row r="74" spans="1:11">
      <c r="A74" t="s">
        <v>58</v>
      </c>
      <c r="B74" t="s">
        <v>10</v>
      </c>
      <c r="C74" t="s">
        <v>17</v>
      </c>
      <c r="D74">
        <v>0.96</v>
      </c>
      <c r="E74">
        <v>-17.178872370409401</v>
      </c>
      <c r="F74">
        <v>0.38</v>
      </c>
      <c r="G74">
        <v>-17.009864458336398</v>
      </c>
      <c r="H74">
        <v>1.53</v>
      </c>
      <c r="I74">
        <v>-17.344966352963901</v>
      </c>
      <c r="J74" s="1">
        <f t="shared" si="1"/>
        <v>-0.33510189462750262</v>
      </c>
      <c r="K74" s="2">
        <v>0.12642864574247187</v>
      </c>
    </row>
    <row r="75" spans="1:11">
      <c r="A75" t="s">
        <v>58</v>
      </c>
      <c r="B75" t="s">
        <v>10</v>
      </c>
      <c r="C75" t="s">
        <v>18</v>
      </c>
      <c r="D75">
        <v>970</v>
      </c>
      <c r="E75">
        <v>-17.178872370409401</v>
      </c>
      <c r="F75">
        <v>388</v>
      </c>
      <c r="G75">
        <v>-17.178872370409401</v>
      </c>
      <c r="H75">
        <v>1197</v>
      </c>
      <c r="I75">
        <v>-17.178872370409401</v>
      </c>
      <c r="J75" s="1">
        <f t="shared" si="1"/>
        <v>0</v>
      </c>
      <c r="K75" s="2">
        <v>8.81996804948353E-2</v>
      </c>
    </row>
    <row r="76" spans="1:11">
      <c r="A76" t="s">
        <v>58</v>
      </c>
      <c r="B76" t="s">
        <v>10</v>
      </c>
      <c r="C76" t="s">
        <v>19</v>
      </c>
      <c r="D76">
        <v>0.01</v>
      </c>
      <c r="E76">
        <v>-17.178872370409401</v>
      </c>
      <c r="F76">
        <v>2E-3</v>
      </c>
      <c r="G76">
        <v>-19.362678051295099</v>
      </c>
      <c r="H76">
        <v>0.05</v>
      </c>
      <c r="I76">
        <v>-6.2598439659808198</v>
      </c>
      <c r="J76" s="1">
        <f t="shared" si="1"/>
        <v>13.102834085314278</v>
      </c>
      <c r="K76" s="2">
        <v>0.12642864574247129</v>
      </c>
    </row>
    <row r="77" spans="1:11">
      <c r="A77" t="s">
        <v>58</v>
      </c>
      <c r="B77" t="s">
        <v>10</v>
      </c>
      <c r="C77" t="s">
        <v>20</v>
      </c>
      <c r="D77">
        <v>1.7999999999999999E-2</v>
      </c>
      <c r="E77">
        <v>-17.178872370409401</v>
      </c>
      <c r="F77">
        <v>1.2E-2</v>
      </c>
      <c r="G77">
        <v>-17.174370444409401</v>
      </c>
      <c r="H77">
        <v>2.4E-2</v>
      </c>
      <c r="I77">
        <v>-17.183374296409401</v>
      </c>
      <c r="J77" s="1">
        <f t="shared" si="1"/>
        <v>-9.0038519999993127E-3</v>
      </c>
      <c r="K77" s="2">
        <v>0.10989218820969006</v>
      </c>
    </row>
    <row r="78" spans="1:11">
      <c r="A78" t="s">
        <v>58</v>
      </c>
      <c r="B78" t="s">
        <v>10</v>
      </c>
      <c r="C78" t="s">
        <v>21</v>
      </c>
      <c r="D78">
        <v>0.29485</v>
      </c>
      <c r="E78">
        <v>-17.178872370409401</v>
      </c>
      <c r="F78">
        <v>6.5000000000000002E-2</v>
      </c>
      <c r="G78">
        <v>-17.177915209338</v>
      </c>
      <c r="H78">
        <v>0.52470000000000006</v>
      </c>
      <c r="I78">
        <v>-17.179829531480799</v>
      </c>
      <c r="J78" s="1">
        <f t="shared" si="1"/>
        <v>-1.9143221427988522E-3</v>
      </c>
      <c r="K78" s="2">
        <v>0.1506145546428225</v>
      </c>
    </row>
    <row r="79" spans="1:11">
      <c r="A79" t="s">
        <v>58</v>
      </c>
      <c r="B79" t="s">
        <v>10</v>
      </c>
      <c r="C79" t="s">
        <v>28</v>
      </c>
      <c r="D79">
        <v>0.9</v>
      </c>
      <c r="E79">
        <v>-17.178872370409401</v>
      </c>
      <c r="F79">
        <v>0.7</v>
      </c>
      <c r="G79">
        <v>-4.7167759820503798</v>
      </c>
      <c r="H79">
        <v>1</v>
      </c>
      <c r="I79">
        <v>-23.409920564588901</v>
      </c>
      <c r="J79" s="1">
        <f t="shared" si="1"/>
        <v>-18.693144582538523</v>
      </c>
      <c r="K79" s="2">
        <v>0.15061455464282189</v>
      </c>
    </row>
    <row r="80" spans="1:11">
      <c r="A80" t="s">
        <v>58</v>
      </c>
      <c r="B80" t="s">
        <v>10</v>
      </c>
      <c r="C80" t="s">
        <v>29</v>
      </c>
      <c r="D80">
        <v>2.5000000000000001E-2</v>
      </c>
      <c r="E80">
        <v>-17.178872370409401</v>
      </c>
      <c r="F80">
        <v>0</v>
      </c>
      <c r="G80">
        <v>-37.000926939699099</v>
      </c>
      <c r="H80">
        <v>0.1</v>
      </c>
      <c r="I80">
        <v>42.287291337459799</v>
      </c>
      <c r="J80" s="1">
        <f t="shared" si="1"/>
        <v>79.288218277158904</v>
      </c>
      <c r="K80" s="2">
        <v>0.15061455464282189</v>
      </c>
    </row>
    <row r="81" spans="1:11">
      <c r="A81" t="s">
        <v>58</v>
      </c>
      <c r="B81" t="s">
        <v>10</v>
      </c>
      <c r="C81" t="s">
        <v>30</v>
      </c>
      <c r="D81">
        <v>0.05</v>
      </c>
      <c r="E81">
        <v>-17.178872370409401</v>
      </c>
      <c r="F81">
        <v>0.03</v>
      </c>
      <c r="G81">
        <v>-19.016096937215099</v>
      </c>
      <c r="H81">
        <v>0.16</v>
      </c>
      <c r="I81">
        <v>-7.0741372529779598</v>
      </c>
      <c r="J81" s="1">
        <f t="shared" si="1"/>
        <v>11.94195968423714</v>
      </c>
      <c r="K81" s="2">
        <v>0.15061455464282211</v>
      </c>
    </row>
    <row r="82" spans="1:11">
      <c r="A82" t="s">
        <v>58</v>
      </c>
      <c r="B82" t="s">
        <v>10</v>
      </c>
      <c r="C82" t="s">
        <v>31</v>
      </c>
      <c r="D82">
        <v>4.1900000000000004</v>
      </c>
      <c r="E82">
        <v>-17.178872370409401</v>
      </c>
      <c r="F82">
        <v>3.2</v>
      </c>
      <c r="G82">
        <v>3.6640201230796201</v>
      </c>
      <c r="H82">
        <v>4.41</v>
      </c>
      <c r="I82">
        <v>-21.8106262578514</v>
      </c>
      <c r="J82" s="1">
        <f t="shared" si="1"/>
        <v>-25.47464638093102</v>
      </c>
      <c r="K82" s="2">
        <v>0.15061455464282109</v>
      </c>
    </row>
    <row r="83" spans="1:11">
      <c r="A83" t="s">
        <v>58</v>
      </c>
      <c r="B83" t="s">
        <v>10</v>
      </c>
      <c r="C83" t="s">
        <v>32</v>
      </c>
      <c r="D83">
        <v>0.12</v>
      </c>
      <c r="E83">
        <v>-17.178872370409401</v>
      </c>
      <c r="F83">
        <v>0.1</v>
      </c>
      <c r="G83">
        <v>-19.183732782432301</v>
      </c>
      <c r="H83">
        <v>0.2</v>
      </c>
      <c r="I83">
        <v>-9.1594307223176692</v>
      </c>
      <c r="J83" s="1">
        <f t="shared" si="1"/>
        <v>10.024302060114632</v>
      </c>
      <c r="K83" s="2">
        <v>0.15061455464282181</v>
      </c>
    </row>
    <row r="84" spans="1:11">
      <c r="A84" t="s">
        <v>58</v>
      </c>
      <c r="B84" t="s">
        <v>10</v>
      </c>
      <c r="C84" t="s">
        <v>33</v>
      </c>
      <c r="D84">
        <v>0.55000000000000004</v>
      </c>
      <c r="E84">
        <v>-17.178872370409401</v>
      </c>
      <c r="F84">
        <v>0.4</v>
      </c>
      <c r="G84">
        <v>-2.56521161553438</v>
      </c>
      <c r="H84">
        <v>0.7</v>
      </c>
      <c r="I84">
        <v>-31.7925331252844</v>
      </c>
      <c r="J84" s="1">
        <f t="shared" si="1"/>
        <v>-29.22732150975002</v>
      </c>
      <c r="K84" s="2">
        <v>0.15061455464282192</v>
      </c>
    </row>
    <row r="85" spans="1:11">
      <c r="A85" t="s">
        <v>58</v>
      </c>
      <c r="B85" t="s">
        <v>10</v>
      </c>
      <c r="C85" t="s">
        <v>34</v>
      </c>
      <c r="D85">
        <v>5.3999999999999999E-2</v>
      </c>
      <c r="E85">
        <v>-17.178872370409401</v>
      </c>
      <c r="F85">
        <v>4.0000000000000001E-3</v>
      </c>
      <c r="G85">
        <v>-57.772374467284401</v>
      </c>
      <c r="H85">
        <v>7.3999999999999996E-2</v>
      </c>
      <c r="I85">
        <v>-0.94147153165939701</v>
      </c>
      <c r="J85" s="1">
        <f t="shared" si="1"/>
        <v>56.830902935625005</v>
      </c>
      <c r="K85" s="2">
        <v>0.15061455464282222</v>
      </c>
    </row>
    <row r="86" spans="1:11">
      <c r="A86" t="s">
        <v>58</v>
      </c>
      <c r="B86" t="s">
        <v>10</v>
      </c>
      <c r="C86" t="s">
        <v>35</v>
      </c>
      <c r="D86">
        <v>5.0000000000000001E-3</v>
      </c>
      <c r="E86">
        <v>-17.178872370409401</v>
      </c>
      <c r="F86">
        <v>2.5000000000000001E-3</v>
      </c>
      <c r="G86">
        <v>-19.819182021625402</v>
      </c>
      <c r="H86">
        <v>0.01</v>
      </c>
      <c r="I86">
        <v>-11.8982530679774</v>
      </c>
      <c r="J86" s="1">
        <f t="shared" si="1"/>
        <v>7.9209289536480014</v>
      </c>
      <c r="K86" s="2">
        <v>0.12159867931969695</v>
      </c>
    </row>
    <row r="87" spans="1:11">
      <c r="A87" t="s">
        <v>58</v>
      </c>
      <c r="B87" t="s">
        <v>10</v>
      </c>
      <c r="C87" t="s">
        <v>36</v>
      </c>
      <c r="D87">
        <v>0.26</v>
      </c>
      <c r="E87">
        <v>-17.178872370409401</v>
      </c>
      <c r="F87">
        <v>0.15</v>
      </c>
      <c r="G87">
        <v>-19.072837023913401</v>
      </c>
      <c r="H87">
        <v>0.45</v>
      </c>
      <c r="I87">
        <v>-13.9074788779934</v>
      </c>
      <c r="J87" s="1">
        <f t="shared" si="1"/>
        <v>5.1653581459200009</v>
      </c>
      <c r="K87" s="2">
        <v>0.15061455464282125</v>
      </c>
    </row>
    <row r="88" spans="1:11">
      <c r="A88" t="s">
        <v>58</v>
      </c>
      <c r="B88" t="s">
        <v>10</v>
      </c>
      <c r="C88" t="s">
        <v>19</v>
      </c>
      <c r="D88">
        <v>0.01</v>
      </c>
      <c r="E88">
        <v>-17.178872370409401</v>
      </c>
      <c r="F88">
        <v>2E-3</v>
      </c>
      <c r="G88">
        <v>-19.362678051295099</v>
      </c>
      <c r="H88">
        <v>0.05</v>
      </c>
      <c r="I88">
        <v>-6.2598439659808198</v>
      </c>
      <c r="J88" s="1">
        <f t="shared" si="1"/>
        <v>13.102834085314278</v>
      </c>
      <c r="K88" s="2">
        <v>0.1506145546428217</v>
      </c>
    </row>
    <row r="89" spans="1:11">
      <c r="A89" t="s">
        <v>58</v>
      </c>
      <c r="B89" t="s">
        <v>10</v>
      </c>
      <c r="C89" t="s">
        <v>37</v>
      </c>
      <c r="D89">
        <v>1.2500000000000001E-2</v>
      </c>
      <c r="E89">
        <v>-17.178872370409401</v>
      </c>
      <c r="F89">
        <v>1.7999999999999999E-2</v>
      </c>
      <c r="G89">
        <v>-17.114214151927399</v>
      </c>
      <c r="H89">
        <v>0.03</v>
      </c>
      <c r="I89">
        <v>-16.9731416752394</v>
      </c>
      <c r="J89" s="1">
        <f t="shared" si="1"/>
        <v>0.14107247668799872</v>
      </c>
      <c r="K89" s="2">
        <v>0.15061455464282228</v>
      </c>
    </row>
    <row r="90" spans="1:11">
      <c r="A90" t="s">
        <v>58</v>
      </c>
      <c r="B90" t="s">
        <v>10</v>
      </c>
      <c r="C90" t="s">
        <v>38</v>
      </c>
      <c r="D90">
        <v>7.4999999999999997E-2</v>
      </c>
      <c r="E90">
        <v>-17.178872370409401</v>
      </c>
      <c r="F90">
        <v>0.06</v>
      </c>
      <c r="G90">
        <v>-17.344070699419401</v>
      </c>
      <c r="H90">
        <v>0.12</v>
      </c>
      <c r="I90">
        <v>-16.683277383379401</v>
      </c>
      <c r="J90" s="1">
        <f t="shared" si="1"/>
        <v>0.66079331603999947</v>
      </c>
      <c r="K90" s="2">
        <v>0.10507235539347559</v>
      </c>
    </row>
    <row r="91" spans="1:11">
      <c r="A91" t="s">
        <v>58</v>
      </c>
      <c r="B91" t="s">
        <v>10</v>
      </c>
      <c r="C91" t="s">
        <v>39</v>
      </c>
      <c r="D91">
        <v>0.47599999999999998</v>
      </c>
      <c r="E91">
        <v>-17.178872370409401</v>
      </c>
      <c r="F91">
        <v>0.152</v>
      </c>
      <c r="G91">
        <v>-20.746074465556799</v>
      </c>
      <c r="H91">
        <v>0.8</v>
      </c>
      <c r="I91">
        <v>-13.611670275262</v>
      </c>
      <c r="J91" s="1">
        <f t="shared" si="1"/>
        <v>7.1344041902947986</v>
      </c>
      <c r="K91" s="2">
        <v>0.15061455464282197</v>
      </c>
    </row>
    <row r="92" spans="1:11">
      <c r="A92" t="s">
        <v>58</v>
      </c>
      <c r="B92" t="s">
        <v>10</v>
      </c>
      <c r="C92" t="s">
        <v>40</v>
      </c>
      <c r="D92">
        <v>0.65</v>
      </c>
      <c r="E92">
        <v>-17.178872370409401</v>
      </c>
      <c r="F92">
        <v>0.4</v>
      </c>
      <c r="G92">
        <v>-15.3311815153994</v>
      </c>
      <c r="H92">
        <v>1</v>
      </c>
      <c r="I92">
        <v>-19.765639567423399</v>
      </c>
      <c r="J92" s="1">
        <f t="shared" si="1"/>
        <v>-4.4344580520239987</v>
      </c>
      <c r="K92" s="2">
        <v>1.2179908019979754E-2</v>
      </c>
    </row>
    <row r="93" spans="1:11">
      <c r="A93" t="s">
        <v>58</v>
      </c>
      <c r="B93" t="s">
        <v>10</v>
      </c>
      <c r="C93" t="s">
        <v>41</v>
      </c>
      <c r="D93">
        <v>0.1</v>
      </c>
      <c r="E93">
        <v>-17.178872370409401</v>
      </c>
      <c r="F93">
        <v>0.02</v>
      </c>
      <c r="G93">
        <v>-13.5655258832023</v>
      </c>
      <c r="H93">
        <v>0.16</v>
      </c>
      <c r="I93">
        <v>-19.888882235814702</v>
      </c>
      <c r="J93" s="1">
        <f t="shared" si="1"/>
        <v>-6.3233563526124019</v>
      </c>
      <c r="K93" s="2">
        <v>4.5472157399881995E-3</v>
      </c>
    </row>
    <row r="94" spans="1:11">
      <c r="A94" t="s">
        <v>59</v>
      </c>
      <c r="B94" t="s">
        <v>10</v>
      </c>
      <c r="C94" t="s">
        <v>11</v>
      </c>
      <c r="D94">
        <v>692.15</v>
      </c>
      <c r="E94">
        <v>-43.315444047500399</v>
      </c>
      <c r="F94">
        <v>537.17999999999995</v>
      </c>
      <c r="G94">
        <v>7.2369079481866301</v>
      </c>
      <c r="H94">
        <v>918.79</v>
      </c>
      <c r="I94">
        <v>-117.247076339573</v>
      </c>
      <c r="J94" s="1">
        <f t="shared" si="1"/>
        <v>-124.48398428775963</v>
      </c>
      <c r="K94" s="2">
        <v>1.1666290119195269E-2</v>
      </c>
    </row>
    <row r="95" spans="1:11">
      <c r="A95" t="s">
        <v>59</v>
      </c>
      <c r="B95" t="s">
        <v>10</v>
      </c>
      <c r="C95" t="s">
        <v>15</v>
      </c>
      <c r="D95">
        <v>8.85</v>
      </c>
      <c r="E95">
        <v>-43.315444047500399</v>
      </c>
      <c r="F95">
        <v>4.7</v>
      </c>
      <c r="G95">
        <v>-36.6059732408904</v>
      </c>
      <c r="H95">
        <v>13</v>
      </c>
      <c r="I95">
        <v>-50.024914854110399</v>
      </c>
      <c r="J95" s="1">
        <f t="shared" si="1"/>
        <v>-13.418941613219999</v>
      </c>
      <c r="K95" s="2">
        <v>7.8576120142111634E-3</v>
      </c>
    </row>
    <row r="96" spans="1:11">
      <c r="A96" t="s">
        <v>59</v>
      </c>
      <c r="B96" t="s">
        <v>10</v>
      </c>
      <c r="C96" t="s">
        <v>16</v>
      </c>
      <c r="D96">
        <v>1.8</v>
      </c>
      <c r="E96">
        <v>-43.315444047500399</v>
      </c>
      <c r="F96">
        <v>0.52</v>
      </c>
      <c r="G96">
        <v>-42.290234703500403</v>
      </c>
      <c r="H96">
        <v>3.09</v>
      </c>
      <c r="I96">
        <v>-44.348662839500399</v>
      </c>
      <c r="J96" s="1">
        <f t="shared" si="1"/>
        <v>-2.0584281359999963</v>
      </c>
      <c r="K96" s="2">
        <v>9.7088865142112464E-3</v>
      </c>
    </row>
    <row r="97" spans="1:11">
      <c r="A97" t="s">
        <v>59</v>
      </c>
      <c r="B97" t="s">
        <v>10</v>
      </c>
      <c r="C97" t="s">
        <v>17</v>
      </c>
      <c r="D97">
        <v>0.96</v>
      </c>
      <c r="E97">
        <v>-43.315444047500399</v>
      </c>
      <c r="F97">
        <v>0.38</v>
      </c>
      <c r="G97">
        <v>-42.7809498189064</v>
      </c>
      <c r="H97">
        <v>1.53</v>
      </c>
      <c r="I97">
        <v>-43.840722858360103</v>
      </c>
      <c r="J97" s="1">
        <f t="shared" si="1"/>
        <v>-1.0597730394537024</v>
      </c>
      <c r="K97" s="2">
        <v>7.982310591730931E-3</v>
      </c>
    </row>
    <row r="98" spans="1:11">
      <c r="A98" t="s">
        <v>59</v>
      </c>
      <c r="B98" t="s">
        <v>10</v>
      </c>
      <c r="C98" t="s">
        <v>18</v>
      </c>
      <c r="D98">
        <v>970</v>
      </c>
      <c r="E98">
        <v>-43.315444047500399</v>
      </c>
      <c r="F98">
        <v>388</v>
      </c>
      <c r="G98">
        <v>-43.315444047500399</v>
      </c>
      <c r="H98">
        <v>1197</v>
      </c>
      <c r="I98">
        <v>-43.315444047500399</v>
      </c>
      <c r="J98" s="1">
        <f t="shared" si="1"/>
        <v>0</v>
      </c>
      <c r="K98" s="2">
        <v>5.3107719187842654E-3</v>
      </c>
    </row>
    <row r="99" spans="1:11">
      <c r="A99" t="s">
        <v>59</v>
      </c>
      <c r="B99" t="s">
        <v>10</v>
      </c>
      <c r="C99" t="s">
        <v>19</v>
      </c>
      <c r="D99">
        <v>0.01</v>
      </c>
      <c r="E99">
        <v>-43.315444047500399</v>
      </c>
      <c r="F99">
        <v>2E-3</v>
      </c>
      <c r="G99">
        <v>-50.220511104891301</v>
      </c>
      <c r="H99">
        <v>0.05</v>
      </c>
      <c r="I99">
        <v>-8.7901087605461505</v>
      </c>
      <c r="J99" s="1">
        <f t="shared" si="1"/>
        <v>41.430402344345154</v>
      </c>
      <c r="K99" s="2">
        <v>1.2772650250405282E-2</v>
      </c>
    </row>
    <row r="100" spans="1:11">
      <c r="A100" t="s">
        <v>59</v>
      </c>
      <c r="B100" t="s">
        <v>10</v>
      </c>
      <c r="C100" t="s">
        <v>20</v>
      </c>
      <c r="D100">
        <v>1.7999999999999999E-2</v>
      </c>
      <c r="E100">
        <v>-43.315444047500399</v>
      </c>
      <c r="F100">
        <v>1.2E-2</v>
      </c>
      <c r="G100">
        <v>-43.301206527877603</v>
      </c>
      <c r="H100">
        <v>2.4E-2</v>
      </c>
      <c r="I100">
        <v>-43.329681567123302</v>
      </c>
      <c r="J100" s="1">
        <f t="shared" si="1"/>
        <v>-2.8475039245698497E-2</v>
      </c>
      <c r="K100" s="2">
        <v>7.9432392192499961E-3</v>
      </c>
    </row>
    <row r="101" spans="1:11">
      <c r="A101" t="s">
        <v>59</v>
      </c>
      <c r="B101" t="s">
        <v>10</v>
      </c>
      <c r="C101" t="s">
        <v>21</v>
      </c>
      <c r="D101">
        <v>0.29485</v>
      </c>
      <c r="E101">
        <v>-43.315444047500399</v>
      </c>
      <c r="F101">
        <v>6.5000000000000002E-2</v>
      </c>
      <c r="G101">
        <v>-43.314486886429002</v>
      </c>
      <c r="H101">
        <v>0.52470000000000006</v>
      </c>
      <c r="I101">
        <v>-43.316401208571897</v>
      </c>
      <c r="J101" s="1">
        <f t="shared" si="1"/>
        <v>-1.9143221428947754E-3</v>
      </c>
      <c r="K101" s="2">
        <v>1.325747164715965E-3</v>
      </c>
    </row>
    <row r="102" spans="1:11">
      <c r="A102" t="s">
        <v>59</v>
      </c>
      <c r="B102" t="s">
        <v>10</v>
      </c>
      <c r="C102" t="s">
        <v>28</v>
      </c>
      <c r="D102">
        <v>0.9</v>
      </c>
      <c r="E102">
        <v>-43.315444047500399</v>
      </c>
      <c r="F102">
        <v>0.7</v>
      </c>
      <c r="G102">
        <v>-11.418561023110501</v>
      </c>
      <c r="H102">
        <v>1</v>
      </c>
      <c r="I102">
        <v>-59.263885559695403</v>
      </c>
      <c r="J102" s="1">
        <f t="shared" si="1"/>
        <v>-47.845324536584904</v>
      </c>
      <c r="K102" s="2">
        <v>6.5216207591997149E-3</v>
      </c>
    </row>
    <row r="103" spans="1:11">
      <c r="A103" t="s">
        <v>59</v>
      </c>
      <c r="B103" t="s">
        <v>10</v>
      </c>
      <c r="C103" t="s">
        <v>29</v>
      </c>
      <c r="D103">
        <v>2.5000000000000001E-2</v>
      </c>
      <c r="E103">
        <v>-43.315444047500399</v>
      </c>
      <c r="F103">
        <v>0</v>
      </c>
      <c r="G103">
        <v>-94.050227040377393</v>
      </c>
      <c r="H103">
        <v>0.1</v>
      </c>
      <c r="I103">
        <v>108.88890493113</v>
      </c>
      <c r="J103" s="1">
        <f t="shared" si="1"/>
        <v>202.93913197150738</v>
      </c>
      <c r="K103" s="2">
        <v>1.4008931274530609E-2</v>
      </c>
    </row>
    <row r="104" spans="1:11">
      <c r="A104" t="s">
        <v>59</v>
      </c>
      <c r="B104" t="s">
        <v>10</v>
      </c>
      <c r="C104" t="s">
        <v>30</v>
      </c>
      <c r="D104">
        <v>0.05</v>
      </c>
      <c r="E104">
        <v>-43.315444047500399</v>
      </c>
      <c r="F104">
        <v>0.03</v>
      </c>
      <c r="G104">
        <v>-48.017842044652703</v>
      </c>
      <c r="H104">
        <v>0.16</v>
      </c>
      <c r="I104">
        <v>-17.4522550631632</v>
      </c>
      <c r="J104" s="1">
        <f t="shared" si="1"/>
        <v>30.565586981489503</v>
      </c>
      <c r="K104" s="2">
        <v>6.62894924799065E-3</v>
      </c>
    </row>
    <row r="105" spans="1:11">
      <c r="A105" t="s">
        <v>59</v>
      </c>
      <c r="B105" t="s">
        <v>10</v>
      </c>
      <c r="C105" t="s">
        <v>31</v>
      </c>
      <c r="D105">
        <v>4.1900000000000004</v>
      </c>
      <c r="E105">
        <v>-43.315444047500399</v>
      </c>
      <c r="F105">
        <v>3.2</v>
      </c>
      <c r="G105">
        <v>10.032185680012701</v>
      </c>
      <c r="H105">
        <v>4.41</v>
      </c>
      <c r="I105">
        <v>-55.170472875836701</v>
      </c>
      <c r="J105" s="1">
        <f t="shared" si="1"/>
        <v>-65.202658555849396</v>
      </c>
      <c r="K105" s="2">
        <v>1.4148758723643115E-3</v>
      </c>
    </row>
    <row r="106" spans="1:11">
      <c r="A106" t="s">
        <v>59</v>
      </c>
      <c r="B106" t="s">
        <v>10</v>
      </c>
      <c r="C106" t="s">
        <v>32</v>
      </c>
      <c r="D106">
        <v>0.12</v>
      </c>
      <c r="E106">
        <v>-43.315444047500399</v>
      </c>
      <c r="F106">
        <v>0.1</v>
      </c>
      <c r="G106">
        <v>-48.446907972162499</v>
      </c>
      <c r="H106">
        <v>0.2</v>
      </c>
      <c r="I106">
        <v>-22.789588348852099</v>
      </c>
      <c r="J106" s="1">
        <f t="shared" si="1"/>
        <v>25.6573196233104</v>
      </c>
      <c r="K106" s="2">
        <v>3.3835923078280286E-3</v>
      </c>
    </row>
    <row r="107" spans="1:11">
      <c r="A107" t="s">
        <v>59</v>
      </c>
      <c r="B107" t="s">
        <v>10</v>
      </c>
      <c r="C107" t="s">
        <v>33</v>
      </c>
      <c r="D107">
        <v>0.55000000000000004</v>
      </c>
      <c r="E107">
        <v>-43.315444047500399</v>
      </c>
      <c r="F107">
        <v>0.4</v>
      </c>
      <c r="G107">
        <v>1.3302217578245601</v>
      </c>
      <c r="H107">
        <v>0.7</v>
      </c>
      <c r="I107">
        <v>-87.961109852825402</v>
      </c>
      <c r="J107" s="1">
        <f t="shared" si="1"/>
        <v>-89.291331610649962</v>
      </c>
      <c r="K107" s="2">
        <v>0.13146750361865017</v>
      </c>
    </row>
    <row r="108" spans="1:11">
      <c r="A108" t="s">
        <v>59</v>
      </c>
      <c r="B108" t="s">
        <v>10</v>
      </c>
      <c r="C108" t="s">
        <v>34</v>
      </c>
      <c r="D108">
        <v>5.3999999999999999E-2</v>
      </c>
      <c r="E108">
        <v>-43.315444047500399</v>
      </c>
      <c r="F108">
        <v>4.0000000000000001E-3</v>
      </c>
      <c r="G108">
        <v>-167.33118239562501</v>
      </c>
      <c r="H108">
        <v>7.3999999999999996E-2</v>
      </c>
      <c r="I108">
        <v>6.2908512917495401</v>
      </c>
      <c r="J108" s="1">
        <f t="shared" si="1"/>
        <v>173.62203368737454</v>
      </c>
      <c r="K108" s="2">
        <v>4.9077829529701404E-2</v>
      </c>
    </row>
    <row r="109" spans="1:11">
      <c r="A109" t="s">
        <v>59</v>
      </c>
      <c r="B109" t="s">
        <v>10</v>
      </c>
      <c r="C109" t="s">
        <v>35</v>
      </c>
      <c r="D109">
        <v>5.0000000000000001E-3</v>
      </c>
      <c r="E109">
        <v>-43.315444047500399</v>
      </c>
      <c r="F109">
        <v>2.5000000000000001E-3</v>
      </c>
      <c r="G109">
        <v>-51.665528093663497</v>
      </c>
      <c r="H109">
        <v>0.01</v>
      </c>
      <c r="I109">
        <v>-26.615275955174202</v>
      </c>
      <c r="J109" s="1">
        <f t="shared" si="1"/>
        <v>25.050252138489295</v>
      </c>
      <c r="K109" s="2">
        <v>0.12592080532491537</v>
      </c>
    </row>
    <row r="110" spans="1:11">
      <c r="A110" t="s">
        <v>59</v>
      </c>
      <c r="B110" t="s">
        <v>10</v>
      </c>
      <c r="C110" t="s">
        <v>36</v>
      </c>
      <c r="D110">
        <v>0.26</v>
      </c>
      <c r="E110">
        <v>-43.315444047500399</v>
      </c>
      <c r="F110">
        <v>0.15</v>
      </c>
      <c r="G110">
        <v>-49.305182421534397</v>
      </c>
      <c r="H110">
        <v>0.45</v>
      </c>
      <c r="I110">
        <v>-32.969532310532699</v>
      </c>
      <c r="J110" s="1">
        <f t="shared" si="1"/>
        <v>16.335650111001698</v>
      </c>
      <c r="K110" s="2">
        <v>8.4834921677342356E-2</v>
      </c>
    </row>
    <row r="111" spans="1:11">
      <c r="A111" t="s">
        <v>59</v>
      </c>
      <c r="B111" t="s">
        <v>10</v>
      </c>
      <c r="C111" t="s">
        <v>19</v>
      </c>
      <c r="D111">
        <v>0.01</v>
      </c>
      <c r="E111">
        <v>-43.315444047500399</v>
      </c>
      <c r="F111">
        <v>2E-3</v>
      </c>
      <c r="G111">
        <v>-50.220511104891301</v>
      </c>
      <c r="H111">
        <v>0.05</v>
      </c>
      <c r="I111">
        <v>-8.7901087605461505</v>
      </c>
      <c r="J111" s="1">
        <f t="shared" si="1"/>
        <v>41.430402344345154</v>
      </c>
      <c r="K111" s="2">
        <v>0.10479350210415812</v>
      </c>
    </row>
    <row r="112" spans="1:11">
      <c r="A112" t="s">
        <v>59</v>
      </c>
      <c r="B112" t="s">
        <v>10</v>
      </c>
      <c r="C112" t="s">
        <v>37</v>
      </c>
      <c r="D112">
        <v>1.2500000000000001E-2</v>
      </c>
      <c r="E112">
        <v>-43.315444047500399</v>
      </c>
      <c r="F112">
        <v>1.7999999999999999E-2</v>
      </c>
      <c r="G112">
        <v>-43.110959865748796</v>
      </c>
      <c r="H112">
        <v>0.03</v>
      </c>
      <c r="I112">
        <v>-42.6648125601088</v>
      </c>
      <c r="J112" s="1">
        <f t="shared" si="1"/>
        <v>0.44614730563999672</v>
      </c>
      <c r="K112" s="2">
        <v>8.6151570660711121E-2</v>
      </c>
    </row>
    <row r="113" spans="1:11">
      <c r="A113" t="s">
        <v>59</v>
      </c>
      <c r="B113" t="s">
        <v>10</v>
      </c>
      <c r="C113" t="s">
        <v>38</v>
      </c>
      <c r="D113">
        <v>7.4999999999999997E-2</v>
      </c>
      <c r="E113">
        <v>-43.315444047500399</v>
      </c>
      <c r="F113">
        <v>0.06</v>
      </c>
      <c r="G113">
        <v>-43.837890318483801</v>
      </c>
      <c r="H113">
        <v>0.12</v>
      </c>
      <c r="I113">
        <v>-41.748105234550302</v>
      </c>
      <c r="J113" s="1">
        <f t="shared" si="1"/>
        <v>2.0897850839334993</v>
      </c>
      <c r="K113" s="2">
        <v>5.7361941372309613E-2</v>
      </c>
    </row>
    <row r="114" spans="1:11">
      <c r="A114" t="s">
        <v>59</v>
      </c>
      <c r="B114" t="s">
        <v>10</v>
      </c>
      <c r="C114" t="s">
        <v>39</v>
      </c>
      <c r="D114">
        <v>0.47599999999999998</v>
      </c>
      <c r="E114">
        <v>-43.315444047500399</v>
      </c>
      <c r="F114">
        <v>0.152</v>
      </c>
      <c r="G114">
        <v>-54.429741479411398</v>
      </c>
      <c r="H114">
        <v>0.8</v>
      </c>
      <c r="I114">
        <v>-32.036943626284497</v>
      </c>
      <c r="J114" s="1">
        <f t="shared" si="1"/>
        <v>22.392797853126901</v>
      </c>
      <c r="K114" s="2">
        <v>0.13786060784115883</v>
      </c>
    </row>
    <row r="115" spans="1:11">
      <c r="A115" t="s">
        <v>59</v>
      </c>
      <c r="B115" t="s">
        <v>10</v>
      </c>
      <c r="C115" t="s">
        <v>40</v>
      </c>
      <c r="D115">
        <v>0.65</v>
      </c>
      <c r="E115">
        <v>-43.315444047500399</v>
      </c>
      <c r="F115">
        <v>0.4</v>
      </c>
      <c r="G115">
        <v>-37.472048397465599</v>
      </c>
      <c r="H115">
        <v>1</v>
      </c>
      <c r="I115">
        <v>-51.496197957549199</v>
      </c>
      <c r="J115" s="1">
        <f t="shared" si="1"/>
        <v>-14.0241495600836</v>
      </c>
      <c r="K115" s="2">
        <v>8.5731453781416861E-2</v>
      </c>
    </row>
    <row r="116" spans="1:11">
      <c r="A116" t="s">
        <v>59</v>
      </c>
      <c r="B116" t="s">
        <v>10</v>
      </c>
      <c r="C116" t="s">
        <v>41</v>
      </c>
      <c r="D116">
        <v>0.1</v>
      </c>
      <c r="E116">
        <v>-43.315444047500399</v>
      </c>
      <c r="F116">
        <v>0.02</v>
      </c>
      <c r="G116">
        <v>-27.0764360043596</v>
      </c>
      <c r="H116">
        <v>0.16</v>
      </c>
      <c r="I116">
        <v>-55.494700079856102</v>
      </c>
      <c r="J116" s="1">
        <f t="shared" si="1"/>
        <v>-28.418264075496502</v>
      </c>
      <c r="K116" s="2">
        <v>1.4339345273431331E-2</v>
      </c>
    </row>
    <row r="117" spans="1:11">
      <c r="A117" t="s">
        <v>60</v>
      </c>
      <c r="B117" t="s">
        <v>10</v>
      </c>
      <c r="C117" t="s">
        <v>11</v>
      </c>
      <c r="D117">
        <v>692.15</v>
      </c>
      <c r="E117">
        <v>-94.831504321024099</v>
      </c>
      <c r="F117">
        <v>537.17999999999995</v>
      </c>
      <c r="G117">
        <v>42.041829165718603</v>
      </c>
      <c r="H117">
        <v>918.79</v>
      </c>
      <c r="I117">
        <v>-295.00555285580703</v>
      </c>
      <c r="J117" s="1">
        <f t="shared" si="1"/>
        <v>-337.04738202152561</v>
      </c>
      <c r="K117" s="2">
        <v>7.0392892903839571E-2</v>
      </c>
    </row>
    <row r="118" spans="1:11">
      <c r="A118" t="s">
        <v>60</v>
      </c>
      <c r="B118" t="s">
        <v>10</v>
      </c>
      <c r="C118" t="s">
        <v>15</v>
      </c>
      <c r="D118">
        <v>8.85</v>
      </c>
      <c r="E118">
        <v>-94.831504321024099</v>
      </c>
      <c r="F118">
        <v>4.7</v>
      </c>
      <c r="G118">
        <v>-79.8958262837441</v>
      </c>
      <c r="H118">
        <v>13</v>
      </c>
      <c r="I118">
        <v>-109.767182358304</v>
      </c>
      <c r="J118" s="1">
        <f t="shared" si="1"/>
        <v>-29.871356074559898</v>
      </c>
      <c r="K118" s="2">
        <v>0.15129647351030118</v>
      </c>
    </row>
    <row r="119" spans="1:11">
      <c r="A119" t="s">
        <v>60</v>
      </c>
      <c r="B119" t="s">
        <v>10</v>
      </c>
      <c r="C119" t="s">
        <v>16</v>
      </c>
      <c r="D119">
        <v>1.8</v>
      </c>
      <c r="E119">
        <v>-94.831504321024099</v>
      </c>
      <c r="F119">
        <v>0.52</v>
      </c>
      <c r="G119">
        <v>-94.205584321024105</v>
      </c>
      <c r="H119">
        <v>3.09</v>
      </c>
      <c r="I119">
        <v>-95.462314321024095</v>
      </c>
      <c r="J119" s="1">
        <f t="shared" si="1"/>
        <v>-1.2567299999999904</v>
      </c>
      <c r="K119" s="2">
        <v>7.1545353640190865E-2</v>
      </c>
    </row>
    <row r="120" spans="1:11">
      <c r="A120" t="s">
        <v>60</v>
      </c>
      <c r="B120" t="s">
        <v>10</v>
      </c>
      <c r="C120" t="s">
        <v>17</v>
      </c>
      <c r="D120">
        <v>0.96</v>
      </c>
      <c r="E120">
        <v>-94.831504321024099</v>
      </c>
      <c r="F120">
        <v>0.38</v>
      </c>
      <c r="G120">
        <v>-93.665704321024094</v>
      </c>
      <c r="H120">
        <v>1.53</v>
      </c>
      <c r="I120">
        <v>-95.977204321024104</v>
      </c>
      <c r="J120" s="1">
        <f t="shared" si="1"/>
        <v>-2.3115000000000094</v>
      </c>
      <c r="K120" s="2">
        <v>1.5284066618627733E-2</v>
      </c>
    </row>
    <row r="121" spans="1:11">
      <c r="A121" t="s">
        <v>60</v>
      </c>
      <c r="B121" t="s">
        <v>10</v>
      </c>
      <c r="C121" t="s">
        <v>18</v>
      </c>
      <c r="D121">
        <v>970</v>
      </c>
      <c r="E121">
        <v>-94.831504321024099</v>
      </c>
      <c r="F121">
        <v>388</v>
      </c>
      <c r="G121">
        <v>-94.831504321024099</v>
      </c>
      <c r="H121">
        <v>1197</v>
      </c>
      <c r="I121">
        <v>-94.831504321024099</v>
      </c>
      <c r="J121" s="1">
        <f t="shared" si="1"/>
        <v>0</v>
      </c>
      <c r="K121" s="2">
        <v>3.6573208447853292E-2</v>
      </c>
    </row>
    <row r="122" spans="1:11">
      <c r="A122" t="s">
        <v>60</v>
      </c>
      <c r="B122" t="s">
        <v>10</v>
      </c>
      <c r="C122" t="s">
        <v>19</v>
      </c>
      <c r="D122">
        <v>0.01</v>
      </c>
      <c r="E122">
        <v>-94.831504321024099</v>
      </c>
      <c r="F122">
        <v>2E-3</v>
      </c>
      <c r="G122">
        <v>-110.201851245214</v>
      </c>
      <c r="H122">
        <v>0.05</v>
      </c>
      <c r="I122">
        <v>-17.979769700075501</v>
      </c>
      <c r="J122" s="1">
        <f t="shared" si="1"/>
        <v>92.222081545138508</v>
      </c>
      <c r="K122" s="2">
        <v>-8.1733663323565409E-2</v>
      </c>
    </row>
    <row r="123" spans="1:11">
      <c r="A123" t="s">
        <v>60</v>
      </c>
      <c r="B123" t="s">
        <v>10</v>
      </c>
      <c r="C123" t="s">
        <v>20</v>
      </c>
      <c r="D123">
        <v>1.7999999999999999E-2</v>
      </c>
      <c r="E123">
        <v>-94.831504321024099</v>
      </c>
      <c r="F123">
        <v>1.2E-2</v>
      </c>
      <c r="G123">
        <v>-94.799810761984105</v>
      </c>
      <c r="H123">
        <v>2.4E-2</v>
      </c>
      <c r="I123">
        <v>-94.863197880064106</v>
      </c>
      <c r="J123" s="1">
        <f t="shared" si="1"/>
        <v>-6.3387118080001414E-2</v>
      </c>
      <c r="K123" s="2">
        <v>-3.0514237032181028E-2</v>
      </c>
    </row>
    <row r="124" spans="1:11">
      <c r="A124" t="s">
        <v>60</v>
      </c>
      <c r="B124" t="s">
        <v>10</v>
      </c>
      <c r="C124" t="s">
        <v>21</v>
      </c>
      <c r="D124">
        <v>0.29485</v>
      </c>
      <c r="E124">
        <v>-94.831504321024099</v>
      </c>
      <c r="F124">
        <v>6.5000000000000002E-2</v>
      </c>
      <c r="G124">
        <v>-94.830547159952701</v>
      </c>
      <c r="H124">
        <v>0.52470000000000006</v>
      </c>
      <c r="I124">
        <v>-94.832461482095496</v>
      </c>
      <c r="J124" s="1">
        <f t="shared" si="1"/>
        <v>-1.9143221427952994E-3</v>
      </c>
      <c r="K124" s="2">
        <v>-7.8287013930909283E-2</v>
      </c>
    </row>
    <row r="125" spans="1:11">
      <c r="A125" t="s">
        <v>60</v>
      </c>
      <c r="B125" t="s">
        <v>10</v>
      </c>
      <c r="C125" t="s">
        <v>28</v>
      </c>
      <c r="D125">
        <v>0.9</v>
      </c>
      <c r="E125">
        <v>-94.831504321024099</v>
      </c>
      <c r="F125">
        <v>0.7</v>
      </c>
      <c r="G125">
        <v>-8.4689012959972292</v>
      </c>
      <c r="H125">
        <v>1</v>
      </c>
      <c r="I125">
        <v>-138.01280583353801</v>
      </c>
      <c r="J125" s="1">
        <f t="shared" si="1"/>
        <v>-129.54390453754078</v>
      </c>
      <c r="K125" s="2">
        <v>-5.2728757380040417E-2</v>
      </c>
    </row>
    <row r="126" spans="1:11">
      <c r="A126" t="s">
        <v>60</v>
      </c>
      <c r="B126" t="s">
        <v>10</v>
      </c>
      <c r="C126" t="s">
        <v>29</v>
      </c>
      <c r="D126">
        <v>2.5000000000000001E-2</v>
      </c>
      <c r="E126">
        <v>-94.831504321024099</v>
      </c>
      <c r="F126">
        <v>0</v>
      </c>
      <c r="G126">
        <v>-232.19877998317401</v>
      </c>
      <c r="H126">
        <v>0.1</v>
      </c>
      <c r="I126">
        <v>317.270322665425</v>
      </c>
      <c r="J126" s="1">
        <f t="shared" si="1"/>
        <v>549.46910264859901</v>
      </c>
      <c r="K126" s="2">
        <v>-6.5151794274431685E-2</v>
      </c>
    </row>
    <row r="127" spans="1:11">
      <c r="A127" t="s">
        <v>60</v>
      </c>
      <c r="B127" t="s">
        <v>10</v>
      </c>
      <c r="C127" t="s">
        <v>30</v>
      </c>
      <c r="D127">
        <v>0.05</v>
      </c>
      <c r="E127">
        <v>-94.831504321024099</v>
      </c>
      <c r="F127">
        <v>0.03</v>
      </c>
      <c r="G127">
        <v>-107.563511118779</v>
      </c>
      <c r="H127">
        <v>0.16</v>
      </c>
      <c r="I127">
        <v>-24.805466933369999</v>
      </c>
      <c r="J127" s="1">
        <f t="shared" si="1"/>
        <v>82.758044185409005</v>
      </c>
      <c r="K127" s="2">
        <v>-5.3565551183016001E-2</v>
      </c>
    </row>
    <row r="128" spans="1:11">
      <c r="A128" t="s">
        <v>60</v>
      </c>
      <c r="B128" t="s">
        <v>10</v>
      </c>
      <c r="C128" t="s">
        <v>31</v>
      </c>
      <c r="D128">
        <v>4.1900000000000004</v>
      </c>
      <c r="E128">
        <v>-94.831504321024099</v>
      </c>
      <c r="F128">
        <v>3.2</v>
      </c>
      <c r="G128">
        <v>49.610200686967097</v>
      </c>
      <c r="H128">
        <v>4.41</v>
      </c>
      <c r="I128">
        <v>-126.929660989467</v>
      </c>
      <c r="J128" s="1">
        <f t="shared" si="1"/>
        <v>-176.5398616764341</v>
      </c>
      <c r="K128" s="2">
        <v>-3.5638105253843276E-2</v>
      </c>
    </row>
    <row r="129" spans="1:11">
      <c r="A129" t="s">
        <v>60</v>
      </c>
      <c r="B129" t="s">
        <v>10</v>
      </c>
      <c r="C129" t="s">
        <v>32</v>
      </c>
      <c r="D129">
        <v>0.12</v>
      </c>
      <c r="E129">
        <v>-94.831504321024099</v>
      </c>
      <c r="F129">
        <v>0.1</v>
      </c>
      <c r="G129">
        <v>-108.725231226063</v>
      </c>
      <c r="H129">
        <v>0.2</v>
      </c>
      <c r="I129">
        <v>-39.256596700869501</v>
      </c>
      <c r="J129" s="1">
        <f t="shared" si="1"/>
        <v>69.468634525193494</v>
      </c>
      <c r="K129" s="2">
        <v>-8.5711279067444218E-2</v>
      </c>
    </row>
    <row r="130" spans="1:11">
      <c r="A130" t="s">
        <v>60</v>
      </c>
      <c r="B130" t="s">
        <v>10</v>
      </c>
      <c r="C130" t="s">
        <v>33</v>
      </c>
      <c r="D130">
        <v>0.55000000000000004</v>
      </c>
      <c r="E130">
        <v>-94.831504321024099</v>
      </c>
      <c r="F130">
        <v>0.4</v>
      </c>
      <c r="G130">
        <v>43.835540795576101</v>
      </c>
      <c r="H130">
        <v>0.7</v>
      </c>
      <c r="I130">
        <v>-233.49854943762401</v>
      </c>
      <c r="J130" s="1">
        <f t="shared" si="1"/>
        <v>-277.33409023320013</v>
      </c>
      <c r="K130" s="2">
        <v>-5.3303361485138277E-2</v>
      </c>
    </row>
    <row r="131" spans="1:11">
      <c r="A131" t="s">
        <v>60</v>
      </c>
      <c r="B131" t="s">
        <v>10</v>
      </c>
      <c r="C131" t="s">
        <v>34</v>
      </c>
      <c r="D131">
        <v>5.3999999999999999E-2</v>
      </c>
      <c r="E131">
        <v>-94.831504321024099</v>
      </c>
      <c r="F131">
        <v>4.0000000000000001E-3</v>
      </c>
      <c r="G131">
        <v>-480.01774075602401</v>
      </c>
      <c r="H131">
        <v>7.3999999999999996E-2</v>
      </c>
      <c r="I131">
        <v>59.242990252976</v>
      </c>
      <c r="J131" s="1">
        <f t="shared" ref="J131:J194" si="2">I131-G131</f>
        <v>539.26073100899998</v>
      </c>
      <c r="K131" s="2">
        <v>-8.8964688596426707E-3</v>
      </c>
    </row>
    <row r="132" spans="1:11">
      <c r="A132" t="s">
        <v>60</v>
      </c>
      <c r="B132" t="s">
        <v>10</v>
      </c>
      <c r="C132" t="s">
        <v>35</v>
      </c>
      <c r="D132">
        <v>5.0000000000000001E-3</v>
      </c>
      <c r="E132">
        <v>-94.831504321024099</v>
      </c>
      <c r="F132">
        <v>2.5000000000000001E-3</v>
      </c>
      <c r="G132">
        <v>-113.41239842598399</v>
      </c>
      <c r="H132">
        <v>0.01</v>
      </c>
      <c r="I132">
        <v>-57.669716111104101</v>
      </c>
      <c r="J132" s="1">
        <f t="shared" si="2"/>
        <v>55.742682314879893</v>
      </c>
      <c r="K132" s="2">
        <v>-4.3763545223987455E-2</v>
      </c>
    </row>
    <row r="133" spans="1:11">
      <c r="A133" t="s">
        <v>60</v>
      </c>
      <c r="B133" t="s">
        <v>10</v>
      </c>
      <c r="C133" t="s">
        <v>36</v>
      </c>
      <c r="D133">
        <v>0.26</v>
      </c>
      <c r="E133">
        <v>-94.831504321024099</v>
      </c>
      <c r="F133">
        <v>0.15</v>
      </c>
      <c r="G133">
        <v>-107.86203853926401</v>
      </c>
      <c r="H133">
        <v>0.45</v>
      </c>
      <c r="I133">
        <v>-71.840644260198502</v>
      </c>
      <c r="J133" s="1">
        <f t="shared" si="2"/>
        <v>36.021394279065504</v>
      </c>
      <c r="K133" s="2">
        <v>-9.4007382521869007E-2</v>
      </c>
    </row>
    <row r="134" spans="1:11">
      <c r="A134" t="s">
        <v>60</v>
      </c>
      <c r="B134" t="s">
        <v>10</v>
      </c>
      <c r="C134" t="s">
        <v>19</v>
      </c>
      <c r="D134">
        <v>0.01</v>
      </c>
      <c r="E134">
        <v>-94.831504321024099</v>
      </c>
      <c r="F134">
        <v>2E-3</v>
      </c>
      <c r="G134">
        <v>-110.201851245214</v>
      </c>
      <c r="H134">
        <v>0.05</v>
      </c>
      <c r="I134">
        <v>-17.979769700075501</v>
      </c>
      <c r="J134" s="1">
        <f t="shared" si="2"/>
        <v>92.222081545138508</v>
      </c>
      <c r="K134" s="2">
        <v>-4.4483776489568159E-2</v>
      </c>
    </row>
    <row r="135" spans="1:11">
      <c r="A135" t="s">
        <v>60</v>
      </c>
      <c r="B135" t="s">
        <v>10</v>
      </c>
      <c r="C135" t="s">
        <v>37</v>
      </c>
      <c r="D135">
        <v>1.2500000000000001E-2</v>
      </c>
      <c r="E135">
        <v>-94.831504321024099</v>
      </c>
      <c r="F135">
        <v>1.7999999999999999E-2</v>
      </c>
      <c r="G135">
        <v>-94.401124725664104</v>
      </c>
      <c r="H135">
        <v>0.03</v>
      </c>
      <c r="I135">
        <v>-93.422910352810305</v>
      </c>
      <c r="J135" s="1">
        <f t="shared" si="2"/>
        <v>0.97821437285379886</v>
      </c>
      <c r="K135" s="2">
        <v>-9.4945699102780765E-3</v>
      </c>
    </row>
    <row r="136" spans="1:11">
      <c r="A136" t="s">
        <v>60</v>
      </c>
      <c r="B136" t="s">
        <v>10</v>
      </c>
      <c r="C136" t="s">
        <v>38</v>
      </c>
      <c r="D136">
        <v>7.4999999999999997E-2</v>
      </c>
      <c r="E136">
        <v>-94.831504321024099</v>
      </c>
      <c r="F136">
        <v>0.06</v>
      </c>
      <c r="G136">
        <v>-95.926825295200103</v>
      </c>
      <c r="H136">
        <v>0.12</v>
      </c>
      <c r="I136">
        <v>-91.382265738115905</v>
      </c>
      <c r="J136" s="1">
        <f t="shared" si="2"/>
        <v>4.5445595570841988</v>
      </c>
      <c r="K136" s="2">
        <v>-2.2705704678438274E-2</v>
      </c>
    </row>
    <row r="137" spans="1:11">
      <c r="A137" t="s">
        <v>60</v>
      </c>
      <c r="B137" t="s">
        <v>10</v>
      </c>
      <c r="C137" t="s">
        <v>39</v>
      </c>
      <c r="D137">
        <v>0.47599999999999998</v>
      </c>
      <c r="E137">
        <v>-94.831504321024099</v>
      </c>
      <c r="F137">
        <v>0.152</v>
      </c>
      <c r="G137">
        <v>-118.474672069915</v>
      </c>
      <c r="H137">
        <v>0.8</v>
      </c>
      <c r="I137">
        <v>-69.7663010375406</v>
      </c>
      <c r="J137" s="1">
        <f t="shared" si="2"/>
        <v>48.708371032374401</v>
      </c>
      <c r="K137" s="2">
        <v>-0.51428571428571423</v>
      </c>
    </row>
    <row r="138" spans="1:11">
      <c r="A138" t="s">
        <v>60</v>
      </c>
      <c r="B138" t="s">
        <v>10</v>
      </c>
      <c r="C138" t="s">
        <v>40</v>
      </c>
      <c r="D138">
        <v>0.65</v>
      </c>
      <c r="E138">
        <v>-94.831504321024099</v>
      </c>
      <c r="F138">
        <v>0.4</v>
      </c>
      <c r="G138">
        <v>-81.8635108275367</v>
      </c>
      <c r="H138">
        <v>1</v>
      </c>
      <c r="I138">
        <v>-111.981926089504</v>
      </c>
      <c r="J138" s="1">
        <f t="shared" si="2"/>
        <v>-30.1184152619673</v>
      </c>
      <c r="K138" s="2">
        <v>-0.34538382970631099</v>
      </c>
    </row>
    <row r="139" spans="1:11">
      <c r="A139" t="s">
        <v>60</v>
      </c>
      <c r="B139" t="s">
        <v>10</v>
      </c>
      <c r="C139" t="s">
        <v>41</v>
      </c>
      <c r="D139">
        <v>0.1</v>
      </c>
      <c r="E139">
        <v>-94.831504321024099</v>
      </c>
      <c r="F139">
        <v>0.02</v>
      </c>
      <c r="G139">
        <v>-39.434478458949698</v>
      </c>
      <c r="H139">
        <v>0.16</v>
      </c>
      <c r="I139">
        <v>-136.37927371757999</v>
      </c>
      <c r="J139" s="1">
        <f t="shared" si="2"/>
        <v>-96.944795258630293</v>
      </c>
      <c r="K139" s="2">
        <v>-0.36114317966078269</v>
      </c>
    </row>
    <row r="140" spans="1:11">
      <c r="A140" t="s">
        <v>61</v>
      </c>
      <c r="B140" t="s">
        <v>10</v>
      </c>
      <c r="C140" t="s">
        <v>11</v>
      </c>
      <c r="D140">
        <v>692.15</v>
      </c>
      <c r="E140">
        <v>-9.4994766533737707</v>
      </c>
      <c r="F140">
        <v>537.17999999999995</v>
      </c>
      <c r="G140">
        <v>4.78707199201419</v>
      </c>
      <c r="H140">
        <v>918.79</v>
      </c>
      <c r="I140">
        <v>-30.393219861676801</v>
      </c>
      <c r="J140" s="1">
        <f t="shared" si="2"/>
        <v>-35.180291853690989</v>
      </c>
      <c r="K140" s="2">
        <v>-0.36862124215710534</v>
      </c>
    </row>
    <row r="141" spans="1:11">
      <c r="A141" t="s">
        <v>61</v>
      </c>
      <c r="B141" t="s">
        <v>10</v>
      </c>
      <c r="C141" t="s">
        <v>15</v>
      </c>
      <c r="D141">
        <v>8.85</v>
      </c>
      <c r="E141">
        <v>-9.4994766533737707</v>
      </c>
      <c r="F141">
        <v>4.7</v>
      </c>
      <c r="G141">
        <v>-8.4622767896737692</v>
      </c>
      <c r="H141">
        <v>13</v>
      </c>
      <c r="I141">
        <v>-10.536676517073801</v>
      </c>
      <c r="J141" s="1">
        <f t="shared" si="2"/>
        <v>-2.0743997274000314</v>
      </c>
      <c r="K141" s="2">
        <v>-0.43999070432205428</v>
      </c>
    </row>
    <row r="142" spans="1:11">
      <c r="A142" t="s">
        <v>61</v>
      </c>
      <c r="B142" t="s">
        <v>10</v>
      </c>
      <c r="C142" t="s">
        <v>16</v>
      </c>
      <c r="D142">
        <v>1.8</v>
      </c>
      <c r="E142">
        <v>-9.4994766533737707</v>
      </c>
      <c r="F142">
        <v>0.52</v>
      </c>
      <c r="G142">
        <v>-9.3727566533737701</v>
      </c>
      <c r="H142">
        <v>3.09</v>
      </c>
      <c r="I142">
        <v>-9.6271866533737693</v>
      </c>
      <c r="J142" s="1">
        <f t="shared" si="2"/>
        <v>-0.25442999999999927</v>
      </c>
      <c r="K142" s="2">
        <v>-0.50473100106333624</v>
      </c>
    </row>
    <row r="143" spans="1:11">
      <c r="A143" t="s">
        <v>61</v>
      </c>
      <c r="B143" t="s">
        <v>10</v>
      </c>
      <c r="C143" t="s">
        <v>17</v>
      </c>
      <c r="D143">
        <v>0.96</v>
      </c>
      <c r="E143">
        <v>-9.4994766533737707</v>
      </c>
      <c r="F143">
        <v>0.38</v>
      </c>
      <c r="G143">
        <v>-9.4168505630269692</v>
      </c>
      <c r="H143">
        <v>1.53</v>
      </c>
      <c r="I143">
        <v>-9.5806781559559706</v>
      </c>
      <c r="J143" s="1">
        <f t="shared" si="2"/>
        <v>-0.1638275929290014</v>
      </c>
      <c r="K143" s="2">
        <v>-0.38442625725234741</v>
      </c>
    </row>
    <row r="144" spans="1:11">
      <c r="A144" t="s">
        <v>61</v>
      </c>
      <c r="B144" t="s">
        <v>10</v>
      </c>
      <c r="C144" t="s">
        <v>18</v>
      </c>
      <c r="D144">
        <v>970</v>
      </c>
      <c r="E144">
        <v>-9.4994766533737707</v>
      </c>
      <c r="F144">
        <v>388</v>
      </c>
      <c r="G144">
        <v>-9.4994766533737707</v>
      </c>
      <c r="H144">
        <v>1197</v>
      </c>
      <c r="I144">
        <v>-9.4994766533737707</v>
      </c>
      <c r="J144" s="1">
        <f t="shared" si="2"/>
        <v>0</v>
      </c>
      <c r="K144" s="2">
        <v>-0.48100380265697873</v>
      </c>
    </row>
    <row r="145" spans="1:11">
      <c r="A145" t="s">
        <v>61</v>
      </c>
      <c r="B145" t="s">
        <v>10</v>
      </c>
      <c r="C145" t="s">
        <v>19</v>
      </c>
      <c r="D145">
        <v>0.01</v>
      </c>
      <c r="E145">
        <v>-9.4994766533737707</v>
      </c>
      <c r="F145">
        <v>2E-3</v>
      </c>
      <c r="G145">
        <v>-10.567423435819499</v>
      </c>
      <c r="H145">
        <v>0.05</v>
      </c>
      <c r="I145">
        <v>-4.1597427411451902</v>
      </c>
      <c r="J145" s="1">
        <f t="shared" si="2"/>
        <v>6.4076806946743092</v>
      </c>
      <c r="K145" s="2">
        <v>-0.33244370687891467</v>
      </c>
    </row>
    <row r="146" spans="1:11">
      <c r="A146" t="s">
        <v>61</v>
      </c>
      <c r="B146" t="s">
        <v>10</v>
      </c>
      <c r="C146" t="s">
        <v>20</v>
      </c>
      <c r="D146">
        <v>1.7999999999999999E-2</v>
      </c>
      <c r="E146">
        <v>-9.4994766533737707</v>
      </c>
      <c r="F146">
        <v>1.2E-2</v>
      </c>
      <c r="G146">
        <v>-9.4972757117737707</v>
      </c>
      <c r="H146">
        <v>2.4E-2</v>
      </c>
      <c r="I146">
        <v>-9.5016775949737706</v>
      </c>
      <c r="J146" s="1">
        <f t="shared" si="2"/>
        <v>-4.4018831999999009E-3</v>
      </c>
      <c r="K146" s="2">
        <v>-0.51428571428571435</v>
      </c>
    </row>
    <row r="147" spans="1:11">
      <c r="A147" t="s">
        <v>61</v>
      </c>
      <c r="B147" t="s">
        <v>10</v>
      </c>
      <c r="C147" t="s">
        <v>21</v>
      </c>
      <c r="D147">
        <v>0.29485</v>
      </c>
      <c r="E147">
        <v>-9.4994766533737707</v>
      </c>
      <c r="F147">
        <v>6.5000000000000002E-2</v>
      </c>
      <c r="G147">
        <v>-9.4985194923023393</v>
      </c>
      <c r="H147">
        <v>0.52470000000000006</v>
      </c>
      <c r="I147">
        <v>-9.5004338144451896</v>
      </c>
      <c r="J147" s="1">
        <f t="shared" si="2"/>
        <v>-1.9143221428503665E-3</v>
      </c>
      <c r="K147" s="2">
        <v>-0.35382127728595314</v>
      </c>
    </row>
    <row r="148" spans="1:11">
      <c r="A148" t="s">
        <v>61</v>
      </c>
      <c r="B148" t="s">
        <v>10</v>
      </c>
      <c r="C148" t="s">
        <v>28</v>
      </c>
      <c r="D148">
        <v>0.9</v>
      </c>
      <c r="E148">
        <v>-9.4994766533737707</v>
      </c>
      <c r="F148">
        <v>0.7</v>
      </c>
      <c r="G148">
        <v>-0.48513106955059399</v>
      </c>
      <c r="H148">
        <v>1</v>
      </c>
      <c r="I148">
        <v>-14.006649445285399</v>
      </c>
      <c r="J148" s="1">
        <f t="shared" si="2"/>
        <v>-13.521518375734805</v>
      </c>
      <c r="K148" s="2">
        <v>-0.42813340591072147</v>
      </c>
    </row>
    <row r="149" spans="1:11">
      <c r="A149" t="s">
        <v>61</v>
      </c>
      <c r="B149" t="s">
        <v>10</v>
      </c>
      <c r="C149" t="s">
        <v>29</v>
      </c>
      <c r="D149">
        <v>2.5000000000000001E-2</v>
      </c>
      <c r="E149">
        <v>-9.4994766533737707</v>
      </c>
      <c r="F149">
        <v>0</v>
      </c>
      <c r="G149">
        <v>-23.8375819368386</v>
      </c>
      <c r="H149">
        <v>0.1</v>
      </c>
      <c r="I149">
        <v>33.514839197020898</v>
      </c>
      <c r="J149" s="1">
        <f t="shared" si="2"/>
        <v>57.352421133859494</v>
      </c>
      <c r="K149" s="2">
        <v>-0.44417014457480164</v>
      </c>
    </row>
    <row r="150" spans="1:11">
      <c r="A150" t="s">
        <v>61</v>
      </c>
      <c r="B150" t="s">
        <v>10</v>
      </c>
      <c r="C150" t="s">
        <v>30</v>
      </c>
      <c r="D150">
        <v>0.05</v>
      </c>
      <c r="E150">
        <v>-9.4994766533737707</v>
      </c>
      <c r="F150">
        <v>0.03</v>
      </c>
      <c r="G150">
        <v>-10.828416555952799</v>
      </c>
      <c r="H150">
        <v>0.16</v>
      </c>
      <c r="I150">
        <v>-2.19030718918899</v>
      </c>
      <c r="J150" s="1">
        <f t="shared" si="2"/>
        <v>8.6381093667638087</v>
      </c>
      <c r="K150" s="2">
        <v>-0.5142857142857129</v>
      </c>
    </row>
    <row r="151" spans="1:11">
      <c r="A151" t="s">
        <v>61</v>
      </c>
      <c r="B151" t="s">
        <v>10</v>
      </c>
      <c r="C151" t="s">
        <v>31</v>
      </c>
      <c r="D151">
        <v>4.1900000000000004</v>
      </c>
      <c r="E151">
        <v>-9.4994766533737707</v>
      </c>
      <c r="F151">
        <v>3.2</v>
      </c>
      <c r="G151">
        <v>5.5770425812463102</v>
      </c>
      <c r="H151">
        <v>4.41</v>
      </c>
      <c r="I151">
        <v>-12.849814261067101</v>
      </c>
      <c r="J151" s="1">
        <f t="shared" si="2"/>
        <v>-18.426856842313413</v>
      </c>
      <c r="K151" s="2">
        <v>-0.38263979749773458</v>
      </c>
    </row>
    <row r="152" spans="1:11">
      <c r="A152" t="s">
        <v>61</v>
      </c>
      <c r="B152" t="s">
        <v>10</v>
      </c>
      <c r="C152" t="s">
        <v>32</v>
      </c>
      <c r="D152">
        <v>0.12</v>
      </c>
      <c r="E152">
        <v>-9.4994766533737707</v>
      </c>
      <c r="F152">
        <v>0.1</v>
      </c>
      <c r="G152">
        <v>-10.949674440174901</v>
      </c>
      <c r="H152">
        <v>0.2</v>
      </c>
      <c r="I152">
        <v>-3.6986855061691699</v>
      </c>
      <c r="J152" s="1">
        <f t="shared" si="2"/>
        <v>7.250988934005731</v>
      </c>
      <c r="K152" s="2">
        <v>0.15479709151014931</v>
      </c>
    </row>
    <row r="153" spans="1:11">
      <c r="A153" t="s">
        <v>61</v>
      </c>
      <c r="B153" t="s">
        <v>10</v>
      </c>
      <c r="C153" t="s">
        <v>33</v>
      </c>
      <c r="D153">
        <v>0.55000000000000004</v>
      </c>
      <c r="E153">
        <v>-9.4994766533737707</v>
      </c>
      <c r="F153">
        <v>0.4</v>
      </c>
      <c r="G153">
        <v>1.5244116470512401</v>
      </c>
      <c r="H153">
        <v>0.7</v>
      </c>
      <c r="I153">
        <v>-20.523364953798801</v>
      </c>
      <c r="J153" s="1">
        <f t="shared" si="2"/>
        <v>-22.047776600850042</v>
      </c>
      <c r="K153" s="2">
        <v>5.779155063114854E-2</v>
      </c>
    </row>
    <row r="154" spans="1:11">
      <c r="A154" t="s">
        <v>61</v>
      </c>
      <c r="B154" t="s">
        <v>10</v>
      </c>
      <c r="C154" t="s">
        <v>34</v>
      </c>
      <c r="D154">
        <v>5.3999999999999999E-2</v>
      </c>
      <c r="E154">
        <v>-9.4994766533737707</v>
      </c>
      <c r="F154">
        <v>4.0000000000000001E-3</v>
      </c>
      <c r="G154">
        <v>-40.121388598998799</v>
      </c>
      <c r="H154">
        <v>7.3999999999999996E-2</v>
      </c>
      <c r="I154">
        <v>2.7492881248762302</v>
      </c>
      <c r="J154" s="1">
        <f t="shared" si="2"/>
        <v>42.870676723875029</v>
      </c>
      <c r="K154" s="2">
        <v>0.14826941026177173</v>
      </c>
    </row>
    <row r="155" spans="1:11">
      <c r="A155" t="s">
        <v>61</v>
      </c>
      <c r="B155" t="s">
        <v>10</v>
      </c>
      <c r="C155" t="s">
        <v>35</v>
      </c>
      <c r="D155">
        <v>5.0000000000000001E-3</v>
      </c>
      <c r="E155">
        <v>-9.4994766533737707</v>
      </c>
      <c r="F155">
        <v>2.5000000000000001E-3</v>
      </c>
      <c r="G155">
        <v>-10.7902947050794</v>
      </c>
      <c r="H155">
        <v>0.01</v>
      </c>
      <c r="I155">
        <v>-6.9178405499625697</v>
      </c>
      <c r="J155" s="1">
        <f t="shared" si="2"/>
        <v>3.8724541551168308</v>
      </c>
      <c r="K155" s="2">
        <v>9.9864094541584694E-2</v>
      </c>
    </row>
    <row r="156" spans="1:11">
      <c r="A156" t="s">
        <v>61</v>
      </c>
      <c r="B156" t="s">
        <v>10</v>
      </c>
      <c r="C156" t="s">
        <v>36</v>
      </c>
      <c r="D156">
        <v>0.26</v>
      </c>
      <c r="E156">
        <v>-9.4994766533737707</v>
      </c>
      <c r="F156">
        <v>0.15</v>
      </c>
      <c r="G156">
        <v>-10.425414928420199</v>
      </c>
      <c r="H156">
        <v>0.45</v>
      </c>
      <c r="I156">
        <v>-7.9001287237481703</v>
      </c>
      <c r="J156" s="1">
        <f t="shared" si="2"/>
        <v>2.525286204672029</v>
      </c>
      <c r="K156" s="2">
        <v>0.12339234350018193</v>
      </c>
    </row>
    <row r="157" spans="1:11">
      <c r="A157" t="s">
        <v>61</v>
      </c>
      <c r="B157" t="s">
        <v>10</v>
      </c>
      <c r="C157" t="s">
        <v>19</v>
      </c>
      <c r="D157">
        <v>0.01</v>
      </c>
      <c r="E157">
        <v>-9.4994766533737707</v>
      </c>
      <c r="F157">
        <v>2E-3</v>
      </c>
      <c r="G157">
        <v>-10.567423435819499</v>
      </c>
      <c r="H157">
        <v>0.05</v>
      </c>
      <c r="I157">
        <v>-4.1597427411451902</v>
      </c>
      <c r="J157" s="1">
        <f t="shared" si="2"/>
        <v>6.4076806946743092</v>
      </c>
      <c r="K157" s="2">
        <v>0.1014489157967076</v>
      </c>
    </row>
    <row r="158" spans="1:11">
      <c r="A158" t="s">
        <v>61</v>
      </c>
      <c r="B158" t="s">
        <v>10</v>
      </c>
      <c r="C158" t="s">
        <v>37</v>
      </c>
      <c r="D158">
        <v>1.2500000000000001E-2</v>
      </c>
      <c r="E158">
        <v>-9.4994766533737707</v>
      </c>
      <c r="F158">
        <v>1.7999999999999999E-2</v>
      </c>
      <c r="G158">
        <v>-9.4678659687825704</v>
      </c>
      <c r="H158">
        <v>0.03</v>
      </c>
      <c r="I158">
        <v>-9.3988972024017592</v>
      </c>
      <c r="J158" s="1">
        <f t="shared" si="2"/>
        <v>6.8968766380811175E-2</v>
      </c>
      <c r="K158" s="2">
        <v>6.7495751638932247E-2</v>
      </c>
    </row>
    <row r="159" spans="1:11">
      <c r="A159" t="s">
        <v>61</v>
      </c>
      <c r="B159" t="s">
        <v>10</v>
      </c>
      <c r="C159" t="s">
        <v>38</v>
      </c>
      <c r="D159">
        <v>7.4999999999999997E-2</v>
      </c>
      <c r="E159">
        <v>-9.4994766533737707</v>
      </c>
      <c r="F159">
        <v>0.06</v>
      </c>
      <c r="G159">
        <v>-9.5802402808897593</v>
      </c>
      <c r="H159">
        <v>0.12</v>
      </c>
      <c r="I159">
        <v>-9.2571857708257692</v>
      </c>
      <c r="J159" s="1">
        <f t="shared" si="2"/>
        <v>0.32305451006399011</v>
      </c>
      <c r="K159" s="2">
        <v>0.16233038101731276</v>
      </c>
    </row>
    <row r="160" spans="1:11">
      <c r="A160" t="s">
        <v>61</v>
      </c>
      <c r="B160" t="s">
        <v>10</v>
      </c>
      <c r="C160" t="s">
        <v>39</v>
      </c>
      <c r="D160">
        <v>0.47599999999999998</v>
      </c>
      <c r="E160">
        <v>-9.4994766533737707</v>
      </c>
      <c r="F160">
        <v>0.152</v>
      </c>
      <c r="G160">
        <v>-11.244131727826799</v>
      </c>
      <c r="H160">
        <v>0.8</v>
      </c>
      <c r="I160">
        <v>-7.7548215789207404</v>
      </c>
      <c r="J160" s="1">
        <f t="shared" si="2"/>
        <v>3.4893101489060587</v>
      </c>
      <c r="K160" s="2">
        <v>0.10095234925355816</v>
      </c>
    </row>
    <row r="161" spans="1:11">
      <c r="A161" t="s">
        <v>61</v>
      </c>
      <c r="B161" t="s">
        <v>10</v>
      </c>
      <c r="C161" t="s">
        <v>40</v>
      </c>
      <c r="D161">
        <v>0.65</v>
      </c>
      <c r="E161">
        <v>-9.4994766533737707</v>
      </c>
      <c r="F161">
        <v>0.4</v>
      </c>
      <c r="G161">
        <v>-8.5961611242577707</v>
      </c>
      <c r="H161">
        <v>1</v>
      </c>
      <c r="I161">
        <v>-10.764118394136201</v>
      </c>
      <c r="J161" s="1">
        <f t="shared" si="2"/>
        <v>-2.1679572698784302</v>
      </c>
      <c r="K161" s="2">
        <v>1.6849208125316519E-2</v>
      </c>
    </row>
    <row r="162" spans="1:11">
      <c r="A162" t="s">
        <v>61</v>
      </c>
      <c r="B162" t="s">
        <v>10</v>
      </c>
      <c r="C162" t="s">
        <v>41</v>
      </c>
      <c r="D162">
        <v>0.1</v>
      </c>
      <c r="E162">
        <v>-9.4994766533737707</v>
      </c>
      <c r="F162">
        <v>0.02</v>
      </c>
      <c r="G162">
        <v>-6.9116805534622801</v>
      </c>
      <c r="H162">
        <v>0.16</v>
      </c>
      <c r="I162">
        <v>-11.4403237283074</v>
      </c>
      <c r="J162" s="1">
        <f t="shared" si="2"/>
        <v>-4.5286431748451195</v>
      </c>
      <c r="K162" s="2">
        <v>8.2884692051884715E-2</v>
      </c>
    </row>
    <row r="163" spans="1:11">
      <c r="A163" t="s">
        <v>62</v>
      </c>
      <c r="B163" t="s">
        <v>10</v>
      </c>
      <c r="C163" t="s">
        <v>11</v>
      </c>
      <c r="D163">
        <v>692.15</v>
      </c>
      <c r="E163">
        <v>-32.344653337916199</v>
      </c>
      <c r="F163">
        <v>537.17999999999995</v>
      </c>
      <c r="G163">
        <v>10.5677910031145</v>
      </c>
      <c r="H163">
        <v>918.79</v>
      </c>
      <c r="I163">
        <v>-95.103099394902799</v>
      </c>
      <c r="J163" s="1">
        <f t="shared" si="2"/>
        <v>-105.67089039801729</v>
      </c>
      <c r="K163" s="2">
        <v>0.17804254456647781</v>
      </c>
    </row>
    <row r="164" spans="1:11">
      <c r="A164" t="s">
        <v>62</v>
      </c>
      <c r="B164" t="s">
        <v>10</v>
      </c>
      <c r="C164" t="s">
        <v>15</v>
      </c>
      <c r="D164">
        <v>8.85</v>
      </c>
      <c r="E164">
        <v>-32.344653337916199</v>
      </c>
      <c r="F164">
        <v>4.7</v>
      </c>
      <c r="G164">
        <v>-24.851894582291202</v>
      </c>
      <c r="H164">
        <v>13</v>
      </c>
      <c r="I164">
        <v>-39.837412093541197</v>
      </c>
      <c r="J164" s="1">
        <f t="shared" si="2"/>
        <v>-14.985517511249995</v>
      </c>
      <c r="K164" s="2">
        <v>8.4248753083689593E-2</v>
      </c>
    </row>
    <row r="165" spans="1:11">
      <c r="A165" t="s">
        <v>62</v>
      </c>
      <c r="B165" t="s">
        <v>10</v>
      </c>
      <c r="C165" t="s">
        <v>16</v>
      </c>
      <c r="D165">
        <v>1.8</v>
      </c>
      <c r="E165">
        <v>-32.344653337916199</v>
      </c>
      <c r="F165">
        <v>0.52</v>
      </c>
      <c r="G165">
        <v>-31.615053337916201</v>
      </c>
      <c r="H165">
        <v>3.09</v>
      </c>
      <c r="I165">
        <v>-33.079953337916201</v>
      </c>
      <c r="J165" s="1">
        <f t="shared" si="2"/>
        <v>-1.4649000000000001</v>
      </c>
      <c r="K165" s="2">
        <v>1.7981964193045943E-2</v>
      </c>
    </row>
    <row r="166" spans="1:11">
      <c r="A166" t="s">
        <v>62</v>
      </c>
      <c r="B166" t="s">
        <v>10</v>
      </c>
      <c r="C166" t="s">
        <v>17</v>
      </c>
      <c r="D166">
        <v>0.96</v>
      </c>
      <c r="E166">
        <v>-32.344653337916199</v>
      </c>
      <c r="F166">
        <v>0.38</v>
      </c>
      <c r="G166">
        <v>-31.7477603151187</v>
      </c>
      <c r="H166">
        <v>1.53</v>
      </c>
      <c r="I166">
        <v>-32.931255101699897</v>
      </c>
      <c r="J166" s="1">
        <f t="shared" si="2"/>
        <v>-1.1834947865811962</v>
      </c>
      <c r="K166" s="2">
        <v>4.3002808169706384E-2</v>
      </c>
    </row>
    <row r="167" spans="1:11">
      <c r="A167" t="s">
        <v>62</v>
      </c>
      <c r="B167" t="s">
        <v>10</v>
      </c>
      <c r="C167" t="s">
        <v>18</v>
      </c>
      <c r="D167">
        <v>970</v>
      </c>
      <c r="E167">
        <v>-32.344653337916199</v>
      </c>
      <c r="F167">
        <v>388</v>
      </c>
      <c r="G167">
        <v>-32.344653337916199</v>
      </c>
      <c r="H167">
        <v>1197</v>
      </c>
      <c r="I167">
        <v>-32.344653337916199</v>
      </c>
      <c r="J167" s="1">
        <f t="shared" si="2"/>
        <v>0</v>
      </c>
      <c r="K167" s="2">
        <v>9.8727927589395095E-2</v>
      </c>
    </row>
    <row r="168" spans="1:11">
      <c r="A168" t="s">
        <v>62</v>
      </c>
      <c r="B168" t="s">
        <v>10</v>
      </c>
      <c r="C168" t="s">
        <v>19</v>
      </c>
      <c r="D168">
        <v>0.01</v>
      </c>
      <c r="E168">
        <v>-32.344653337916199</v>
      </c>
      <c r="F168">
        <v>2E-3</v>
      </c>
      <c r="G168">
        <v>-40.055772506416197</v>
      </c>
      <c r="H168">
        <v>0.05</v>
      </c>
      <c r="I168">
        <v>6.2109425045838096</v>
      </c>
      <c r="J168" s="1">
        <f t="shared" si="2"/>
        <v>46.266715011000009</v>
      </c>
      <c r="K168" s="2">
        <v>3.685883223210782E-2</v>
      </c>
    </row>
    <row r="169" spans="1:11">
      <c r="A169" t="s">
        <v>62</v>
      </c>
      <c r="B169" t="s">
        <v>10</v>
      </c>
      <c r="C169" t="s">
        <v>20</v>
      </c>
      <c r="D169">
        <v>1.7999999999999999E-2</v>
      </c>
      <c r="E169">
        <v>-32.344653337916199</v>
      </c>
      <c r="F169">
        <v>1.2E-2</v>
      </c>
      <c r="G169">
        <v>-32.328753678630498</v>
      </c>
      <c r="H169">
        <v>2.4E-2</v>
      </c>
      <c r="I169">
        <v>-32.3605529972019</v>
      </c>
      <c r="J169" s="1">
        <f t="shared" si="2"/>
        <v>-3.1799318571401614E-2</v>
      </c>
      <c r="K169" s="2">
        <v>9.4564642379516506E-2</v>
      </c>
    </row>
    <row r="170" spans="1:11">
      <c r="A170" t="s">
        <v>62</v>
      </c>
      <c r="B170" t="s">
        <v>10</v>
      </c>
      <c r="C170" t="s">
        <v>21</v>
      </c>
      <c r="D170">
        <v>0.29485</v>
      </c>
      <c r="E170">
        <v>-32.344653337916199</v>
      </c>
      <c r="F170">
        <v>6.5000000000000002E-2</v>
      </c>
      <c r="G170">
        <v>-32.343696176844801</v>
      </c>
      <c r="H170">
        <v>0.52470000000000006</v>
      </c>
      <c r="I170">
        <v>-32.345610498987597</v>
      </c>
      <c r="J170" s="1">
        <f t="shared" si="2"/>
        <v>-1.9143221427952994E-3</v>
      </c>
      <c r="K170" s="2">
        <v>6.3692250277426185E-2</v>
      </c>
    </row>
    <row r="171" spans="1:11">
      <c r="A171" t="s">
        <v>62</v>
      </c>
      <c r="B171" t="s">
        <v>10</v>
      </c>
      <c r="C171" t="s">
        <v>28</v>
      </c>
      <c r="D171">
        <v>0.9</v>
      </c>
      <c r="E171">
        <v>-32.344653337916199</v>
      </c>
      <c r="F171">
        <v>0.7</v>
      </c>
      <c r="G171">
        <v>-5.2683025174185598</v>
      </c>
      <c r="H171">
        <v>1</v>
      </c>
      <c r="I171">
        <v>-45.882828748164897</v>
      </c>
      <c r="J171" s="1">
        <f t="shared" si="2"/>
        <v>-40.614526230746336</v>
      </c>
      <c r="K171" s="2">
        <v>7.8698315551833098E-2</v>
      </c>
    </row>
    <row r="172" spans="1:11">
      <c r="A172" t="s">
        <v>62</v>
      </c>
      <c r="B172" t="s">
        <v>10</v>
      </c>
      <c r="C172" t="s">
        <v>29</v>
      </c>
      <c r="D172">
        <v>2.5000000000000001E-2</v>
      </c>
      <c r="E172">
        <v>-32.344653337916199</v>
      </c>
      <c r="F172">
        <v>0</v>
      </c>
      <c r="G172">
        <v>-75.411958129626896</v>
      </c>
      <c r="H172">
        <v>0.1</v>
      </c>
      <c r="I172">
        <v>96.857261037216205</v>
      </c>
      <c r="J172" s="1">
        <f t="shared" si="2"/>
        <v>172.2692191668431</v>
      </c>
      <c r="K172" s="2">
        <v>6.4703032305638869E-2</v>
      </c>
    </row>
    <row r="173" spans="1:11">
      <c r="A173" t="s">
        <v>62</v>
      </c>
      <c r="B173" t="s">
        <v>10</v>
      </c>
      <c r="C173" t="s">
        <v>30</v>
      </c>
      <c r="D173">
        <v>0.05</v>
      </c>
      <c r="E173">
        <v>-32.344653337916199</v>
      </c>
      <c r="F173">
        <v>0.03</v>
      </c>
      <c r="G173">
        <v>-36.3363843722978</v>
      </c>
      <c r="H173">
        <v>0.16</v>
      </c>
      <c r="I173">
        <v>-10.390132648817</v>
      </c>
      <c r="J173" s="1">
        <f t="shared" si="2"/>
        <v>25.946251723480799</v>
      </c>
      <c r="K173" s="2">
        <v>4.3048067734292102E-2</v>
      </c>
    </row>
    <row r="174" spans="1:11">
      <c r="A174" t="s">
        <v>62</v>
      </c>
      <c r="B174" t="s">
        <v>10</v>
      </c>
      <c r="C174" t="s">
        <v>31</v>
      </c>
      <c r="D174">
        <v>4.1900000000000004</v>
      </c>
      <c r="E174">
        <v>-32.344653337916199</v>
      </c>
      <c r="F174">
        <v>3.2</v>
      </c>
      <c r="G174">
        <v>12.9406222433889</v>
      </c>
      <c r="H174">
        <v>4.41</v>
      </c>
      <c r="I174">
        <v>-42.408047911539498</v>
      </c>
      <c r="J174" s="1">
        <f t="shared" si="2"/>
        <v>-55.348670154928399</v>
      </c>
      <c r="K174" s="2">
        <v>0.10353257897991806</v>
      </c>
    </row>
    <row r="175" spans="1:11">
      <c r="A175" t="s">
        <v>62</v>
      </c>
      <c r="B175" t="s">
        <v>10</v>
      </c>
      <c r="C175" t="s">
        <v>32</v>
      </c>
      <c r="D175">
        <v>0.12</v>
      </c>
      <c r="E175">
        <v>-32.344653337916199</v>
      </c>
      <c r="F175">
        <v>0.1</v>
      </c>
      <c r="G175">
        <v>-36.7006061543916</v>
      </c>
      <c r="H175">
        <v>0.2</v>
      </c>
      <c r="I175">
        <v>-14.920842072014601</v>
      </c>
      <c r="J175" s="1">
        <f t="shared" si="2"/>
        <v>21.779764082377</v>
      </c>
      <c r="K175" s="2">
        <v>6.4386327481036107E-2</v>
      </c>
    </row>
    <row r="176" spans="1:11">
      <c r="A176" t="s">
        <v>62</v>
      </c>
      <c r="B176" t="s">
        <v>10</v>
      </c>
      <c r="C176" t="s">
        <v>33</v>
      </c>
      <c r="D176">
        <v>0.55000000000000004</v>
      </c>
      <c r="E176">
        <v>-32.344653337916199</v>
      </c>
      <c r="F176">
        <v>0.4</v>
      </c>
      <c r="G176">
        <v>9.0864214120838103</v>
      </c>
      <c r="H176">
        <v>0.7</v>
      </c>
      <c r="I176">
        <v>-73.775728087916207</v>
      </c>
      <c r="J176" s="1">
        <f t="shared" si="2"/>
        <v>-82.862149500000015</v>
      </c>
      <c r="K176" s="2">
        <v>1.0746244541847926E-2</v>
      </c>
    </row>
    <row r="177" spans="1:11">
      <c r="A177" t="s">
        <v>62</v>
      </c>
      <c r="B177" t="s">
        <v>10</v>
      </c>
      <c r="C177" t="s">
        <v>34</v>
      </c>
      <c r="D177">
        <v>5.3999999999999999E-2</v>
      </c>
      <c r="E177">
        <v>-32.344653337916199</v>
      </c>
      <c r="F177">
        <v>4.0000000000000001E-3</v>
      </c>
      <c r="G177">
        <v>-147.43097208791599</v>
      </c>
      <c r="H177">
        <v>7.3999999999999996E-2</v>
      </c>
      <c r="I177">
        <v>13.6898741620838</v>
      </c>
      <c r="J177" s="1">
        <f t="shared" si="2"/>
        <v>161.1208462499998</v>
      </c>
      <c r="K177" s="2">
        <v>5.286296916393441E-2</v>
      </c>
    </row>
    <row r="178" spans="1:11">
      <c r="A178" t="s">
        <v>62</v>
      </c>
      <c r="B178" t="s">
        <v>10</v>
      </c>
      <c r="C178" t="s">
        <v>35</v>
      </c>
      <c r="D178">
        <v>5.0000000000000001E-3</v>
      </c>
      <c r="E178">
        <v>-32.344653337916199</v>
      </c>
      <c r="F178">
        <v>2.5000000000000001E-3</v>
      </c>
      <c r="G178">
        <v>-41.669556471179099</v>
      </c>
      <c r="H178">
        <v>0.01</v>
      </c>
      <c r="I178">
        <v>-13.6948470713905</v>
      </c>
      <c r="J178" s="1">
        <f t="shared" si="2"/>
        <v>27.974709399788601</v>
      </c>
      <c r="K178" s="2">
        <v>0.11355362866516359</v>
      </c>
    </row>
    <row r="179" spans="1:11">
      <c r="A179" t="s">
        <v>62</v>
      </c>
      <c r="B179" t="s">
        <v>10</v>
      </c>
      <c r="C179" t="s">
        <v>36</v>
      </c>
      <c r="D179">
        <v>0.26</v>
      </c>
      <c r="E179">
        <v>-32.344653337916199</v>
      </c>
      <c r="F179">
        <v>0.15</v>
      </c>
      <c r="G179">
        <v>-39.033655487196199</v>
      </c>
      <c r="H179">
        <v>0.45</v>
      </c>
      <c r="I179">
        <v>-20.790922352796201</v>
      </c>
      <c r="J179" s="1">
        <f t="shared" si="2"/>
        <v>18.242733134399998</v>
      </c>
      <c r="K179" s="2">
        <v>5.3732952685342651E-2</v>
      </c>
    </row>
    <row r="180" spans="1:11">
      <c r="A180" t="s">
        <v>62</v>
      </c>
      <c r="B180" t="s">
        <v>10</v>
      </c>
      <c r="C180" t="s">
        <v>19</v>
      </c>
      <c r="D180">
        <v>0.01</v>
      </c>
      <c r="E180">
        <v>-32.344653337916199</v>
      </c>
      <c r="F180">
        <v>2E-3</v>
      </c>
      <c r="G180">
        <v>-40.055772506416197</v>
      </c>
      <c r="H180">
        <v>0.05</v>
      </c>
      <c r="I180">
        <v>6.2109425045838096</v>
      </c>
      <c r="J180" s="1">
        <f t="shared" si="2"/>
        <v>46.266715011000009</v>
      </c>
      <c r="K180" s="2">
        <v>1.1468704233695153E-2</v>
      </c>
    </row>
    <row r="181" spans="1:11">
      <c r="A181" t="s">
        <v>62</v>
      </c>
      <c r="B181" t="s">
        <v>10</v>
      </c>
      <c r="C181" t="s">
        <v>37</v>
      </c>
      <c r="D181">
        <v>1.2500000000000001E-2</v>
      </c>
      <c r="E181">
        <v>-32.344653337916199</v>
      </c>
      <c r="F181">
        <v>1.7999999999999999E-2</v>
      </c>
      <c r="G181">
        <v>-32.116296931372602</v>
      </c>
      <c r="H181">
        <v>0.03</v>
      </c>
      <c r="I181">
        <v>-31.618064771641201</v>
      </c>
      <c r="J181" s="1">
        <f t="shared" si="2"/>
        <v>0.49823215973140123</v>
      </c>
      <c r="K181" s="2">
        <v>2.7426730629761469E-2</v>
      </c>
    </row>
    <row r="182" spans="1:11">
      <c r="A182" t="s">
        <v>62</v>
      </c>
      <c r="B182" t="s">
        <v>10</v>
      </c>
      <c r="C182" t="s">
        <v>38</v>
      </c>
      <c r="D182">
        <v>7.4999999999999997E-2</v>
      </c>
      <c r="E182">
        <v>-32.344653337916199</v>
      </c>
      <c r="F182">
        <v>0.06</v>
      </c>
      <c r="G182">
        <v>-32.928091880848299</v>
      </c>
      <c r="H182">
        <v>0.12</v>
      </c>
      <c r="I182">
        <v>-30.594337709119799</v>
      </c>
      <c r="J182" s="1">
        <f t="shared" si="2"/>
        <v>2.3337541717285006</v>
      </c>
      <c r="K182" s="1"/>
    </row>
    <row r="183" spans="1:11">
      <c r="A183" t="s">
        <v>62</v>
      </c>
      <c r="B183" t="s">
        <v>10</v>
      </c>
      <c r="C183" t="s">
        <v>39</v>
      </c>
      <c r="D183">
        <v>0.47599999999999998</v>
      </c>
      <c r="E183">
        <v>-32.344653337916199</v>
      </c>
      <c r="F183">
        <v>0.152</v>
      </c>
      <c r="G183">
        <v>-44.939689277807602</v>
      </c>
      <c r="H183">
        <v>0.8</v>
      </c>
      <c r="I183">
        <v>-19.7496173980248</v>
      </c>
      <c r="J183" s="1">
        <f t="shared" si="2"/>
        <v>25.190071879782803</v>
      </c>
      <c r="K183" s="1"/>
    </row>
    <row r="184" spans="1:11">
      <c r="A184" t="s">
        <v>62</v>
      </c>
      <c r="B184" t="s">
        <v>10</v>
      </c>
      <c r="C184" t="s">
        <v>40</v>
      </c>
      <c r="D184">
        <v>0.65</v>
      </c>
      <c r="E184">
        <v>-32.344653337916199</v>
      </c>
      <c r="F184">
        <v>0.4</v>
      </c>
      <c r="G184">
        <v>-25.8190784928412</v>
      </c>
      <c r="H184">
        <v>1</v>
      </c>
      <c r="I184">
        <v>-41.480458121021201</v>
      </c>
      <c r="J184" s="1">
        <f t="shared" si="2"/>
        <v>-15.661379628180001</v>
      </c>
      <c r="K184" s="2">
        <v>0.83248162260418213</v>
      </c>
    </row>
    <row r="185" spans="1:11">
      <c r="A185" t="s">
        <v>62</v>
      </c>
      <c r="B185" t="s">
        <v>10</v>
      </c>
      <c r="C185" t="s">
        <v>41</v>
      </c>
      <c r="D185">
        <v>0.1</v>
      </c>
      <c r="E185">
        <v>-32.344653337916199</v>
      </c>
      <c r="F185">
        <v>0.02</v>
      </c>
      <c r="G185">
        <v>-10.382657257259201</v>
      </c>
      <c r="H185">
        <v>0.16</v>
      </c>
      <c r="I185">
        <v>-48.816150398409</v>
      </c>
      <c r="J185" s="1">
        <f t="shared" si="2"/>
        <v>-38.433493141149796</v>
      </c>
      <c r="K185" s="2">
        <v>0.74402182846781639</v>
      </c>
    </row>
    <row r="186" spans="1:11">
      <c r="A186" t="s">
        <v>63</v>
      </c>
      <c r="B186" t="s">
        <v>10</v>
      </c>
      <c r="C186" t="s">
        <v>11</v>
      </c>
      <c r="D186">
        <v>692.15</v>
      </c>
      <c r="E186">
        <v>-111.588366898309</v>
      </c>
      <c r="F186">
        <v>537.17999999999995</v>
      </c>
      <c r="G186">
        <v>-7.5352655368197903</v>
      </c>
      <c r="H186">
        <v>918.79</v>
      </c>
      <c r="I186">
        <v>-263.763593668444</v>
      </c>
      <c r="J186" s="1">
        <f t="shared" si="2"/>
        <v>-256.22832813162421</v>
      </c>
      <c r="K186" s="2">
        <v>0.7474955002128969</v>
      </c>
    </row>
    <row r="187" spans="1:11">
      <c r="A187" t="s">
        <v>63</v>
      </c>
      <c r="B187" t="s">
        <v>10</v>
      </c>
      <c r="C187" t="s">
        <v>15</v>
      </c>
      <c r="D187">
        <v>8.85</v>
      </c>
      <c r="E187">
        <v>-111.588366898309</v>
      </c>
      <c r="F187">
        <v>4.7</v>
      </c>
      <c r="G187">
        <v>-100.289623448029</v>
      </c>
      <c r="H187">
        <v>13</v>
      </c>
      <c r="I187">
        <v>-122.887110348589</v>
      </c>
      <c r="J187" s="1">
        <f t="shared" si="2"/>
        <v>-22.59748690056</v>
      </c>
      <c r="K187" s="2">
        <v>0.71676352641659336</v>
      </c>
    </row>
    <row r="188" spans="1:11">
      <c r="A188" t="s">
        <v>63</v>
      </c>
      <c r="B188" t="s">
        <v>10</v>
      </c>
      <c r="C188" t="s">
        <v>16</v>
      </c>
      <c r="D188">
        <v>1.8</v>
      </c>
      <c r="E188">
        <v>-111.588366898309</v>
      </c>
      <c r="F188">
        <v>0.52</v>
      </c>
      <c r="G188">
        <v>-111.127566898309</v>
      </c>
      <c r="H188">
        <v>3.09</v>
      </c>
      <c r="I188">
        <v>-112.052766898309</v>
      </c>
      <c r="J188" s="1">
        <f t="shared" si="2"/>
        <v>-0.9252000000000038</v>
      </c>
      <c r="K188" s="2">
        <v>1</v>
      </c>
    </row>
    <row r="189" spans="1:11">
      <c r="A189" t="s">
        <v>63</v>
      </c>
      <c r="B189" t="s">
        <v>10</v>
      </c>
      <c r="C189" t="s">
        <v>17</v>
      </c>
      <c r="D189">
        <v>0.96</v>
      </c>
      <c r="E189">
        <v>-111.588366898309</v>
      </c>
      <c r="F189">
        <v>0.38</v>
      </c>
      <c r="G189">
        <v>-110.68827904658301</v>
      </c>
      <c r="H189">
        <v>1.53</v>
      </c>
      <c r="I189">
        <v>-112.47293599397101</v>
      </c>
      <c r="J189" s="1">
        <f t="shared" si="2"/>
        <v>-1.784656947388001</v>
      </c>
      <c r="K189" s="2">
        <v>0.70222284934041257</v>
      </c>
    </row>
    <row r="190" spans="1:11">
      <c r="A190" t="s">
        <v>63</v>
      </c>
      <c r="B190" t="s">
        <v>10</v>
      </c>
      <c r="C190" t="s">
        <v>18</v>
      </c>
      <c r="D190">
        <v>970</v>
      </c>
      <c r="E190">
        <v>-111.588366898309</v>
      </c>
      <c r="F190">
        <v>388</v>
      </c>
      <c r="G190">
        <v>-111.588366898309</v>
      </c>
      <c r="H190">
        <v>1197</v>
      </c>
      <c r="I190">
        <v>-111.588366898309</v>
      </c>
      <c r="J190" s="1">
        <f t="shared" si="2"/>
        <v>0</v>
      </c>
      <c r="K190" s="2">
        <v>1</v>
      </c>
    </row>
    <row r="191" spans="1:11">
      <c r="A191" t="s">
        <v>63</v>
      </c>
      <c r="B191" t="s">
        <v>10</v>
      </c>
      <c r="C191" t="s">
        <v>19</v>
      </c>
      <c r="D191">
        <v>0.01</v>
      </c>
      <c r="E191">
        <v>-111.588366898309</v>
      </c>
      <c r="F191">
        <v>2E-3</v>
      </c>
      <c r="G191">
        <v>-123.21608149232701</v>
      </c>
      <c r="H191">
        <v>0.05</v>
      </c>
      <c r="I191">
        <v>-53.449793928217403</v>
      </c>
      <c r="J191" s="1">
        <f t="shared" si="2"/>
        <v>69.766287564109604</v>
      </c>
      <c r="K191" s="2">
        <v>0.93528517183301274</v>
      </c>
    </row>
    <row r="192" spans="1:11">
      <c r="A192" t="s">
        <v>63</v>
      </c>
      <c r="B192" t="s">
        <v>10</v>
      </c>
      <c r="C192" t="s">
        <v>20</v>
      </c>
      <c r="D192">
        <v>1.7999999999999999E-2</v>
      </c>
      <c r="E192">
        <v>-111.588366898309</v>
      </c>
      <c r="F192">
        <v>1.2E-2</v>
      </c>
      <c r="G192">
        <v>-111.564390926697</v>
      </c>
      <c r="H192">
        <v>2.4E-2</v>
      </c>
      <c r="I192">
        <v>-111.61234286992</v>
      </c>
      <c r="J192" s="1">
        <f t="shared" si="2"/>
        <v>-4.7951943222997784E-2</v>
      </c>
      <c r="K192" s="2">
        <v>0.85553748062621937</v>
      </c>
    </row>
    <row r="193" spans="1:11">
      <c r="A193" t="s">
        <v>63</v>
      </c>
      <c r="B193" t="s">
        <v>10</v>
      </c>
      <c r="C193" t="s">
        <v>21</v>
      </c>
      <c r="D193">
        <v>0.29485</v>
      </c>
      <c r="E193">
        <v>-111.588366898309</v>
      </c>
      <c r="F193">
        <v>6.5000000000000002E-2</v>
      </c>
      <c r="G193">
        <v>-111.587409737237</v>
      </c>
      <c r="H193">
        <v>0.52470000000000006</v>
      </c>
      <c r="I193">
        <v>-111.58932405938</v>
      </c>
      <c r="J193" s="1">
        <f t="shared" si="2"/>
        <v>-1.9143221430084623E-3</v>
      </c>
      <c r="K193" s="2">
        <v>0.68798581694490946</v>
      </c>
    </row>
    <row r="194" spans="1:11">
      <c r="A194" t="s">
        <v>63</v>
      </c>
      <c r="B194" t="s">
        <v>10</v>
      </c>
      <c r="C194" t="s">
        <v>28</v>
      </c>
      <c r="D194">
        <v>0.9</v>
      </c>
      <c r="E194">
        <v>-111.588366898309</v>
      </c>
      <c r="F194">
        <v>0.7</v>
      </c>
      <c r="G194">
        <v>-45.934258406273301</v>
      </c>
      <c r="H194">
        <v>1</v>
      </c>
      <c r="I194">
        <v>-144.41542114432701</v>
      </c>
      <c r="J194" s="1">
        <f t="shared" si="2"/>
        <v>-98.481162738053712</v>
      </c>
      <c r="K194" s="2">
        <v>1</v>
      </c>
    </row>
    <row r="195" spans="1:11">
      <c r="A195" t="s">
        <v>63</v>
      </c>
      <c r="B195" t="s">
        <v>10</v>
      </c>
      <c r="C195" t="s">
        <v>29</v>
      </c>
      <c r="D195">
        <v>2.5000000000000001E-2</v>
      </c>
      <c r="E195">
        <v>-111.588366898309</v>
      </c>
      <c r="F195">
        <v>0</v>
      </c>
      <c r="G195">
        <v>-216.016970294673</v>
      </c>
      <c r="H195">
        <v>0.1</v>
      </c>
      <c r="I195">
        <v>201.69744329078199</v>
      </c>
      <c r="J195" s="1">
        <f t="shared" ref="J195:J258" si="3">I195-G195</f>
        <v>417.71441358545496</v>
      </c>
      <c r="K195" s="2">
        <v>0.64641831893122237</v>
      </c>
    </row>
    <row r="196" spans="1:11">
      <c r="A196" t="s">
        <v>63</v>
      </c>
      <c r="B196" t="s">
        <v>10</v>
      </c>
      <c r="C196" t="s">
        <v>30</v>
      </c>
      <c r="D196">
        <v>0.05</v>
      </c>
      <c r="E196">
        <v>-111.588366898309</v>
      </c>
      <c r="F196">
        <v>0.03</v>
      </c>
      <c r="G196">
        <v>-121.267423878318</v>
      </c>
      <c r="H196">
        <v>0.16</v>
      </c>
      <c r="I196">
        <v>-58.353553508257498</v>
      </c>
      <c r="J196" s="1">
        <f t="shared" si="3"/>
        <v>62.913870370060501</v>
      </c>
      <c r="K196" s="2">
        <v>0.86366417000655904</v>
      </c>
    </row>
    <row r="197" spans="1:11">
      <c r="A197" t="s">
        <v>63</v>
      </c>
      <c r="B197" t="s">
        <v>10</v>
      </c>
      <c r="C197" t="s">
        <v>31</v>
      </c>
      <c r="D197">
        <v>4.1900000000000004</v>
      </c>
      <c r="E197">
        <v>-111.588366898309</v>
      </c>
      <c r="F197">
        <v>3.2</v>
      </c>
      <c r="G197">
        <v>-1.78167929046622</v>
      </c>
      <c r="H197">
        <v>4.41</v>
      </c>
      <c r="I197">
        <v>-135.989853033385</v>
      </c>
      <c r="J197" s="1">
        <f t="shared" si="3"/>
        <v>-134.20817374291877</v>
      </c>
      <c r="K197" s="2">
        <v>0.6715796688733825</v>
      </c>
    </row>
    <row r="198" spans="1:11">
      <c r="A198" t="s">
        <v>63</v>
      </c>
      <c r="B198" t="s">
        <v>10</v>
      </c>
      <c r="C198" t="s">
        <v>32</v>
      </c>
      <c r="D198">
        <v>0.12</v>
      </c>
      <c r="E198">
        <v>-111.588366898309</v>
      </c>
      <c r="F198">
        <v>0.1</v>
      </c>
      <c r="G198">
        <v>-122.150580421653</v>
      </c>
      <c r="H198">
        <v>0.2</v>
      </c>
      <c r="I198">
        <v>-69.339512804933307</v>
      </c>
      <c r="J198" s="1">
        <f t="shared" si="3"/>
        <v>52.811067616719697</v>
      </c>
      <c r="K198" s="2">
        <v>0.98142139095648617</v>
      </c>
    </row>
    <row r="199" spans="1:11">
      <c r="A199" t="s">
        <v>63</v>
      </c>
      <c r="B199" t="s">
        <v>10</v>
      </c>
      <c r="C199" t="s">
        <v>33</v>
      </c>
      <c r="D199">
        <v>0.55000000000000004</v>
      </c>
      <c r="E199">
        <v>-111.588366898309</v>
      </c>
      <c r="F199">
        <v>0.4</v>
      </c>
      <c r="G199">
        <v>-42.155102863758898</v>
      </c>
      <c r="H199">
        <v>0.7</v>
      </c>
      <c r="I199">
        <v>-181.02163093285901</v>
      </c>
      <c r="J199" s="1">
        <f t="shared" si="3"/>
        <v>-138.86652806910013</v>
      </c>
      <c r="K199" s="2">
        <v>-1.149335435277771E-4</v>
      </c>
    </row>
    <row r="200" spans="1:11">
      <c r="A200" t="s">
        <v>63</v>
      </c>
      <c r="B200" t="s">
        <v>10</v>
      </c>
      <c r="C200" t="s">
        <v>34</v>
      </c>
      <c r="D200">
        <v>5.3999999999999999E-2</v>
      </c>
      <c r="E200">
        <v>-111.588366898309</v>
      </c>
      <c r="F200">
        <v>4.0000000000000001E-3</v>
      </c>
      <c r="G200">
        <v>-304.45854477205899</v>
      </c>
      <c r="H200">
        <v>7.3999999999999996E-2</v>
      </c>
      <c r="I200">
        <v>-34.440295748808801</v>
      </c>
      <c r="J200" s="1">
        <f t="shared" si="3"/>
        <v>270.01824902325018</v>
      </c>
      <c r="K200" s="2">
        <v>-4.2908995480517913E-5</v>
      </c>
    </row>
    <row r="201" spans="1:11">
      <c r="A201" t="s">
        <v>63</v>
      </c>
      <c r="B201" t="s">
        <v>10</v>
      </c>
      <c r="C201" t="s">
        <v>35</v>
      </c>
      <c r="D201">
        <v>5.0000000000000001E-3</v>
      </c>
      <c r="E201">
        <v>-111.588366898309</v>
      </c>
      <c r="F201">
        <v>2.5000000000000001E-3</v>
      </c>
      <c r="G201">
        <v>-125.649901726499</v>
      </c>
      <c r="H201">
        <v>0.01</v>
      </c>
      <c r="I201">
        <v>-83.465297241928198</v>
      </c>
      <c r="J201" s="1">
        <f t="shared" si="3"/>
        <v>42.184604484570798</v>
      </c>
      <c r="K201" s="2">
        <v>-1.1008687922963329E-4</v>
      </c>
    </row>
    <row r="202" spans="1:11">
      <c r="A202" t="s">
        <v>63</v>
      </c>
      <c r="B202" t="s">
        <v>10</v>
      </c>
      <c r="C202" t="s">
        <v>36</v>
      </c>
      <c r="D202">
        <v>0.26</v>
      </c>
      <c r="E202">
        <v>-111.588366898309</v>
      </c>
      <c r="F202">
        <v>0.15</v>
      </c>
      <c r="G202">
        <v>-121.675081510113</v>
      </c>
      <c r="H202">
        <v>0.45</v>
      </c>
      <c r="I202">
        <v>-94.165859841556298</v>
      </c>
      <c r="J202" s="1">
        <f t="shared" si="3"/>
        <v>27.509221668556705</v>
      </c>
      <c r="K202" s="2">
        <v>-7.4146963259382013E-5</v>
      </c>
    </row>
    <row r="203" spans="1:11">
      <c r="A203" t="s">
        <v>63</v>
      </c>
      <c r="B203" t="s">
        <v>10</v>
      </c>
      <c r="C203" t="s">
        <v>19</v>
      </c>
      <c r="D203">
        <v>0.01</v>
      </c>
      <c r="E203">
        <v>-111.588366898309</v>
      </c>
      <c r="F203">
        <v>2E-3</v>
      </c>
      <c r="G203">
        <v>-123.21608149232701</v>
      </c>
      <c r="H203">
        <v>0.05</v>
      </c>
      <c r="I203">
        <v>-53.449793928217403</v>
      </c>
      <c r="J203" s="1">
        <f t="shared" si="3"/>
        <v>69.766287564109604</v>
      </c>
      <c r="K203" s="2">
        <v>-9.1616186998950868E-5</v>
      </c>
    </row>
    <row r="204" spans="1:11">
      <c r="A204" t="s">
        <v>63</v>
      </c>
      <c r="B204" t="s">
        <v>10</v>
      </c>
      <c r="C204" t="s">
        <v>37</v>
      </c>
      <c r="D204">
        <v>1.2500000000000001E-2</v>
      </c>
      <c r="E204">
        <v>-111.588366898309</v>
      </c>
      <c r="F204">
        <v>1.7999999999999999E-2</v>
      </c>
      <c r="G204">
        <v>-111.24401570045001</v>
      </c>
      <c r="H204">
        <v>0.03</v>
      </c>
      <c r="I204">
        <v>-110.49270399603201</v>
      </c>
      <c r="J204" s="1">
        <f t="shared" si="3"/>
        <v>0.75131170441800066</v>
      </c>
      <c r="K204" s="2">
        <v>-7.5323659287294839E-5</v>
      </c>
    </row>
    <row r="205" spans="1:11">
      <c r="A205" t="s">
        <v>63</v>
      </c>
      <c r="B205" t="s">
        <v>10</v>
      </c>
      <c r="C205" t="s">
        <v>38</v>
      </c>
      <c r="D205">
        <v>7.4999999999999997E-2</v>
      </c>
      <c r="E205">
        <v>-111.588366898309</v>
      </c>
      <c r="F205">
        <v>0.06</v>
      </c>
      <c r="G205">
        <v>-112.468165999094</v>
      </c>
      <c r="H205">
        <v>0.12</v>
      </c>
      <c r="I205">
        <v>-108.94896959595501</v>
      </c>
      <c r="J205" s="1">
        <f t="shared" si="3"/>
        <v>3.5191964031389915</v>
      </c>
      <c r="K205" s="2">
        <v>-5.0114158045594219E-5</v>
      </c>
    </row>
    <row r="206" spans="1:11">
      <c r="A206" t="s">
        <v>63</v>
      </c>
      <c r="B206" t="s">
        <v>10</v>
      </c>
      <c r="C206" t="s">
        <v>39</v>
      </c>
      <c r="D206">
        <v>0.47599999999999998</v>
      </c>
      <c r="E206">
        <v>-111.588366898309</v>
      </c>
      <c r="F206">
        <v>0.152</v>
      </c>
      <c r="G206">
        <v>-130.58042967915901</v>
      </c>
      <c r="H206">
        <v>0.8</v>
      </c>
      <c r="I206">
        <v>-92.596304117458402</v>
      </c>
      <c r="J206" s="1">
        <f t="shared" si="3"/>
        <v>37.984125561700608</v>
      </c>
      <c r="K206" s="2">
        <v>-1.2052685054078657E-4</v>
      </c>
    </row>
    <row r="207" spans="1:11">
      <c r="A207" t="s">
        <v>63</v>
      </c>
      <c r="B207" t="s">
        <v>10</v>
      </c>
      <c r="C207" t="s">
        <v>40</v>
      </c>
      <c r="D207">
        <v>0.65</v>
      </c>
      <c r="E207">
        <v>-111.588366898309</v>
      </c>
      <c r="F207">
        <v>0.4</v>
      </c>
      <c r="G207">
        <v>-101.748093316199</v>
      </c>
      <c r="H207">
        <v>1</v>
      </c>
      <c r="I207">
        <v>-125.364749913263</v>
      </c>
      <c r="J207" s="1">
        <f t="shared" si="3"/>
        <v>-23.616656597063994</v>
      </c>
      <c r="K207" s="2">
        <v>-7.4954969205493031E-5</v>
      </c>
    </row>
    <row r="208" spans="1:11">
      <c r="A208" t="s">
        <v>63</v>
      </c>
      <c r="B208" t="s">
        <v>10</v>
      </c>
      <c r="C208" t="s">
        <v>41</v>
      </c>
      <c r="D208">
        <v>0.1</v>
      </c>
      <c r="E208">
        <v>-111.588366898309</v>
      </c>
      <c r="F208">
        <v>0.02</v>
      </c>
      <c r="G208">
        <v>-121.86026417476501</v>
      </c>
      <c r="H208">
        <v>0.16</v>
      </c>
      <c r="I208">
        <v>-103.884443940967</v>
      </c>
      <c r="J208" s="1">
        <f t="shared" si="3"/>
        <v>17.975820233798004</v>
      </c>
      <c r="K208" s="2">
        <v>-1.2510178173171994E-5</v>
      </c>
    </row>
    <row r="209" spans="1:11">
      <c r="A209" t="s">
        <v>64</v>
      </c>
      <c r="B209" t="s">
        <v>10</v>
      </c>
      <c r="C209" t="s">
        <v>11</v>
      </c>
      <c r="D209">
        <v>692.15</v>
      </c>
      <c r="E209">
        <v>1.0710115565104501</v>
      </c>
      <c r="F209">
        <v>537.17999999999995</v>
      </c>
      <c r="G209">
        <v>18.232758411801001</v>
      </c>
      <c r="H209">
        <v>918.79</v>
      </c>
      <c r="I209">
        <v>-24.027641778219301</v>
      </c>
      <c r="J209" s="1">
        <f t="shared" si="3"/>
        <v>-42.260400190020306</v>
      </c>
      <c r="K209" s="2">
        <v>-6.1540118543620541E-5</v>
      </c>
    </row>
    <row r="210" spans="1:11">
      <c r="A210" t="s">
        <v>64</v>
      </c>
      <c r="B210" t="s">
        <v>10</v>
      </c>
      <c r="C210" t="s">
        <v>15</v>
      </c>
      <c r="D210">
        <v>8.85</v>
      </c>
      <c r="E210">
        <v>1.0710115565104501</v>
      </c>
      <c r="F210">
        <v>4.7</v>
      </c>
      <c r="G210">
        <v>1.45625722017045</v>
      </c>
      <c r="H210">
        <v>13</v>
      </c>
      <c r="I210">
        <v>0.68576589285044998</v>
      </c>
      <c r="J210" s="1">
        <f t="shared" si="3"/>
        <v>-0.77049132732000003</v>
      </c>
      <c r="K210" s="2">
        <v>-1.3219279733303193E-4</v>
      </c>
    </row>
    <row r="211" spans="1:11">
      <c r="A211" t="s">
        <v>64</v>
      </c>
      <c r="B211" t="s">
        <v>10</v>
      </c>
      <c r="C211" t="s">
        <v>16</v>
      </c>
      <c r="D211">
        <v>1.8</v>
      </c>
      <c r="E211">
        <v>1.0710115565104501</v>
      </c>
      <c r="F211">
        <v>0.52</v>
      </c>
      <c r="G211">
        <v>1.44617955651045</v>
      </c>
      <c r="H211">
        <v>3.09</v>
      </c>
      <c r="I211">
        <v>0.69291255651045003</v>
      </c>
      <c r="J211" s="1">
        <f t="shared" si="3"/>
        <v>-0.75326700000000002</v>
      </c>
      <c r="K211" s="2">
        <v>-6.2552904806338584E-5</v>
      </c>
    </row>
    <row r="212" spans="1:11">
      <c r="A212" t="s">
        <v>64</v>
      </c>
      <c r="B212" t="s">
        <v>10</v>
      </c>
      <c r="C212" t="s">
        <v>17</v>
      </c>
      <c r="D212">
        <v>0.96</v>
      </c>
      <c r="E212">
        <v>1.0710115565104501</v>
      </c>
      <c r="F212">
        <v>0.38</v>
      </c>
      <c r="G212">
        <v>1.10170124721069</v>
      </c>
      <c r="H212">
        <v>1.53</v>
      </c>
      <c r="I212">
        <v>1.0408509984084899</v>
      </c>
      <c r="J212" s="1">
        <f t="shared" si="3"/>
        <v>-6.0850248802200024E-2</v>
      </c>
      <c r="K212" s="2">
        <v>-1.3351225427660605E-5</v>
      </c>
    </row>
    <row r="213" spans="1:11">
      <c r="A213" t="s">
        <v>64</v>
      </c>
      <c r="B213" t="s">
        <v>10</v>
      </c>
      <c r="C213" t="s">
        <v>18</v>
      </c>
      <c r="D213">
        <v>970</v>
      </c>
      <c r="E213">
        <v>1.0710115565104501</v>
      </c>
      <c r="F213">
        <v>388</v>
      </c>
      <c r="G213">
        <v>1.0710115565104501</v>
      </c>
      <c r="H213">
        <v>1197</v>
      </c>
      <c r="I213">
        <v>1.0710115565104501</v>
      </c>
      <c r="J213" s="1">
        <f t="shared" si="3"/>
        <v>0</v>
      </c>
      <c r="K213" s="2">
        <v>-3.1928669178227448E-5</v>
      </c>
    </row>
    <row r="214" spans="1:11">
      <c r="A214" t="s">
        <v>64</v>
      </c>
      <c r="B214" t="s">
        <v>10</v>
      </c>
      <c r="C214" t="s">
        <v>19</v>
      </c>
      <c r="D214">
        <v>0.01</v>
      </c>
      <c r="E214">
        <v>1.0710115565104501</v>
      </c>
      <c r="F214">
        <v>2E-3</v>
      </c>
      <c r="G214">
        <v>0.67396627325101799</v>
      </c>
      <c r="H214">
        <v>0.05</v>
      </c>
      <c r="I214">
        <v>3.0562379728075899</v>
      </c>
      <c r="J214" s="1">
        <f t="shared" si="3"/>
        <v>2.382271699556572</v>
      </c>
      <c r="K214" s="2">
        <v>-8.2952035763585091E-2</v>
      </c>
    </row>
    <row r="215" spans="1:11">
      <c r="A215" t="s">
        <v>64</v>
      </c>
      <c r="B215" t="s">
        <v>10</v>
      </c>
      <c r="C215" t="s">
        <v>20</v>
      </c>
      <c r="D215">
        <v>1.7999999999999999E-2</v>
      </c>
      <c r="E215">
        <v>1.0710115565104501</v>
      </c>
      <c r="F215">
        <v>1.2E-2</v>
      </c>
      <c r="G215">
        <v>1.07182904910474</v>
      </c>
      <c r="H215">
        <v>2.4E-2</v>
      </c>
      <c r="I215">
        <v>1.07019406391616</v>
      </c>
      <c r="J215" s="1">
        <f t="shared" si="3"/>
        <v>-1.6349851885799627E-3</v>
      </c>
      <c r="K215" s="2">
        <v>-3.0969101085944563E-2</v>
      </c>
    </row>
    <row r="216" spans="1:11">
      <c r="A216" t="s">
        <v>64</v>
      </c>
      <c r="B216" t="s">
        <v>10</v>
      </c>
      <c r="C216" t="s">
        <v>21</v>
      </c>
      <c r="D216">
        <v>0.29485</v>
      </c>
      <c r="E216">
        <v>1.0710115565104501</v>
      </c>
      <c r="F216">
        <v>6.5000000000000002E-2</v>
      </c>
      <c r="G216">
        <v>1.0719687175818799</v>
      </c>
      <c r="H216">
        <v>0.52470000000000006</v>
      </c>
      <c r="I216">
        <v>1.07005439543902</v>
      </c>
      <c r="J216" s="1">
        <f t="shared" si="3"/>
        <v>-1.9143221428599144E-3</v>
      </c>
      <c r="K216" s="2">
        <v>-7.9454008487451586E-2</v>
      </c>
    </row>
    <row r="217" spans="1:11">
      <c r="A217" t="s">
        <v>64</v>
      </c>
      <c r="B217" t="s">
        <v>10</v>
      </c>
      <c r="C217" t="s">
        <v>28</v>
      </c>
      <c r="D217">
        <v>0.9</v>
      </c>
      <c r="E217">
        <v>1.0710115565104501</v>
      </c>
      <c r="F217">
        <v>0.7</v>
      </c>
      <c r="G217">
        <v>11.899513304245099</v>
      </c>
      <c r="H217">
        <v>1</v>
      </c>
      <c r="I217">
        <v>-4.34323931735688</v>
      </c>
      <c r="J217" s="1">
        <f t="shared" si="3"/>
        <v>-16.24275262160198</v>
      </c>
      <c r="K217" s="2">
        <v>-5.3514764787221066E-2</v>
      </c>
    </row>
    <row r="218" spans="1:11">
      <c r="A218" t="s">
        <v>64</v>
      </c>
      <c r="B218" t="s">
        <v>10</v>
      </c>
      <c r="C218" t="s">
        <v>29</v>
      </c>
      <c r="D218">
        <v>2.5000000000000001E-2</v>
      </c>
      <c r="E218">
        <v>1.0710115565104501</v>
      </c>
      <c r="F218">
        <v>0</v>
      </c>
      <c r="G218">
        <v>-16.152667819597301</v>
      </c>
      <c r="H218">
        <v>0.1</v>
      </c>
      <c r="I218">
        <v>52.742049684833802</v>
      </c>
      <c r="J218" s="1">
        <f t="shared" si="3"/>
        <v>68.8947175044311</v>
      </c>
      <c r="K218" s="2">
        <v>-6.6122987138350478E-2</v>
      </c>
    </row>
    <row r="219" spans="1:11">
      <c r="A219" t="s">
        <v>64</v>
      </c>
      <c r="B219" t="s">
        <v>10</v>
      </c>
      <c r="C219" t="s">
        <v>30</v>
      </c>
      <c r="D219">
        <v>0.05</v>
      </c>
      <c r="E219">
        <v>1.0710115565104501</v>
      </c>
      <c r="F219">
        <v>0.03</v>
      </c>
      <c r="G219">
        <v>-0.52538031951615805</v>
      </c>
      <c r="H219">
        <v>0.16</v>
      </c>
      <c r="I219">
        <v>9.8511668746567604</v>
      </c>
      <c r="J219" s="1">
        <f t="shared" si="3"/>
        <v>10.376547194172918</v>
      </c>
      <c r="K219" s="2">
        <v>-5.4364032355180072E-2</v>
      </c>
    </row>
    <row r="220" spans="1:11">
      <c r="A220" t="s">
        <v>64</v>
      </c>
      <c r="B220" t="s">
        <v>10</v>
      </c>
      <c r="C220" t="s">
        <v>31</v>
      </c>
      <c r="D220">
        <v>4.1900000000000004</v>
      </c>
      <c r="E220">
        <v>1.0710115565104501</v>
      </c>
      <c r="F220">
        <v>3.2</v>
      </c>
      <c r="G220">
        <v>19.181712257270402</v>
      </c>
      <c r="H220">
        <v>4.41</v>
      </c>
      <c r="I220">
        <v>-2.9535885992139801</v>
      </c>
      <c r="J220" s="1">
        <f t="shared" si="3"/>
        <v>-22.135300856484381</v>
      </c>
      <c r="K220" s="2">
        <v>-3.6169348850302749E-2</v>
      </c>
    </row>
    <row r="221" spans="1:11">
      <c r="A221" t="s">
        <v>64</v>
      </c>
      <c r="B221" t="s">
        <v>10</v>
      </c>
      <c r="C221" t="s">
        <v>32</v>
      </c>
      <c r="D221">
        <v>0.12</v>
      </c>
      <c r="E221">
        <v>1.0710115565104501</v>
      </c>
      <c r="F221">
        <v>0.1</v>
      </c>
      <c r="G221">
        <v>-0.67104161006863305</v>
      </c>
      <c r="H221">
        <v>0.2</v>
      </c>
      <c r="I221">
        <v>8.0392242228267303</v>
      </c>
      <c r="J221" s="1">
        <f t="shared" si="3"/>
        <v>8.710265832895363</v>
      </c>
      <c r="K221" s="2">
        <v>-8.6988944303140386E-2</v>
      </c>
    </row>
    <row r="222" spans="1:11">
      <c r="A222" t="s">
        <v>64</v>
      </c>
      <c r="B222" t="s">
        <v>10</v>
      </c>
      <c r="C222" t="s">
        <v>33</v>
      </c>
      <c r="D222">
        <v>0.55000000000000004</v>
      </c>
      <c r="E222">
        <v>1.0710115565104501</v>
      </c>
      <c r="F222">
        <v>0.4</v>
      </c>
      <c r="G222">
        <v>23.0141363315104</v>
      </c>
      <c r="H222">
        <v>0.7</v>
      </c>
      <c r="I222">
        <v>-20.872113218489499</v>
      </c>
      <c r="J222" s="1">
        <f t="shared" si="3"/>
        <v>-43.886249549999903</v>
      </c>
      <c r="K222" s="2">
        <v>-5.4097934295813124E-2</v>
      </c>
    </row>
    <row r="223" spans="1:11">
      <c r="A223" t="s">
        <v>64</v>
      </c>
      <c r="B223" t="s">
        <v>10</v>
      </c>
      <c r="C223" t="s">
        <v>34</v>
      </c>
      <c r="D223">
        <v>5.3999999999999999E-2</v>
      </c>
      <c r="E223">
        <v>1.0710115565104501</v>
      </c>
      <c r="F223">
        <v>4.0000000000000001E-3</v>
      </c>
      <c r="G223">
        <v>-59.882112818489503</v>
      </c>
      <c r="H223">
        <v>7.3999999999999996E-2</v>
      </c>
      <c r="I223">
        <v>25.452261306510401</v>
      </c>
      <c r="J223" s="1">
        <f t="shared" si="3"/>
        <v>85.334374124999897</v>
      </c>
      <c r="K223" s="2">
        <v>-9.029085116290473E-3</v>
      </c>
    </row>
    <row r="224" spans="1:11">
      <c r="A224" t="s">
        <v>64</v>
      </c>
      <c r="B224" t="s">
        <v>10</v>
      </c>
      <c r="C224" t="s">
        <v>35</v>
      </c>
      <c r="D224">
        <v>5.0000000000000001E-3</v>
      </c>
      <c r="E224">
        <v>1.0710115565104501</v>
      </c>
      <c r="F224">
        <v>2.5000000000000001E-3</v>
      </c>
      <c r="G224">
        <v>0.59156485159121897</v>
      </c>
      <c r="H224">
        <v>0.01</v>
      </c>
      <c r="I224">
        <v>2.0299049663488899</v>
      </c>
      <c r="J224" s="1">
        <f t="shared" si="3"/>
        <v>1.4383401147576711</v>
      </c>
      <c r="K224" s="2">
        <v>-4.4415911644508241E-2</v>
      </c>
    </row>
    <row r="225" spans="1:11">
      <c r="A225" t="s">
        <v>64</v>
      </c>
      <c r="B225" t="s">
        <v>10</v>
      </c>
      <c r="C225" t="s">
        <v>36</v>
      </c>
      <c r="D225">
        <v>0.26</v>
      </c>
      <c r="E225">
        <v>1.0710115565104501</v>
      </c>
      <c r="F225">
        <v>0.15</v>
      </c>
      <c r="G225">
        <v>0.72709162577893105</v>
      </c>
      <c r="H225">
        <v>0.45</v>
      </c>
      <c r="I225">
        <v>1.6650550732285201</v>
      </c>
      <c r="J225" s="1">
        <f t="shared" si="3"/>
        <v>0.93796344744958904</v>
      </c>
      <c r="K225" s="2">
        <v>-9.5408714596874805E-2</v>
      </c>
    </row>
    <row r="226" spans="1:11">
      <c r="A226" t="s">
        <v>64</v>
      </c>
      <c r="B226" t="s">
        <v>10</v>
      </c>
      <c r="C226" t="s">
        <v>19</v>
      </c>
      <c r="D226">
        <v>0.01</v>
      </c>
      <c r="E226">
        <v>1.0710115565104501</v>
      </c>
      <c r="F226">
        <v>2E-3</v>
      </c>
      <c r="G226">
        <v>0.67396627325101799</v>
      </c>
      <c r="H226">
        <v>0.05</v>
      </c>
      <c r="I226">
        <v>3.0562379728075899</v>
      </c>
      <c r="J226" s="1">
        <f t="shared" si="3"/>
        <v>2.382271699556572</v>
      </c>
      <c r="K226" s="2">
        <v>-4.5146879121934401E-2</v>
      </c>
    </row>
    <row r="227" spans="1:11">
      <c r="A227" t="s">
        <v>64</v>
      </c>
      <c r="B227" t="s">
        <v>10</v>
      </c>
      <c r="C227" t="s">
        <v>37</v>
      </c>
      <c r="D227">
        <v>1.2500000000000001E-2</v>
      </c>
      <c r="E227">
        <v>1.0710115565104501</v>
      </c>
      <c r="F227">
        <v>1.7999999999999999E-2</v>
      </c>
      <c r="G227">
        <v>1.0827526679300401</v>
      </c>
      <c r="H227">
        <v>0.03</v>
      </c>
      <c r="I227">
        <v>1.1083696383000501</v>
      </c>
      <c r="J227" s="1">
        <f t="shared" si="3"/>
        <v>2.5616970370009984E-2</v>
      </c>
      <c r="K227" s="2">
        <v>-9.6361018303968878E-3</v>
      </c>
    </row>
    <row r="228" spans="1:11">
      <c r="A228" t="s">
        <v>64</v>
      </c>
      <c r="B228" t="s">
        <v>10</v>
      </c>
      <c r="C228" t="s">
        <v>38</v>
      </c>
      <c r="D228">
        <v>7.4999999999999997E-2</v>
      </c>
      <c r="E228">
        <v>1.0710115565104501</v>
      </c>
      <c r="F228">
        <v>0.06</v>
      </c>
      <c r="G228">
        <v>1.04101363771879</v>
      </c>
      <c r="H228">
        <v>0.12</v>
      </c>
      <c r="I228">
        <v>1.1610053128854201</v>
      </c>
      <c r="J228" s="1">
        <f t="shared" si="3"/>
        <v>0.11999167516663012</v>
      </c>
      <c r="K228" s="2">
        <v>-2.3044169928697768E-2</v>
      </c>
    </row>
    <row r="229" spans="1:11">
      <c r="A229" t="s">
        <v>64</v>
      </c>
      <c r="B229" t="s">
        <v>10</v>
      </c>
      <c r="C229" t="s">
        <v>39</v>
      </c>
      <c r="D229">
        <v>0.47599999999999998</v>
      </c>
      <c r="E229">
        <v>1.0710115565104501</v>
      </c>
      <c r="F229">
        <v>0.152</v>
      </c>
      <c r="G229">
        <v>0.42214872804014197</v>
      </c>
      <c r="H229">
        <v>0.8</v>
      </c>
      <c r="I229">
        <v>1.7198743849807601</v>
      </c>
      <c r="J229" s="1">
        <f t="shared" si="3"/>
        <v>1.2977256569406181</v>
      </c>
      <c r="K229" s="2">
        <v>-4.893221568466043E-3</v>
      </c>
    </row>
    <row r="230" spans="1:11">
      <c r="A230" t="s">
        <v>64</v>
      </c>
      <c r="B230" t="s">
        <v>10</v>
      </c>
      <c r="C230" t="s">
        <v>40</v>
      </c>
      <c r="D230">
        <v>0.65</v>
      </c>
      <c r="E230">
        <v>1.0710115565104501</v>
      </c>
      <c r="F230">
        <v>0.4</v>
      </c>
      <c r="G230">
        <v>1.4065287530392501</v>
      </c>
      <c r="H230">
        <v>1</v>
      </c>
      <c r="I230">
        <v>0.60128748137013099</v>
      </c>
      <c r="J230" s="1">
        <f t="shared" si="3"/>
        <v>-0.80524127166911907</v>
      </c>
      <c r="K230" s="2">
        <v>-1.3933116698109684E-3</v>
      </c>
    </row>
    <row r="231" spans="1:11">
      <c r="A231" t="s">
        <v>64</v>
      </c>
      <c r="B231" t="s">
        <v>10</v>
      </c>
      <c r="C231" t="s">
        <v>41</v>
      </c>
      <c r="D231">
        <v>0.1</v>
      </c>
      <c r="E231">
        <v>1.0710115565104501</v>
      </c>
      <c r="F231">
        <v>0.02</v>
      </c>
      <c r="G231">
        <v>12.2406906002307</v>
      </c>
      <c r="H231">
        <v>0.16</v>
      </c>
      <c r="I231">
        <v>-7.3062477262797101</v>
      </c>
      <c r="J231" s="1">
        <f t="shared" si="3"/>
        <v>-19.546938326510411</v>
      </c>
      <c r="K231" s="2">
        <v>-7.0945207453798646E-3</v>
      </c>
    </row>
    <row r="232" spans="1:11">
      <c r="A232" t="s">
        <v>65</v>
      </c>
      <c r="B232" t="s">
        <v>10</v>
      </c>
      <c r="C232" t="s">
        <v>11</v>
      </c>
      <c r="D232">
        <v>692.15</v>
      </c>
      <c r="E232">
        <v>-82.349417512140803</v>
      </c>
      <c r="F232">
        <v>537.17999999999995</v>
      </c>
      <c r="G232">
        <v>-16.98743385641</v>
      </c>
      <c r="H232">
        <v>918.79</v>
      </c>
      <c r="I232">
        <v>-177.93978968568899</v>
      </c>
      <c r="J232" s="1">
        <f t="shared" si="3"/>
        <v>-160.95235582927899</v>
      </c>
      <c r="K232" s="2">
        <v>-4.317463646406808E-3</v>
      </c>
    </row>
    <row r="233" spans="1:11">
      <c r="A233" t="s">
        <v>65</v>
      </c>
      <c r="B233" t="s">
        <v>10</v>
      </c>
      <c r="C233" t="s">
        <v>15</v>
      </c>
      <c r="D233">
        <v>8.85</v>
      </c>
      <c r="E233">
        <v>-82.349417512140803</v>
      </c>
      <c r="F233">
        <v>4.7</v>
      </c>
      <c r="G233">
        <v>-76.522240096080793</v>
      </c>
      <c r="H233">
        <v>13</v>
      </c>
      <c r="I233">
        <v>-88.176594928200799</v>
      </c>
      <c r="J233" s="1">
        <f t="shared" si="3"/>
        <v>-11.654354832120006</v>
      </c>
      <c r="K233" s="2">
        <v>-1.2171697686904461E-2</v>
      </c>
    </row>
    <row r="234" spans="1:11">
      <c r="A234" t="s">
        <v>65</v>
      </c>
      <c r="B234" t="s">
        <v>10</v>
      </c>
      <c r="C234" t="s">
        <v>16</v>
      </c>
      <c r="D234">
        <v>1.8</v>
      </c>
      <c r="E234">
        <v>-82.349417512140803</v>
      </c>
      <c r="F234">
        <v>0.52</v>
      </c>
      <c r="G234">
        <v>-81.927017512140793</v>
      </c>
      <c r="H234">
        <v>3.09</v>
      </c>
      <c r="I234">
        <v>-82.775117512140795</v>
      </c>
      <c r="J234" s="1">
        <f t="shared" si="3"/>
        <v>-0.8481000000000023</v>
      </c>
      <c r="K234" s="2">
        <v>-2.7446056433940379E-3</v>
      </c>
    </row>
    <row r="235" spans="1:11">
      <c r="A235" t="s">
        <v>65</v>
      </c>
      <c r="B235" t="s">
        <v>10</v>
      </c>
      <c r="C235" t="s">
        <v>17</v>
      </c>
      <c r="D235">
        <v>0.96</v>
      </c>
      <c r="E235">
        <v>-82.349417512140803</v>
      </c>
      <c r="F235">
        <v>0.38</v>
      </c>
      <c r="G235">
        <v>-81.885209113646994</v>
      </c>
      <c r="H235">
        <v>1.53</v>
      </c>
      <c r="I235">
        <v>-82.805622317557194</v>
      </c>
      <c r="J235" s="1">
        <f t="shared" si="3"/>
        <v>-0.92041320391020065</v>
      </c>
      <c r="K235" s="2">
        <v>-5.3235067319546553E-3</v>
      </c>
    </row>
    <row r="236" spans="1:11">
      <c r="A236" t="s">
        <v>65</v>
      </c>
      <c r="B236" t="s">
        <v>10</v>
      </c>
      <c r="C236" t="s">
        <v>18</v>
      </c>
      <c r="D236">
        <v>970</v>
      </c>
      <c r="E236">
        <v>-82.349417512140803</v>
      </c>
      <c r="F236">
        <v>388</v>
      </c>
      <c r="G236">
        <v>-82.349417512140803</v>
      </c>
      <c r="H236">
        <v>1197</v>
      </c>
      <c r="I236">
        <v>-82.349417512140803</v>
      </c>
      <c r="J236" s="1">
        <f t="shared" si="3"/>
        <v>0</v>
      </c>
      <c r="K236" s="2">
        <v>-1.0204260566697581E-2</v>
      </c>
    </row>
    <row r="237" spans="1:11">
      <c r="A237" t="s">
        <v>65</v>
      </c>
      <c r="B237" t="s">
        <v>10</v>
      </c>
      <c r="C237" t="s">
        <v>19</v>
      </c>
      <c r="D237">
        <v>0.01</v>
      </c>
      <c r="E237">
        <v>-82.349417512140803</v>
      </c>
      <c r="F237">
        <v>2E-3</v>
      </c>
      <c r="G237">
        <v>-88.346549689434497</v>
      </c>
      <c r="H237">
        <v>0.05</v>
      </c>
      <c r="I237">
        <v>-52.363756625672302</v>
      </c>
      <c r="J237" s="1">
        <f t="shared" si="3"/>
        <v>35.982793063762195</v>
      </c>
      <c r="K237" s="2">
        <v>-2.6578924832165911E-3</v>
      </c>
    </row>
    <row r="238" spans="1:11">
      <c r="A238" t="s">
        <v>65</v>
      </c>
      <c r="B238" t="s">
        <v>10</v>
      </c>
      <c r="C238" t="s">
        <v>20</v>
      </c>
      <c r="D238">
        <v>1.7999999999999999E-2</v>
      </c>
      <c r="E238">
        <v>-82.349417512140803</v>
      </c>
      <c r="F238">
        <v>1.2E-2</v>
      </c>
      <c r="G238">
        <v>-82.337052222060805</v>
      </c>
      <c r="H238">
        <v>2.4E-2</v>
      </c>
      <c r="I238">
        <v>-82.361782802220802</v>
      </c>
      <c r="J238" s="1">
        <f t="shared" si="3"/>
        <v>-2.4730580159996407E-2</v>
      </c>
      <c r="K238" s="2">
        <v>-1.05926879908431E-2</v>
      </c>
    </row>
    <row r="239" spans="1:11">
      <c r="A239" t="s">
        <v>65</v>
      </c>
      <c r="B239" t="s">
        <v>10</v>
      </c>
      <c r="C239" t="s">
        <v>21</v>
      </c>
      <c r="D239">
        <v>0.29485</v>
      </c>
      <c r="E239">
        <v>-82.349417512140803</v>
      </c>
      <c r="F239">
        <v>6.5000000000000002E-2</v>
      </c>
      <c r="G239">
        <v>-82.348460351069406</v>
      </c>
      <c r="H239">
        <v>0.52470000000000006</v>
      </c>
      <c r="I239">
        <v>-82.350374673212301</v>
      </c>
      <c r="J239" s="1">
        <f t="shared" si="3"/>
        <v>-1.9143221428947754E-3</v>
      </c>
      <c r="K239" s="2">
        <v>-3.8786326870936813E-3</v>
      </c>
    </row>
    <row r="240" spans="1:11">
      <c r="A240" t="s">
        <v>65</v>
      </c>
      <c r="B240" t="s">
        <v>10</v>
      </c>
      <c r="C240" t="s">
        <v>28</v>
      </c>
      <c r="D240">
        <v>0.9</v>
      </c>
      <c r="E240">
        <v>-82.349417512140803</v>
      </c>
      <c r="F240">
        <v>0.7</v>
      </c>
      <c r="G240">
        <v>-41.108140606037502</v>
      </c>
      <c r="H240">
        <v>1</v>
      </c>
      <c r="I240">
        <v>-102.970055965193</v>
      </c>
      <c r="J240" s="1">
        <f t="shared" si="3"/>
        <v>-61.861915359155496</v>
      </c>
      <c r="K240" s="2">
        <v>-1.1246872440022876E-2</v>
      </c>
    </row>
    <row r="241" spans="1:11">
      <c r="A241" t="s">
        <v>65</v>
      </c>
      <c r="B241" t="s">
        <v>10</v>
      </c>
      <c r="C241" t="s">
        <v>29</v>
      </c>
      <c r="D241">
        <v>2.5000000000000001E-2</v>
      </c>
      <c r="E241">
        <v>-82.349417512140803</v>
      </c>
      <c r="F241">
        <v>0</v>
      </c>
      <c r="G241">
        <v>-147.94727648100499</v>
      </c>
      <c r="H241">
        <v>0.1</v>
      </c>
      <c r="I241">
        <v>114.444159394452</v>
      </c>
      <c r="J241" s="1">
        <f t="shared" si="3"/>
        <v>262.39143587545698</v>
      </c>
      <c r="K241" s="2">
        <v>-1.1251772359112877E-3</v>
      </c>
    </row>
    <row r="242" spans="1:11">
      <c r="A242" t="s">
        <v>65</v>
      </c>
      <c r="B242" t="s">
        <v>10</v>
      </c>
      <c r="C242" t="s">
        <v>30</v>
      </c>
      <c r="D242">
        <v>0.05</v>
      </c>
      <c r="E242">
        <v>-82.349417512140803</v>
      </c>
      <c r="F242">
        <v>0.03</v>
      </c>
      <c r="G242">
        <v>-88.429412782367393</v>
      </c>
      <c r="H242">
        <v>0.16</v>
      </c>
      <c r="I242">
        <v>-48.909443525894901</v>
      </c>
      <c r="J242" s="1">
        <f t="shared" si="3"/>
        <v>39.519969256472493</v>
      </c>
      <c r="K242" s="2">
        <v>-5.7962176184266285E-4</v>
      </c>
    </row>
    <row r="243" spans="1:11">
      <c r="A243" t="s">
        <v>65</v>
      </c>
      <c r="B243" t="s">
        <v>10</v>
      </c>
      <c r="C243" t="s">
        <v>31</v>
      </c>
      <c r="D243">
        <v>4.1900000000000004</v>
      </c>
      <c r="E243">
        <v>-82.349417512140803</v>
      </c>
      <c r="F243">
        <v>3.2</v>
      </c>
      <c r="G243">
        <v>-13.3732618108358</v>
      </c>
      <c r="H243">
        <v>4.41</v>
      </c>
      <c r="I243">
        <v>-97.6774521124308</v>
      </c>
      <c r="J243" s="1">
        <f t="shared" si="3"/>
        <v>-84.304190301595</v>
      </c>
      <c r="K243" s="2">
        <v>-1.558445375773586E-3</v>
      </c>
    </row>
    <row r="244" spans="1:11">
      <c r="A244" t="s">
        <v>65</v>
      </c>
      <c r="B244" t="s">
        <v>10</v>
      </c>
      <c r="C244" t="s">
        <v>32</v>
      </c>
      <c r="D244">
        <v>0.12</v>
      </c>
      <c r="E244">
        <v>-82.349417512140803</v>
      </c>
      <c r="F244">
        <v>0.1</v>
      </c>
      <c r="G244">
        <v>-88.984176290572194</v>
      </c>
      <c r="H244">
        <v>0.2</v>
      </c>
      <c r="I244">
        <v>-55.810382398415598</v>
      </c>
      <c r="J244" s="1">
        <f t="shared" si="3"/>
        <v>33.173793892156596</v>
      </c>
      <c r="K244" s="2">
        <v>0</v>
      </c>
    </row>
    <row r="245" spans="1:11">
      <c r="A245" t="s">
        <v>65</v>
      </c>
      <c r="B245" t="s">
        <v>10</v>
      </c>
      <c r="C245" t="s">
        <v>33</v>
      </c>
      <c r="D245">
        <v>0.55000000000000004</v>
      </c>
      <c r="E245">
        <v>-82.349417512140803</v>
      </c>
      <c r="F245">
        <v>0.4</v>
      </c>
      <c r="G245">
        <v>-35.929581016965798</v>
      </c>
      <c r="H245">
        <v>0.7</v>
      </c>
      <c r="I245">
        <v>-128.76925400731599</v>
      </c>
      <c r="J245" s="1">
        <f t="shared" si="3"/>
        <v>-92.839672990350195</v>
      </c>
      <c r="K245" s="2">
        <v>0</v>
      </c>
    </row>
    <row r="246" spans="1:11">
      <c r="A246" t="s">
        <v>65</v>
      </c>
      <c r="B246" t="s">
        <v>10</v>
      </c>
      <c r="C246" t="s">
        <v>34</v>
      </c>
      <c r="D246">
        <v>5.3999999999999999E-2</v>
      </c>
      <c r="E246">
        <v>-82.349417512140803</v>
      </c>
      <c r="F246">
        <v>4.0000000000000001E-3</v>
      </c>
      <c r="G246">
        <v>-211.29340777651601</v>
      </c>
      <c r="H246">
        <v>7.3999999999999996E-2</v>
      </c>
      <c r="I246">
        <v>-30.771821406390899</v>
      </c>
      <c r="J246" s="1">
        <f t="shared" si="3"/>
        <v>180.52158637012511</v>
      </c>
      <c r="K246" s="2">
        <v>0</v>
      </c>
    </row>
    <row r="247" spans="1:11">
      <c r="A247" t="s">
        <v>65</v>
      </c>
      <c r="B247" t="s">
        <v>10</v>
      </c>
      <c r="C247" t="s">
        <v>35</v>
      </c>
      <c r="D247">
        <v>5.0000000000000001E-3</v>
      </c>
      <c r="E247">
        <v>-82.349417512140803</v>
      </c>
      <c r="F247">
        <v>2.5000000000000001E-3</v>
      </c>
      <c r="G247">
        <v>-89.601468020814096</v>
      </c>
      <c r="H247">
        <v>0.01</v>
      </c>
      <c r="I247">
        <v>-67.845316494794304</v>
      </c>
      <c r="J247" s="1">
        <f t="shared" si="3"/>
        <v>21.756151526019792</v>
      </c>
      <c r="K247" s="2">
        <v>0</v>
      </c>
    </row>
    <row r="248" spans="1:11">
      <c r="A248" t="s">
        <v>65</v>
      </c>
      <c r="B248" t="s">
        <v>10</v>
      </c>
      <c r="C248" t="s">
        <v>36</v>
      </c>
      <c r="D248">
        <v>0.26</v>
      </c>
      <c r="E248">
        <v>-82.349417512140803</v>
      </c>
      <c r="F248">
        <v>0.15</v>
      </c>
      <c r="G248">
        <v>-87.551507093765196</v>
      </c>
      <c r="H248">
        <v>0.45</v>
      </c>
      <c r="I248">
        <v>-73.363990052971602</v>
      </c>
      <c r="J248" s="1">
        <f t="shared" si="3"/>
        <v>14.187517040793594</v>
      </c>
      <c r="K248" s="2">
        <v>0</v>
      </c>
    </row>
    <row r="249" spans="1:11">
      <c r="A249" t="s">
        <v>65</v>
      </c>
      <c r="B249" t="s">
        <v>10</v>
      </c>
      <c r="C249" t="s">
        <v>19</v>
      </c>
      <c r="D249">
        <v>0.01</v>
      </c>
      <c r="E249">
        <v>-82.349417512140803</v>
      </c>
      <c r="F249">
        <v>2E-3</v>
      </c>
      <c r="G249">
        <v>-88.346549689434497</v>
      </c>
      <c r="H249">
        <v>0.05</v>
      </c>
      <c r="I249">
        <v>-52.363756625672302</v>
      </c>
      <c r="J249" s="1">
        <f t="shared" si="3"/>
        <v>35.982793063762195</v>
      </c>
      <c r="K249" s="2">
        <v>0</v>
      </c>
    </row>
    <row r="250" spans="1:11">
      <c r="A250" t="s">
        <v>65</v>
      </c>
      <c r="B250" t="s">
        <v>10</v>
      </c>
      <c r="C250" t="s">
        <v>37</v>
      </c>
      <c r="D250">
        <v>1.2500000000000001E-2</v>
      </c>
      <c r="E250">
        <v>-82.349417512140803</v>
      </c>
      <c r="F250">
        <v>1.7999999999999999E-2</v>
      </c>
      <c r="G250">
        <v>-82.171822938710307</v>
      </c>
      <c r="H250">
        <v>0.03</v>
      </c>
      <c r="I250">
        <v>-81.784343869407195</v>
      </c>
      <c r="J250" s="1">
        <f t="shared" si="3"/>
        <v>0.3874790693031116</v>
      </c>
      <c r="K250" s="2">
        <v>0</v>
      </c>
    </row>
    <row r="251" spans="1:11">
      <c r="A251" t="s">
        <v>65</v>
      </c>
      <c r="B251" t="s">
        <v>10</v>
      </c>
      <c r="C251" t="s">
        <v>38</v>
      </c>
      <c r="D251">
        <v>7.4999999999999997E-2</v>
      </c>
      <c r="E251">
        <v>-82.349417512140803</v>
      </c>
      <c r="F251">
        <v>0.06</v>
      </c>
      <c r="G251">
        <v>-82.803162255821604</v>
      </c>
      <c r="H251">
        <v>0.12</v>
      </c>
      <c r="I251">
        <v>-80.988183281098401</v>
      </c>
      <c r="J251" s="1">
        <f t="shared" si="3"/>
        <v>1.8149789747232035</v>
      </c>
      <c r="K251" s="2">
        <v>0</v>
      </c>
    </row>
    <row r="252" spans="1:11">
      <c r="A252" t="s">
        <v>65</v>
      </c>
      <c r="B252" t="s">
        <v>10</v>
      </c>
      <c r="C252" t="s">
        <v>39</v>
      </c>
      <c r="D252">
        <v>0.47599999999999998</v>
      </c>
      <c r="E252">
        <v>-82.349417512140803</v>
      </c>
      <c r="F252">
        <v>0.152</v>
      </c>
      <c r="G252">
        <v>-92.144975947574395</v>
      </c>
      <c r="H252">
        <v>0.8</v>
      </c>
      <c r="I252">
        <v>-72.553859076707298</v>
      </c>
      <c r="J252" s="1">
        <f t="shared" si="3"/>
        <v>19.591116870867097</v>
      </c>
      <c r="K252" s="2">
        <v>0</v>
      </c>
    </row>
    <row r="253" spans="1:11">
      <c r="A253" t="s">
        <v>65</v>
      </c>
      <c r="B253" t="s">
        <v>10</v>
      </c>
      <c r="C253" t="s">
        <v>40</v>
      </c>
      <c r="D253">
        <v>0.65</v>
      </c>
      <c r="E253">
        <v>-82.349417512140803</v>
      </c>
      <c r="F253">
        <v>0.4</v>
      </c>
      <c r="G253">
        <v>-77.274426630380006</v>
      </c>
      <c r="H253">
        <v>1</v>
      </c>
      <c r="I253">
        <v>-89.454404746606002</v>
      </c>
      <c r="J253" s="1">
        <f t="shared" si="3"/>
        <v>-12.179978116225996</v>
      </c>
      <c r="K253" s="2">
        <v>0</v>
      </c>
    </row>
    <row r="254" spans="1:11">
      <c r="A254" t="s">
        <v>65</v>
      </c>
      <c r="B254" t="s">
        <v>10</v>
      </c>
      <c r="C254" t="s">
        <v>41</v>
      </c>
      <c r="D254">
        <v>0.1</v>
      </c>
      <c r="E254">
        <v>-82.349417512140803</v>
      </c>
      <c r="F254">
        <v>0.02</v>
      </c>
      <c r="G254">
        <v>-71.500657693706302</v>
      </c>
      <c r="H254">
        <v>0.16</v>
      </c>
      <c r="I254">
        <v>-90.485987375966701</v>
      </c>
      <c r="J254" s="1">
        <f t="shared" si="3"/>
        <v>-18.985329682260399</v>
      </c>
      <c r="K254" s="2">
        <v>0</v>
      </c>
    </row>
    <row r="255" spans="1:11">
      <c r="A255" t="s">
        <v>66</v>
      </c>
      <c r="B255" t="s">
        <v>10</v>
      </c>
      <c r="C255" t="s">
        <v>11</v>
      </c>
      <c r="D255">
        <v>692.15</v>
      </c>
      <c r="E255">
        <v>2.4532446007017898</v>
      </c>
      <c r="F255">
        <v>537.17999999999995</v>
      </c>
      <c r="G255">
        <v>8.6007748905427803</v>
      </c>
      <c r="H255">
        <v>918.79</v>
      </c>
      <c r="I255">
        <v>-6.5373746474724497</v>
      </c>
      <c r="J255" s="1">
        <f t="shared" si="3"/>
        <v>-15.138149538015231</v>
      </c>
      <c r="K255" s="2">
        <v>0</v>
      </c>
    </row>
    <row r="256" spans="1:11">
      <c r="A256" t="s">
        <v>66</v>
      </c>
      <c r="B256" t="s">
        <v>10</v>
      </c>
      <c r="C256" t="s">
        <v>15</v>
      </c>
      <c r="D256">
        <v>8.85</v>
      </c>
      <c r="E256">
        <v>2.4532446007017898</v>
      </c>
      <c r="F256">
        <v>4.7</v>
      </c>
      <c r="G256">
        <v>3.6305337966417901</v>
      </c>
      <c r="H256">
        <v>13</v>
      </c>
      <c r="I256">
        <v>1.27595540476179</v>
      </c>
      <c r="J256" s="1">
        <f t="shared" si="3"/>
        <v>-2.3545783918800001</v>
      </c>
      <c r="K256" s="2">
        <v>0</v>
      </c>
    </row>
    <row r="257" spans="1:11">
      <c r="A257" t="s">
        <v>66</v>
      </c>
      <c r="B257" t="s">
        <v>10</v>
      </c>
      <c r="C257" t="s">
        <v>16</v>
      </c>
      <c r="D257">
        <v>1.8</v>
      </c>
      <c r="E257">
        <v>2.4532446007017898</v>
      </c>
      <c r="F257">
        <v>0.52</v>
      </c>
      <c r="G257">
        <v>2.56844460070179</v>
      </c>
      <c r="H257">
        <v>3.09</v>
      </c>
      <c r="I257">
        <v>2.33714460070179</v>
      </c>
      <c r="J257" s="1">
        <f t="shared" si="3"/>
        <v>-0.23130000000000006</v>
      </c>
      <c r="K257" s="2">
        <v>0</v>
      </c>
    </row>
    <row r="258" spans="1:11">
      <c r="A258" t="s">
        <v>66</v>
      </c>
      <c r="B258" t="s">
        <v>10</v>
      </c>
      <c r="C258" t="s">
        <v>17</v>
      </c>
      <c r="D258">
        <v>0.96</v>
      </c>
      <c r="E258">
        <v>2.4532446007017898</v>
      </c>
      <c r="F258">
        <v>0.38</v>
      </c>
      <c r="G258">
        <v>2.5470305785759502</v>
      </c>
      <c r="H258">
        <v>1.53</v>
      </c>
      <c r="I258">
        <v>2.3610756224461502</v>
      </c>
      <c r="J258" s="1">
        <f t="shared" si="3"/>
        <v>-0.18595495612979995</v>
      </c>
      <c r="K258" s="2">
        <v>0</v>
      </c>
    </row>
    <row r="259" spans="1:11">
      <c r="A259" t="s">
        <v>66</v>
      </c>
      <c r="B259" t="s">
        <v>10</v>
      </c>
      <c r="C259" t="s">
        <v>18</v>
      </c>
      <c r="D259">
        <v>970</v>
      </c>
      <c r="E259">
        <v>2.4532446007017898</v>
      </c>
      <c r="F259">
        <v>388</v>
      </c>
      <c r="G259">
        <v>2.4532446007017898</v>
      </c>
      <c r="H259">
        <v>1197</v>
      </c>
      <c r="I259">
        <v>2.4532446007017898</v>
      </c>
      <c r="J259" s="1">
        <f t="shared" ref="J259:J322" si="4">I259-G259</f>
        <v>0</v>
      </c>
      <c r="K259" s="2"/>
    </row>
    <row r="260" spans="1:11">
      <c r="A260" t="s">
        <v>66</v>
      </c>
      <c r="B260" t="s">
        <v>10</v>
      </c>
      <c r="C260" t="s">
        <v>19</v>
      </c>
      <c r="D260">
        <v>0.01</v>
      </c>
      <c r="E260">
        <v>2.4532446007017898</v>
      </c>
      <c r="F260">
        <v>2E-3</v>
      </c>
      <c r="G260">
        <v>1.2411371655383601</v>
      </c>
      <c r="H260">
        <v>0.05</v>
      </c>
      <c r="I260">
        <v>8.5137817765189308</v>
      </c>
      <c r="J260" s="1">
        <f t="shared" si="4"/>
        <v>7.2726446109805707</v>
      </c>
      <c r="K260" s="2"/>
    </row>
    <row r="261" spans="1:11">
      <c r="A261" t="s">
        <v>66</v>
      </c>
      <c r="B261" t="s">
        <v>10</v>
      </c>
      <c r="C261" t="s">
        <v>20</v>
      </c>
      <c r="D261">
        <v>1.7999999999999999E-2</v>
      </c>
      <c r="E261">
        <v>2.4532446007017898</v>
      </c>
      <c r="F261">
        <v>1.2E-2</v>
      </c>
      <c r="G261">
        <v>2.4557428123360698</v>
      </c>
      <c r="H261">
        <v>2.4E-2</v>
      </c>
      <c r="I261">
        <v>2.4507463890675001</v>
      </c>
      <c r="J261" s="1">
        <f t="shared" si="4"/>
        <v>-4.9964232685697496E-3</v>
      </c>
      <c r="K261" s="2">
        <v>-0.61340552252503611</v>
      </c>
    </row>
    <row r="262" spans="1:11">
      <c r="A262" t="s">
        <v>66</v>
      </c>
      <c r="B262" t="s">
        <v>10</v>
      </c>
      <c r="C262" t="s">
        <v>21</v>
      </c>
      <c r="D262">
        <v>0.29485</v>
      </c>
      <c r="E262">
        <v>2.4532446007017898</v>
      </c>
      <c r="F262">
        <v>6.5000000000000002E-2</v>
      </c>
      <c r="G262">
        <v>2.4542017617732101</v>
      </c>
      <c r="H262">
        <v>0.52470000000000006</v>
      </c>
      <c r="I262">
        <v>2.4522874396303602</v>
      </c>
      <c r="J262" s="1">
        <f t="shared" si="4"/>
        <v>-1.9143221428499224E-3</v>
      </c>
      <c r="K262" s="2">
        <v>-0.613405522525035</v>
      </c>
    </row>
    <row r="263" spans="1:11">
      <c r="A263" t="s">
        <v>66</v>
      </c>
      <c r="B263" t="s">
        <v>10</v>
      </c>
      <c r="C263" t="s">
        <v>28</v>
      </c>
      <c r="D263">
        <v>0.9</v>
      </c>
      <c r="E263">
        <v>2.4532446007017898</v>
      </c>
      <c r="F263">
        <v>0.7</v>
      </c>
      <c r="G263">
        <v>6.3321354297710597</v>
      </c>
      <c r="H263">
        <v>1</v>
      </c>
      <c r="I263">
        <v>0.51379918616714204</v>
      </c>
      <c r="J263" s="1">
        <f t="shared" si="4"/>
        <v>-5.8183362436039179</v>
      </c>
      <c r="K263" s="2">
        <v>-0.61340552252503466</v>
      </c>
    </row>
    <row r="264" spans="1:11">
      <c r="A264" t="s">
        <v>66</v>
      </c>
      <c r="B264" t="s">
        <v>10</v>
      </c>
      <c r="C264" t="s">
        <v>29</v>
      </c>
      <c r="D264">
        <v>2.5000000000000001E-2</v>
      </c>
      <c r="E264">
        <v>2.4532446007017898</v>
      </c>
      <c r="F264">
        <v>0</v>
      </c>
      <c r="G264">
        <v>-3.7164706130202201</v>
      </c>
      <c r="H264">
        <v>0.1</v>
      </c>
      <c r="I264">
        <v>20.962390241867801</v>
      </c>
      <c r="J264" s="1">
        <f t="shared" si="4"/>
        <v>24.678860854888022</v>
      </c>
      <c r="K264" s="2">
        <v>-0.61340552252503622</v>
      </c>
    </row>
    <row r="265" spans="1:11">
      <c r="A265" t="s">
        <v>66</v>
      </c>
      <c r="B265" t="s">
        <v>10</v>
      </c>
      <c r="C265" t="s">
        <v>30</v>
      </c>
      <c r="D265">
        <v>0.05</v>
      </c>
      <c r="E265">
        <v>2.4532446007017898</v>
      </c>
      <c r="F265">
        <v>0.03</v>
      </c>
      <c r="G265">
        <v>1.8813991181246901</v>
      </c>
      <c r="H265">
        <v>0.16</v>
      </c>
      <c r="I265">
        <v>5.5983947548758204</v>
      </c>
      <c r="J265" s="1">
        <f t="shared" si="4"/>
        <v>3.7169956367511303</v>
      </c>
      <c r="K265" s="2">
        <v>-0.61340552252503533</v>
      </c>
    </row>
    <row r="266" spans="1:11">
      <c r="A266" t="s">
        <v>66</v>
      </c>
      <c r="B266" t="s">
        <v>10</v>
      </c>
      <c r="C266" t="s">
        <v>31</v>
      </c>
      <c r="D266">
        <v>4.1900000000000004</v>
      </c>
      <c r="E266">
        <v>2.4532446007017898</v>
      </c>
      <c r="F266">
        <v>3.2</v>
      </c>
      <c r="G266">
        <v>8.94070080588663</v>
      </c>
      <c r="H266">
        <v>4.41</v>
      </c>
      <c r="I266">
        <v>1.0115876662162699</v>
      </c>
      <c r="J266" s="1">
        <f t="shared" si="4"/>
        <v>-7.9291131396703598</v>
      </c>
      <c r="K266" s="2">
        <v>-0.61340552252503444</v>
      </c>
    </row>
    <row r="267" spans="1:11">
      <c r="A267" t="s">
        <v>66</v>
      </c>
      <c r="B267" t="s">
        <v>10</v>
      </c>
      <c r="C267" t="s">
        <v>32</v>
      </c>
      <c r="D267">
        <v>0.12</v>
      </c>
      <c r="E267">
        <v>2.4532446007017898</v>
      </c>
      <c r="F267">
        <v>0.1</v>
      </c>
      <c r="G267">
        <v>1.82922160943171</v>
      </c>
      <c r="H267">
        <v>0.2</v>
      </c>
      <c r="I267">
        <v>4.9493365657820902</v>
      </c>
      <c r="J267" s="1">
        <f t="shared" si="4"/>
        <v>3.1201149563503803</v>
      </c>
      <c r="K267" s="2">
        <v>-0.61340552252503577</v>
      </c>
    </row>
    <row r="268" spans="1:11">
      <c r="A268" t="s">
        <v>66</v>
      </c>
      <c r="B268" t="s">
        <v>10</v>
      </c>
      <c r="C268" t="s">
        <v>33</v>
      </c>
      <c r="D268">
        <v>0.55000000000000004</v>
      </c>
      <c r="E268">
        <v>2.4532446007017898</v>
      </c>
      <c r="F268">
        <v>0.4</v>
      </c>
      <c r="G268">
        <v>7.7361669766017904</v>
      </c>
      <c r="H268">
        <v>0.7</v>
      </c>
      <c r="I268">
        <v>-2.8296777751982098</v>
      </c>
      <c r="J268" s="1">
        <f t="shared" si="4"/>
        <v>-10.5658447518</v>
      </c>
      <c r="K268" s="2">
        <v>-0.61340552252503489</v>
      </c>
    </row>
    <row r="269" spans="1:11">
      <c r="A269" t="s">
        <v>66</v>
      </c>
      <c r="B269" t="s">
        <v>10</v>
      </c>
      <c r="C269" t="s">
        <v>34</v>
      </c>
      <c r="D269">
        <v>5.3999999999999999E-2</v>
      </c>
      <c r="E269">
        <v>2.4532446007017898</v>
      </c>
      <c r="F269">
        <v>4.0000000000000001E-3</v>
      </c>
      <c r="G269">
        <v>-12.221539776798201</v>
      </c>
      <c r="H269">
        <v>7.3999999999999996E-2</v>
      </c>
      <c r="I269">
        <v>8.32315835170178</v>
      </c>
      <c r="J269" s="1">
        <f t="shared" si="4"/>
        <v>20.544698128499981</v>
      </c>
      <c r="K269" s="2">
        <v>-0.42792652553345339</v>
      </c>
    </row>
    <row r="270" spans="1:11">
      <c r="A270" t="s">
        <v>66</v>
      </c>
      <c r="B270" t="s">
        <v>10</v>
      </c>
      <c r="C270" t="s">
        <v>35</v>
      </c>
      <c r="D270">
        <v>5.0000000000000001E-3</v>
      </c>
      <c r="E270">
        <v>2.4532446007017898</v>
      </c>
      <c r="F270">
        <v>2.5000000000000001E-3</v>
      </c>
      <c r="G270">
        <v>0.98808229266192005</v>
      </c>
      <c r="H270">
        <v>0.01</v>
      </c>
      <c r="I270">
        <v>5.3835692167815097</v>
      </c>
      <c r="J270" s="1">
        <f t="shared" si="4"/>
        <v>4.3954869241195897</v>
      </c>
      <c r="K270" s="2">
        <v>-0.44755618266801667</v>
      </c>
    </row>
    <row r="271" spans="1:11">
      <c r="A271" t="s">
        <v>66</v>
      </c>
      <c r="B271" t="s">
        <v>10</v>
      </c>
      <c r="C271" t="s">
        <v>36</v>
      </c>
      <c r="D271">
        <v>0.26</v>
      </c>
      <c r="E271">
        <v>2.4532446007017898</v>
      </c>
      <c r="F271">
        <v>0.15</v>
      </c>
      <c r="G271">
        <v>1.4022445326621</v>
      </c>
      <c r="H271">
        <v>0.45</v>
      </c>
      <c r="I271">
        <v>4.2686083545885101</v>
      </c>
      <c r="J271" s="1">
        <f t="shared" si="4"/>
        <v>2.8663638219264103</v>
      </c>
      <c r="K271" s="2">
        <v>-0.61340552252503633</v>
      </c>
    </row>
    <row r="272" spans="1:11">
      <c r="A272" t="s">
        <v>66</v>
      </c>
      <c r="B272" t="s">
        <v>10</v>
      </c>
      <c r="C272" t="s">
        <v>19</v>
      </c>
      <c r="D272">
        <v>0.01</v>
      </c>
      <c r="E272">
        <v>2.4532446007017898</v>
      </c>
      <c r="F272">
        <v>2E-3</v>
      </c>
      <c r="G272">
        <v>1.2411371655383601</v>
      </c>
      <c r="H272">
        <v>0.05</v>
      </c>
      <c r="I272">
        <v>8.5137817765189308</v>
      </c>
      <c r="J272" s="1">
        <f t="shared" si="4"/>
        <v>7.2726446109805707</v>
      </c>
      <c r="K272" s="2">
        <v>-0.49523302447986761</v>
      </c>
    </row>
    <row r="273" spans="1:11">
      <c r="A273" t="s">
        <v>66</v>
      </c>
      <c r="B273" t="s">
        <v>10</v>
      </c>
      <c r="C273" t="s">
        <v>37</v>
      </c>
      <c r="D273">
        <v>1.2500000000000001E-2</v>
      </c>
      <c r="E273">
        <v>2.4532446007017898</v>
      </c>
      <c r="F273">
        <v>1.7999999999999999E-2</v>
      </c>
      <c r="G273">
        <v>2.4891247803546599</v>
      </c>
      <c r="H273">
        <v>0.03</v>
      </c>
      <c r="I273">
        <v>2.5674088086881901</v>
      </c>
      <c r="J273" s="1">
        <f t="shared" si="4"/>
        <v>7.8284028333530209E-2</v>
      </c>
      <c r="K273" s="2">
        <v>-0.61340552252503566</v>
      </c>
    </row>
    <row r="274" spans="1:11">
      <c r="A274" t="s">
        <v>66</v>
      </c>
      <c r="B274" t="s">
        <v>10</v>
      </c>
      <c r="C274" t="s">
        <v>38</v>
      </c>
      <c r="D274">
        <v>7.4999999999999997E-2</v>
      </c>
      <c r="E274">
        <v>2.4532446007017898</v>
      </c>
      <c r="F274">
        <v>0.06</v>
      </c>
      <c r="G274">
        <v>2.3615726390797298</v>
      </c>
      <c r="H274">
        <v>0.12</v>
      </c>
      <c r="I274">
        <v>2.7282604855679602</v>
      </c>
      <c r="J274" s="1">
        <f t="shared" si="4"/>
        <v>0.36668784648823038</v>
      </c>
      <c r="K274" s="2">
        <v>-0.613405522525035</v>
      </c>
    </row>
    <row r="275" spans="1:11">
      <c r="A275" t="s">
        <v>66</v>
      </c>
      <c r="B275" t="s">
        <v>10</v>
      </c>
      <c r="C275" t="s">
        <v>39</v>
      </c>
      <c r="D275">
        <v>0.47599999999999998</v>
      </c>
      <c r="E275">
        <v>2.4532446007017898</v>
      </c>
      <c r="F275">
        <v>0.152</v>
      </c>
      <c r="G275">
        <v>0.473130035376439</v>
      </c>
      <c r="H275">
        <v>0.8</v>
      </c>
      <c r="I275">
        <v>4.4333591660271399</v>
      </c>
      <c r="J275" s="1">
        <f t="shared" si="4"/>
        <v>3.9602291306507009</v>
      </c>
      <c r="K275" s="2">
        <v>-0.61340552252503433</v>
      </c>
    </row>
    <row r="276" spans="1:11">
      <c r="A276" t="s">
        <v>66</v>
      </c>
      <c r="B276" t="s">
        <v>10</v>
      </c>
      <c r="C276" t="s">
        <v>40</v>
      </c>
      <c r="D276">
        <v>0.65</v>
      </c>
      <c r="E276">
        <v>2.4532446007017898</v>
      </c>
      <c r="F276">
        <v>0.4</v>
      </c>
      <c r="G276">
        <v>3.4785663831009899</v>
      </c>
      <c r="H276">
        <v>1</v>
      </c>
      <c r="I276">
        <v>1.01779410534291</v>
      </c>
      <c r="J276" s="1">
        <f t="shared" si="4"/>
        <v>-2.4607722777580801</v>
      </c>
      <c r="K276" s="3">
        <v>0.2561146756986023</v>
      </c>
    </row>
    <row r="277" spans="1:11">
      <c r="A277" t="s">
        <v>66</v>
      </c>
      <c r="B277" t="s">
        <v>10</v>
      </c>
      <c r="C277" t="s">
        <v>41</v>
      </c>
      <c r="D277">
        <v>0.1</v>
      </c>
      <c r="E277">
        <v>2.4532446007017898</v>
      </c>
      <c r="F277">
        <v>0.02</v>
      </c>
      <c r="G277">
        <v>4.2497325194390996</v>
      </c>
      <c r="H277">
        <v>0.16</v>
      </c>
      <c r="I277">
        <v>1.1058786616488001</v>
      </c>
      <c r="J277" s="1">
        <f t="shared" si="4"/>
        <v>-3.1438538577902992</v>
      </c>
      <c r="K277" s="3">
        <v>0.2561146756986023</v>
      </c>
    </row>
    <row r="278" spans="1:11">
      <c r="A278" t="s">
        <v>67</v>
      </c>
      <c r="B278" t="s">
        <v>10</v>
      </c>
      <c r="C278" t="s">
        <v>11</v>
      </c>
      <c r="D278">
        <v>692.15</v>
      </c>
      <c r="E278">
        <v>-144.61261403052899</v>
      </c>
      <c r="F278">
        <v>537.17999999999995</v>
      </c>
      <c r="G278">
        <v>6.9604307023290604</v>
      </c>
      <c r="H278">
        <v>918.79</v>
      </c>
      <c r="I278">
        <v>-366.28464641263298</v>
      </c>
      <c r="J278" s="1">
        <f t="shared" si="4"/>
        <v>-373.24507711496204</v>
      </c>
      <c r="K278" s="3">
        <v>9.5611948825514742E-2</v>
      </c>
    </row>
    <row r="279" spans="1:11">
      <c r="A279" t="s">
        <v>67</v>
      </c>
      <c r="B279" t="s">
        <v>10</v>
      </c>
      <c r="C279" t="s">
        <v>15</v>
      </c>
      <c r="D279">
        <v>8.85</v>
      </c>
      <c r="E279">
        <v>-144.61261403052899</v>
      </c>
      <c r="F279">
        <v>4.7</v>
      </c>
      <c r="G279">
        <v>-130.87712440695901</v>
      </c>
      <c r="H279">
        <v>13</v>
      </c>
      <c r="I279">
        <v>-158.34810365409899</v>
      </c>
      <c r="J279" s="1">
        <f t="shared" si="4"/>
        <v>-27.470979247139979</v>
      </c>
      <c r="K279" s="3">
        <v>9.5611948825514742E-2</v>
      </c>
    </row>
    <row r="280" spans="1:11">
      <c r="A280" t="s">
        <v>67</v>
      </c>
      <c r="B280" t="s">
        <v>10</v>
      </c>
      <c r="C280" t="s">
        <v>16</v>
      </c>
      <c r="D280">
        <v>1.8</v>
      </c>
      <c r="E280">
        <v>-144.61261403052899</v>
      </c>
      <c r="F280">
        <v>0.52</v>
      </c>
      <c r="G280">
        <v>-144.328454030529</v>
      </c>
      <c r="H280">
        <v>3.09</v>
      </c>
      <c r="I280">
        <v>-144.898994030529</v>
      </c>
      <c r="J280" s="1">
        <f t="shared" si="4"/>
        <v>-0.57053999999999405</v>
      </c>
      <c r="K280" s="2">
        <v>0.24531073620687444</v>
      </c>
    </row>
    <row r="281" spans="1:11">
      <c r="A281" t="s">
        <v>67</v>
      </c>
      <c r="B281" t="s">
        <v>10</v>
      </c>
      <c r="C281" t="s">
        <v>17</v>
      </c>
      <c r="D281">
        <v>0.96</v>
      </c>
      <c r="E281">
        <v>-144.61261403052899</v>
      </c>
      <c r="F281">
        <v>0.38</v>
      </c>
      <c r="G281">
        <v>-143.934014030528</v>
      </c>
      <c r="H281">
        <v>1.53</v>
      </c>
      <c r="I281">
        <v>-145.27951403052899</v>
      </c>
      <c r="J281" s="1">
        <f t="shared" si="4"/>
        <v>-1.3455000000009818</v>
      </c>
      <c r="K281" s="2">
        <v>0.24531073620687444</v>
      </c>
    </row>
    <row r="282" spans="1:11">
      <c r="A282" t="s">
        <v>67</v>
      </c>
      <c r="B282" t="s">
        <v>10</v>
      </c>
      <c r="C282" t="s">
        <v>18</v>
      </c>
      <c r="D282">
        <v>970</v>
      </c>
      <c r="E282">
        <v>-144.61261403052899</v>
      </c>
      <c r="F282">
        <v>388</v>
      </c>
      <c r="G282">
        <v>-144.61261403052899</v>
      </c>
      <c r="H282">
        <v>1197</v>
      </c>
      <c r="I282">
        <v>-144.61261403052899</v>
      </c>
      <c r="J282" s="1">
        <f t="shared" si="4"/>
        <v>0</v>
      </c>
      <c r="K282" s="2">
        <v>0.16525575135907555</v>
      </c>
    </row>
    <row r="283" spans="1:11">
      <c r="A283" t="s">
        <v>67</v>
      </c>
      <c r="B283" t="s">
        <v>10</v>
      </c>
      <c r="C283" t="s">
        <v>19</v>
      </c>
      <c r="D283">
        <v>0.01</v>
      </c>
      <c r="E283">
        <v>-144.61261403052899</v>
      </c>
      <c r="F283">
        <v>2E-3</v>
      </c>
      <c r="G283">
        <v>-158.74789228576199</v>
      </c>
      <c r="H283">
        <v>0.05</v>
      </c>
      <c r="I283">
        <v>-73.936222754362802</v>
      </c>
      <c r="J283" s="1">
        <f t="shared" si="4"/>
        <v>84.81166953139919</v>
      </c>
      <c r="K283" s="2">
        <v>0.16525575135907555</v>
      </c>
    </row>
    <row r="284" spans="1:11">
      <c r="A284" t="s">
        <v>67</v>
      </c>
      <c r="B284" t="s">
        <v>10</v>
      </c>
      <c r="C284" t="s">
        <v>20</v>
      </c>
      <c r="D284">
        <v>1.7999999999999999E-2</v>
      </c>
      <c r="E284">
        <v>-144.61261403052899</v>
      </c>
      <c r="F284">
        <v>1.2E-2</v>
      </c>
      <c r="G284">
        <v>-144.58346727534001</v>
      </c>
      <c r="H284">
        <v>2.4E-2</v>
      </c>
      <c r="I284">
        <v>-144.641760785717</v>
      </c>
      <c r="J284" s="1">
        <f t="shared" si="4"/>
        <v>-5.8293510376984159E-2</v>
      </c>
      <c r="K284" s="2">
        <v>0.20415186534927127</v>
      </c>
    </row>
    <row r="285" spans="1:11">
      <c r="A285" t="s">
        <v>67</v>
      </c>
      <c r="B285" t="s">
        <v>10</v>
      </c>
      <c r="C285" t="s">
        <v>21</v>
      </c>
      <c r="D285">
        <v>0.29485</v>
      </c>
      <c r="E285">
        <v>-144.61261403052899</v>
      </c>
      <c r="F285">
        <v>6.5000000000000002E-2</v>
      </c>
      <c r="G285">
        <v>-144.61165686945699</v>
      </c>
      <c r="H285">
        <v>0.52470000000000006</v>
      </c>
      <c r="I285">
        <v>-144.61357119159999</v>
      </c>
      <c r="J285" s="1">
        <f t="shared" si="4"/>
        <v>-1.9143221429942514E-3</v>
      </c>
      <c r="K285" s="2">
        <v>0.20415186534927127</v>
      </c>
    </row>
    <row r="286" spans="1:11">
      <c r="A286" t="s">
        <v>67</v>
      </c>
      <c r="B286" t="s">
        <v>10</v>
      </c>
      <c r="C286" t="s">
        <v>28</v>
      </c>
      <c r="D286">
        <v>0.9</v>
      </c>
      <c r="E286">
        <v>-144.61261403052899</v>
      </c>
      <c r="F286">
        <v>0.7</v>
      </c>
      <c r="G286">
        <v>-48.974973314878703</v>
      </c>
      <c r="H286">
        <v>1</v>
      </c>
      <c r="I286">
        <v>-192.43143438835401</v>
      </c>
      <c r="J286" s="1">
        <f t="shared" si="4"/>
        <v>-143.45646107347531</v>
      </c>
      <c r="K286" s="2">
        <v>0.16783852103894809</v>
      </c>
    </row>
    <row r="287" spans="1:11">
      <c r="A287" t="s">
        <v>67</v>
      </c>
      <c r="B287" t="s">
        <v>10</v>
      </c>
      <c r="C287" t="s">
        <v>29</v>
      </c>
      <c r="D287">
        <v>2.5000000000000001E-2</v>
      </c>
      <c r="E287">
        <v>-144.61261403052899</v>
      </c>
      <c r="F287">
        <v>0</v>
      </c>
      <c r="G287">
        <v>-296.73264857901501</v>
      </c>
      <c r="H287">
        <v>0.1</v>
      </c>
      <c r="I287">
        <v>311.74748961492998</v>
      </c>
      <c r="J287" s="1">
        <f t="shared" si="4"/>
        <v>608.48013819394498</v>
      </c>
      <c r="K287" s="2">
        <v>0.16783852103894809</v>
      </c>
    </row>
    <row r="288" spans="1:11">
      <c r="A288" t="s">
        <v>67</v>
      </c>
      <c r="B288" t="s">
        <v>10</v>
      </c>
      <c r="C288" t="s">
        <v>30</v>
      </c>
      <c r="D288">
        <v>0.05</v>
      </c>
      <c r="E288">
        <v>-144.61261403052899</v>
      </c>
      <c r="F288">
        <v>0.03</v>
      </c>
      <c r="G288">
        <v>-158.71199326484901</v>
      </c>
      <c r="H288">
        <v>0.16</v>
      </c>
      <c r="I288">
        <v>-67.066028241765295</v>
      </c>
      <c r="J288" s="1">
        <f t="shared" si="4"/>
        <v>91.645965023083718</v>
      </c>
      <c r="K288" s="2">
        <v>0.11172467644772835</v>
      </c>
    </row>
    <row r="289" spans="1:11">
      <c r="A289" t="s">
        <v>67</v>
      </c>
      <c r="B289" t="s">
        <v>10</v>
      </c>
      <c r="C289" t="s">
        <v>31</v>
      </c>
      <c r="D289">
        <v>4.1900000000000004</v>
      </c>
      <c r="E289">
        <v>-144.61261403052899</v>
      </c>
      <c r="F289">
        <v>3.2</v>
      </c>
      <c r="G289">
        <v>15.341618519722401</v>
      </c>
      <c r="H289">
        <v>4.41</v>
      </c>
      <c r="I289">
        <v>-180.15799904169501</v>
      </c>
      <c r="J289" s="1">
        <f t="shared" si="4"/>
        <v>-195.49961756141741</v>
      </c>
      <c r="K289" s="2">
        <v>0.11172467644772835</v>
      </c>
    </row>
    <row r="290" spans="1:11">
      <c r="A290" t="s">
        <v>67</v>
      </c>
      <c r="B290" t="s">
        <v>10</v>
      </c>
      <c r="C290" t="s">
        <v>32</v>
      </c>
      <c r="D290">
        <v>0.12</v>
      </c>
      <c r="E290">
        <v>-144.61261403052899</v>
      </c>
      <c r="F290">
        <v>0.1</v>
      </c>
      <c r="G290">
        <v>-159.99847799713899</v>
      </c>
      <c r="H290">
        <v>0.2</v>
      </c>
      <c r="I290">
        <v>-83.069158164086701</v>
      </c>
      <c r="J290" s="1">
        <f t="shared" si="4"/>
        <v>76.92931983305229</v>
      </c>
      <c r="K290" s="2">
        <v>0.2685721525572749</v>
      </c>
    </row>
    <row r="291" spans="1:11">
      <c r="A291" t="s">
        <v>67</v>
      </c>
      <c r="B291" t="s">
        <v>10</v>
      </c>
      <c r="C291" t="s">
        <v>33</v>
      </c>
      <c r="D291">
        <v>0.55000000000000004</v>
      </c>
      <c r="E291">
        <v>-144.61261403052899</v>
      </c>
      <c r="F291">
        <v>0.4</v>
      </c>
      <c r="G291">
        <v>-9.4782585542784794</v>
      </c>
      <c r="H291">
        <v>0.7</v>
      </c>
      <c r="I291">
        <v>-279.74696950677799</v>
      </c>
      <c r="J291" s="1">
        <f t="shared" si="4"/>
        <v>-270.26871095249953</v>
      </c>
      <c r="K291" s="2">
        <v>0.2685721525572749</v>
      </c>
    </row>
    <row r="292" spans="1:11">
      <c r="A292" t="s">
        <v>67</v>
      </c>
      <c r="B292" t="s">
        <v>10</v>
      </c>
      <c r="C292" t="s">
        <v>34</v>
      </c>
      <c r="D292">
        <v>5.3999999999999999E-2</v>
      </c>
      <c r="E292">
        <v>-144.61261403052899</v>
      </c>
      <c r="F292">
        <v>4.0000000000000001E-3</v>
      </c>
      <c r="G292">
        <v>-519.98582368677899</v>
      </c>
      <c r="H292">
        <v>7.3999999999999996E-2</v>
      </c>
      <c r="I292">
        <v>5.5366698319715901</v>
      </c>
      <c r="J292" s="1">
        <f t="shared" si="4"/>
        <v>525.52249351875059</v>
      </c>
      <c r="K292" s="2">
        <v>0.16701910514715204</v>
      </c>
    </row>
    <row r="293" spans="1:11">
      <c r="A293" t="s">
        <v>67</v>
      </c>
      <c r="B293" t="s">
        <v>10</v>
      </c>
      <c r="C293" t="s">
        <v>35</v>
      </c>
      <c r="D293">
        <v>5.0000000000000001E-3</v>
      </c>
      <c r="E293">
        <v>-144.61261403052899</v>
      </c>
      <c r="F293">
        <v>2.5000000000000001E-3</v>
      </c>
      <c r="G293">
        <v>-161.70040057348299</v>
      </c>
      <c r="H293">
        <v>0.01</v>
      </c>
      <c r="I293">
        <v>-110.43704094461999</v>
      </c>
      <c r="J293" s="1">
        <f t="shared" si="4"/>
        <v>51.263359628863</v>
      </c>
      <c r="K293" s="2">
        <v>0.16701910514715204</v>
      </c>
    </row>
    <row r="294" spans="1:11">
      <c r="A294" t="s">
        <v>67</v>
      </c>
      <c r="B294" t="s">
        <v>10</v>
      </c>
      <c r="C294" t="s">
        <v>36</v>
      </c>
      <c r="D294">
        <v>0.26</v>
      </c>
      <c r="E294">
        <v>-144.61261403052899</v>
      </c>
      <c r="F294">
        <v>0.15</v>
      </c>
      <c r="G294">
        <v>-156.59605174908901</v>
      </c>
      <c r="H294">
        <v>0.45</v>
      </c>
      <c r="I294">
        <v>-123.913948880289</v>
      </c>
      <c r="J294" s="1">
        <f t="shared" si="4"/>
        <v>32.682102868800015</v>
      </c>
      <c r="K294" s="2">
        <v>2.7916905982892159E-2</v>
      </c>
    </row>
    <row r="295" spans="1:11">
      <c r="A295" t="s">
        <v>67</v>
      </c>
      <c r="B295" t="s">
        <v>10</v>
      </c>
      <c r="C295" t="s">
        <v>19</v>
      </c>
      <c r="D295">
        <v>0.01</v>
      </c>
      <c r="E295">
        <v>-144.61261403052899</v>
      </c>
      <c r="F295">
        <v>2E-3</v>
      </c>
      <c r="G295">
        <v>-158.74789228576199</v>
      </c>
      <c r="H295">
        <v>0.05</v>
      </c>
      <c r="I295">
        <v>-73.936222754362802</v>
      </c>
      <c r="J295" s="1">
        <f t="shared" si="4"/>
        <v>84.81166953139919</v>
      </c>
      <c r="K295" s="2">
        <v>2.7916905982892159E-2</v>
      </c>
    </row>
    <row r="296" spans="1:11">
      <c r="A296" t="s">
        <v>67</v>
      </c>
      <c r="B296" t="s">
        <v>10</v>
      </c>
      <c r="C296" t="s">
        <v>37</v>
      </c>
      <c r="D296">
        <v>1.2500000000000001E-2</v>
      </c>
      <c r="E296">
        <v>-144.61261403052899</v>
      </c>
      <c r="F296">
        <v>1.7999999999999999E-2</v>
      </c>
      <c r="G296">
        <v>-144.21681850979601</v>
      </c>
      <c r="H296">
        <v>0.03</v>
      </c>
      <c r="I296">
        <v>-143.35326464637899</v>
      </c>
      <c r="J296" s="1">
        <f t="shared" si="4"/>
        <v>0.86355386341702456</v>
      </c>
      <c r="K296" s="2">
        <v>0.13713402247183576</v>
      </c>
    </row>
    <row r="297" spans="1:11">
      <c r="A297" t="s">
        <v>67</v>
      </c>
      <c r="B297" t="s">
        <v>10</v>
      </c>
      <c r="C297" t="s">
        <v>38</v>
      </c>
      <c r="D297">
        <v>7.4999999999999997E-2</v>
      </c>
      <c r="E297">
        <v>-144.61261403052899</v>
      </c>
      <c r="F297">
        <v>0.06</v>
      </c>
      <c r="G297">
        <v>-145.61991814070799</v>
      </c>
      <c r="H297">
        <v>0.12</v>
      </c>
      <c r="I297">
        <v>-141.59070169998901</v>
      </c>
      <c r="J297" s="1">
        <f t="shared" si="4"/>
        <v>4.029216440718983</v>
      </c>
      <c r="K297" s="2">
        <v>0.13713402247183576</v>
      </c>
    </row>
    <row r="298" spans="1:11">
      <c r="A298" t="s">
        <v>67</v>
      </c>
      <c r="B298" t="s">
        <v>10</v>
      </c>
      <c r="C298" t="s">
        <v>39</v>
      </c>
      <c r="D298">
        <v>0.47599999999999998</v>
      </c>
      <c r="E298">
        <v>-144.61261403052899</v>
      </c>
      <c r="F298">
        <v>0.152</v>
      </c>
      <c r="G298">
        <v>-166.35599279118</v>
      </c>
      <c r="H298">
        <v>0.8</v>
      </c>
      <c r="I298">
        <v>-122.212813305029</v>
      </c>
      <c r="J298" s="1">
        <f t="shared" si="4"/>
        <v>44.143179486150999</v>
      </c>
      <c r="K298" s="2">
        <v>0.29469126041691279</v>
      </c>
    </row>
    <row r="299" spans="1:11">
      <c r="A299" t="s">
        <v>67</v>
      </c>
      <c r="B299" t="s">
        <v>10</v>
      </c>
      <c r="C299" t="s">
        <v>40</v>
      </c>
      <c r="D299">
        <v>0.65</v>
      </c>
      <c r="E299">
        <v>-144.61261403052899</v>
      </c>
      <c r="F299">
        <v>0.4</v>
      </c>
      <c r="G299">
        <v>-133.33803429991099</v>
      </c>
      <c r="H299">
        <v>1</v>
      </c>
      <c r="I299">
        <v>-160.384876906899</v>
      </c>
      <c r="J299" s="1">
        <f t="shared" si="4"/>
        <v>-27.046842606988008</v>
      </c>
      <c r="K299" s="2">
        <v>0.29469126041691279</v>
      </c>
    </row>
    <row r="300" spans="1:11">
      <c r="A300" t="s">
        <v>67</v>
      </c>
      <c r="B300" t="s">
        <v>10</v>
      </c>
      <c r="C300" t="s">
        <v>41</v>
      </c>
      <c r="D300">
        <v>0.1</v>
      </c>
      <c r="E300">
        <v>-144.61261403052899</v>
      </c>
      <c r="F300">
        <v>0.02</v>
      </c>
      <c r="G300">
        <v>-98.475333302581504</v>
      </c>
      <c r="H300">
        <v>0.16</v>
      </c>
      <c r="I300">
        <v>-179.21557457648899</v>
      </c>
      <c r="J300" s="1">
        <f t="shared" si="4"/>
        <v>-80.740241273907486</v>
      </c>
      <c r="K300" s="2">
        <v>0.13938280678007273</v>
      </c>
    </row>
    <row r="301" spans="1:11">
      <c r="A301" t="s">
        <v>68</v>
      </c>
      <c r="B301" t="s">
        <v>10</v>
      </c>
      <c r="C301" t="s">
        <v>11</v>
      </c>
      <c r="D301">
        <v>692.15</v>
      </c>
      <c r="E301">
        <v>7.3503074626803899</v>
      </c>
      <c r="F301">
        <v>537.17999999999995</v>
      </c>
      <c r="G301">
        <v>39.804730816505902</v>
      </c>
      <c r="H301">
        <v>918.79</v>
      </c>
      <c r="I301">
        <v>-40.113527530615201</v>
      </c>
      <c r="J301" s="1">
        <f t="shared" si="4"/>
        <v>-79.91825834712111</v>
      </c>
      <c r="K301" s="2">
        <v>0.13938280678007273</v>
      </c>
    </row>
    <row r="302" spans="1:11">
      <c r="A302" t="s">
        <v>68</v>
      </c>
      <c r="B302" t="s">
        <v>10</v>
      </c>
      <c r="C302" t="s">
        <v>15</v>
      </c>
      <c r="D302">
        <v>8.85</v>
      </c>
      <c r="E302">
        <v>7.3503074626803899</v>
      </c>
      <c r="F302">
        <v>4.7</v>
      </c>
      <c r="G302">
        <v>8.2501120197603903</v>
      </c>
      <c r="H302">
        <v>13</v>
      </c>
      <c r="I302">
        <v>6.4505029056003904</v>
      </c>
      <c r="J302" s="1">
        <f t="shared" si="4"/>
        <v>-1.7996091141599999</v>
      </c>
      <c r="K302" s="2">
        <v>2.9767836266770171E-2</v>
      </c>
    </row>
    <row r="303" spans="1:11">
      <c r="A303" t="s">
        <v>68</v>
      </c>
      <c r="B303" t="s">
        <v>10</v>
      </c>
      <c r="C303" t="s">
        <v>16</v>
      </c>
      <c r="D303">
        <v>1.8</v>
      </c>
      <c r="E303">
        <v>7.3503074626803899</v>
      </c>
      <c r="F303">
        <v>0.52</v>
      </c>
      <c r="G303">
        <v>7.3952354626804002</v>
      </c>
      <c r="H303">
        <v>3.09</v>
      </c>
      <c r="I303">
        <v>7.3050284626803998</v>
      </c>
      <c r="J303" s="1">
        <f t="shared" si="4"/>
        <v>-9.020700000000037E-2</v>
      </c>
      <c r="K303" s="2">
        <v>2.9767836266770171E-2</v>
      </c>
    </row>
    <row r="304" spans="1:11">
      <c r="A304" t="s">
        <v>68</v>
      </c>
      <c r="B304" t="s">
        <v>10</v>
      </c>
      <c r="C304" t="s">
        <v>17</v>
      </c>
      <c r="D304">
        <v>0.96</v>
      </c>
      <c r="E304">
        <v>7.3503074626803899</v>
      </c>
      <c r="F304">
        <v>0.38</v>
      </c>
      <c r="G304">
        <v>7.4135274626803902</v>
      </c>
      <c r="H304">
        <v>1.53</v>
      </c>
      <c r="I304">
        <v>7.2881774626803901</v>
      </c>
      <c r="J304" s="1">
        <f t="shared" si="4"/>
        <v>-0.12535000000000007</v>
      </c>
      <c r="K304" s="2">
        <v>7.1217901207481615E-2</v>
      </c>
    </row>
    <row r="305" spans="1:11">
      <c r="A305" t="s">
        <v>68</v>
      </c>
      <c r="B305" t="s">
        <v>10</v>
      </c>
      <c r="C305" t="s">
        <v>18</v>
      </c>
      <c r="D305">
        <v>970</v>
      </c>
      <c r="E305">
        <v>7.3503074626803899</v>
      </c>
      <c r="F305">
        <v>388</v>
      </c>
      <c r="G305">
        <v>7.3503074626803899</v>
      </c>
      <c r="H305">
        <v>1197</v>
      </c>
      <c r="I305">
        <v>7.3503074626803899</v>
      </c>
      <c r="J305" s="1">
        <f t="shared" si="4"/>
        <v>0</v>
      </c>
      <c r="K305" s="2">
        <v>7.1217901207481615E-2</v>
      </c>
    </row>
    <row r="306" spans="1:11">
      <c r="A306" t="s">
        <v>68</v>
      </c>
      <c r="B306" t="s">
        <v>10</v>
      </c>
      <c r="C306" t="s">
        <v>19</v>
      </c>
      <c r="D306">
        <v>0.01</v>
      </c>
      <c r="E306">
        <v>7.3503074626803899</v>
      </c>
      <c r="F306">
        <v>2E-3</v>
      </c>
      <c r="G306">
        <v>6.4237490127078098</v>
      </c>
      <c r="H306">
        <v>0.05</v>
      </c>
      <c r="I306">
        <v>11.983099712543201</v>
      </c>
      <c r="J306" s="1">
        <f t="shared" si="4"/>
        <v>5.5593506998353908</v>
      </c>
      <c r="K306" s="3">
        <v>-9.5944523292821327E-3</v>
      </c>
    </row>
    <row r="307" spans="1:11">
      <c r="A307" t="s">
        <v>68</v>
      </c>
      <c r="B307" t="s">
        <v>10</v>
      </c>
      <c r="C307" t="s">
        <v>20</v>
      </c>
      <c r="D307">
        <v>1.7999999999999999E-2</v>
      </c>
      <c r="E307">
        <v>7.3503074626803899</v>
      </c>
      <c r="F307">
        <v>1.2E-2</v>
      </c>
      <c r="G307">
        <v>7.3522168509775296</v>
      </c>
      <c r="H307">
        <v>2.4E-2</v>
      </c>
      <c r="I307">
        <v>7.3483980743832502</v>
      </c>
      <c r="J307" s="1">
        <f t="shared" si="4"/>
        <v>-3.8187765942794272E-3</v>
      </c>
      <c r="K307" s="3">
        <v>-1.6866721467663547E-3</v>
      </c>
    </row>
    <row r="308" spans="1:11">
      <c r="A308" t="s">
        <v>68</v>
      </c>
      <c r="B308" t="s">
        <v>10</v>
      </c>
      <c r="C308" t="s">
        <v>21</v>
      </c>
      <c r="D308">
        <v>0.29485</v>
      </c>
      <c r="E308">
        <v>7.3503074626803899</v>
      </c>
      <c r="F308">
        <v>6.5000000000000002E-2</v>
      </c>
      <c r="G308">
        <v>7.3512646237518204</v>
      </c>
      <c r="H308">
        <v>0.52470000000000006</v>
      </c>
      <c r="I308">
        <v>7.3493503016089603</v>
      </c>
      <c r="J308" s="1">
        <f t="shared" si="4"/>
        <v>-1.9143221428601365E-3</v>
      </c>
      <c r="K308" s="2">
        <v>-1.1325185266493939E-3</v>
      </c>
    </row>
    <row r="309" spans="1:11">
      <c r="A309" t="s">
        <v>68</v>
      </c>
      <c r="B309" t="s">
        <v>10</v>
      </c>
      <c r="C309" t="s">
        <v>28</v>
      </c>
      <c r="D309">
        <v>0.9</v>
      </c>
      <c r="E309">
        <v>7.3503074626803899</v>
      </c>
      <c r="F309">
        <v>0.7</v>
      </c>
      <c r="G309">
        <v>27.8279886085413</v>
      </c>
      <c r="H309">
        <v>1</v>
      </c>
      <c r="I309">
        <v>-2.8885331102500098</v>
      </c>
      <c r="J309" s="1">
        <f t="shared" si="4"/>
        <v>-30.716521718791309</v>
      </c>
      <c r="K309" s="2">
        <v>-6.1896595416544506E-3</v>
      </c>
    </row>
    <row r="310" spans="1:11">
      <c r="A310" t="s">
        <v>68</v>
      </c>
      <c r="B310" t="s">
        <v>10</v>
      </c>
      <c r="C310" t="s">
        <v>29</v>
      </c>
      <c r="D310">
        <v>2.5000000000000001E-2</v>
      </c>
      <c r="E310">
        <v>7.3503074626803899</v>
      </c>
      <c r="F310">
        <v>0</v>
      </c>
      <c r="G310">
        <v>-25.221235917848599</v>
      </c>
      <c r="H310">
        <v>0.1</v>
      </c>
      <c r="I310">
        <v>105.064937604267</v>
      </c>
      <c r="J310" s="1">
        <f t="shared" si="4"/>
        <v>130.2861735221156</v>
      </c>
      <c r="K310" s="2">
        <v>-6.7860095124155527E-3</v>
      </c>
    </row>
    <row r="311" spans="1:11">
      <c r="A311" t="s">
        <v>68</v>
      </c>
      <c r="B311" t="s">
        <v>10</v>
      </c>
      <c r="C311" t="s">
        <v>30</v>
      </c>
      <c r="D311">
        <v>0.05</v>
      </c>
      <c r="E311">
        <v>7.3503074626803899</v>
      </c>
      <c r="F311">
        <v>0.03</v>
      </c>
      <c r="G311">
        <v>4.3313853086572003</v>
      </c>
      <c r="H311">
        <v>0.16</v>
      </c>
      <c r="I311">
        <v>23.9543793098081</v>
      </c>
      <c r="J311" s="1">
        <f t="shared" si="4"/>
        <v>19.6229940011509</v>
      </c>
      <c r="K311" s="2">
        <v>-3.511753419252815E-3</v>
      </c>
    </row>
    <row r="312" spans="1:11">
      <c r="A312" t="s">
        <v>68</v>
      </c>
      <c r="B312" t="s">
        <v>10</v>
      </c>
      <c r="C312" t="s">
        <v>31</v>
      </c>
      <c r="D312">
        <v>4.1900000000000004</v>
      </c>
      <c r="E312">
        <v>7.3503074626803899</v>
      </c>
      <c r="F312">
        <v>3.2</v>
      </c>
      <c r="G312">
        <v>41.599288800829697</v>
      </c>
      <c r="H312">
        <v>4.41</v>
      </c>
      <c r="I312">
        <v>-0.26057727913054402</v>
      </c>
      <c r="J312" s="1">
        <f t="shared" si="4"/>
        <v>-41.859866079960241</v>
      </c>
      <c r="K312" s="2">
        <v>-4.183442758589128E-3</v>
      </c>
    </row>
    <row r="313" spans="1:11">
      <c r="A313" t="s">
        <v>68</v>
      </c>
      <c r="B313" t="s">
        <v>10</v>
      </c>
      <c r="C313" t="s">
        <v>32</v>
      </c>
      <c r="D313">
        <v>0.12</v>
      </c>
      <c r="E313">
        <v>7.3503074626803899</v>
      </c>
      <c r="F313">
        <v>0.1</v>
      </c>
      <c r="G313">
        <v>4.0559265672064404</v>
      </c>
      <c r="H313">
        <v>0.2</v>
      </c>
      <c r="I313">
        <v>20.5278310445762</v>
      </c>
      <c r="J313" s="1">
        <f t="shared" si="4"/>
        <v>16.471904477369758</v>
      </c>
      <c r="K313" s="2">
        <v>-1.0061371871206625E-2</v>
      </c>
    </row>
    <row r="314" spans="1:11">
      <c r="A314" t="s">
        <v>68</v>
      </c>
      <c r="B314" t="s">
        <v>10</v>
      </c>
      <c r="C314" t="s">
        <v>33</v>
      </c>
      <c r="D314">
        <v>0.55000000000000004</v>
      </c>
      <c r="E314">
        <v>7.3503074626803899</v>
      </c>
      <c r="F314">
        <v>0.4</v>
      </c>
      <c r="G314">
        <v>55.373526550680403</v>
      </c>
      <c r="H314">
        <v>0.7</v>
      </c>
      <c r="I314">
        <v>-40.6729116253196</v>
      </c>
      <c r="J314" s="1">
        <f t="shared" si="4"/>
        <v>-96.046438176000009</v>
      </c>
      <c r="K314" s="2">
        <v>-6.2571104727687068E-3</v>
      </c>
    </row>
    <row r="315" spans="1:11">
      <c r="A315" t="s">
        <v>68</v>
      </c>
      <c r="B315" t="s">
        <v>10</v>
      </c>
      <c r="C315" t="s">
        <v>34</v>
      </c>
      <c r="D315">
        <v>5.3999999999999999E-2</v>
      </c>
      <c r="E315">
        <v>7.3503074626803899</v>
      </c>
      <c r="F315">
        <v>4.0000000000000001E-3</v>
      </c>
      <c r="G315">
        <v>-126.04752333732</v>
      </c>
      <c r="H315">
        <v>7.3999999999999996E-2</v>
      </c>
      <c r="I315">
        <v>60.709439782680398</v>
      </c>
      <c r="J315" s="1">
        <f t="shared" si="4"/>
        <v>186.75696312000039</v>
      </c>
      <c r="K315" s="2">
        <v>-1.0443279170649189E-3</v>
      </c>
    </row>
    <row r="316" spans="1:11">
      <c r="A316" t="s">
        <v>68</v>
      </c>
      <c r="B316" t="s">
        <v>10</v>
      </c>
      <c r="C316" t="s">
        <v>35</v>
      </c>
      <c r="D316">
        <v>5.0000000000000001E-3</v>
      </c>
      <c r="E316">
        <v>7.3503074626803899</v>
      </c>
      <c r="F316">
        <v>2.5000000000000001E-3</v>
      </c>
      <c r="G316">
        <v>6.2308957326918204</v>
      </c>
      <c r="H316">
        <v>0.01</v>
      </c>
      <c r="I316">
        <v>9.5891309226575103</v>
      </c>
      <c r="J316" s="1">
        <f t="shared" si="4"/>
        <v>3.3582351899656899</v>
      </c>
      <c r="K316" s="2">
        <v>-5.1372620697262275E-3</v>
      </c>
    </row>
    <row r="317" spans="1:11">
      <c r="A317" t="s">
        <v>68</v>
      </c>
      <c r="B317" t="s">
        <v>10</v>
      </c>
      <c r="C317" t="s">
        <v>36</v>
      </c>
      <c r="D317">
        <v>0.26</v>
      </c>
      <c r="E317">
        <v>7.3503074626803899</v>
      </c>
      <c r="F317">
        <v>0.15</v>
      </c>
      <c r="G317">
        <v>6.5652788860404003</v>
      </c>
      <c r="H317">
        <v>0.45</v>
      </c>
      <c r="I317">
        <v>8.7237896092019902</v>
      </c>
      <c r="J317" s="1">
        <f t="shared" si="4"/>
        <v>2.1585107231615899</v>
      </c>
      <c r="K317" s="2">
        <v>-1.103522482084336E-2</v>
      </c>
    </row>
    <row r="318" spans="1:11">
      <c r="A318" t="s">
        <v>68</v>
      </c>
      <c r="B318" t="s">
        <v>10</v>
      </c>
      <c r="C318" t="s">
        <v>19</v>
      </c>
      <c r="D318">
        <v>0.01</v>
      </c>
      <c r="E318">
        <v>7.3503074626803899</v>
      </c>
      <c r="F318">
        <v>2E-3</v>
      </c>
      <c r="G318">
        <v>6.4237490127078098</v>
      </c>
      <c r="H318">
        <v>0.05</v>
      </c>
      <c r="I318">
        <v>11.983099712543201</v>
      </c>
      <c r="J318" s="1">
        <f t="shared" si="4"/>
        <v>5.5593506998353908</v>
      </c>
      <c r="K318" s="2">
        <v>-1.8459107035667807E-3</v>
      </c>
    </row>
    <row r="319" spans="1:11">
      <c r="A319" t="s">
        <v>68</v>
      </c>
      <c r="B319" t="s">
        <v>10</v>
      </c>
      <c r="C319" t="s">
        <v>37</v>
      </c>
      <c r="D319">
        <v>1.2500000000000001E-2</v>
      </c>
      <c r="E319">
        <v>7.3503074626803899</v>
      </c>
      <c r="F319">
        <v>1.7999999999999999E-2</v>
      </c>
      <c r="G319">
        <v>7.3762358149261003</v>
      </c>
      <c r="H319">
        <v>0.03</v>
      </c>
      <c r="I319">
        <v>7.4328067652803904</v>
      </c>
      <c r="J319" s="1">
        <f t="shared" si="4"/>
        <v>5.6570950354290161E-2</v>
      </c>
      <c r="K319" s="2">
        <v>-5.6030039390158378E-4</v>
      </c>
    </row>
    <row r="320" spans="1:11">
      <c r="A320" t="s">
        <v>68</v>
      </c>
      <c r="B320" t="s">
        <v>10</v>
      </c>
      <c r="C320" t="s">
        <v>38</v>
      </c>
      <c r="D320">
        <v>7.4999999999999997E-2</v>
      </c>
      <c r="E320">
        <v>7.3503074626803899</v>
      </c>
      <c r="F320">
        <v>0.06</v>
      </c>
      <c r="G320">
        <v>7.2843195107729697</v>
      </c>
      <c r="H320">
        <v>0.12</v>
      </c>
      <c r="I320">
        <v>7.54827131840268</v>
      </c>
      <c r="J320" s="1">
        <f t="shared" si="4"/>
        <v>0.26395180762971027</v>
      </c>
      <c r="K320" s="2">
        <v>-2.6653497748855273E-3</v>
      </c>
    </row>
    <row r="321" spans="1:11">
      <c r="A321" t="s">
        <v>68</v>
      </c>
      <c r="B321" t="s">
        <v>10</v>
      </c>
      <c r="C321" t="s">
        <v>39</v>
      </c>
      <c r="D321">
        <v>0.47599999999999998</v>
      </c>
      <c r="E321">
        <v>7.3503074626803899</v>
      </c>
      <c r="F321">
        <v>0.152</v>
      </c>
      <c r="G321">
        <v>5.9246495425889698</v>
      </c>
      <c r="H321">
        <v>0.8</v>
      </c>
      <c r="I321">
        <v>8.8500270040838203</v>
      </c>
      <c r="J321" s="1">
        <f t="shared" si="4"/>
        <v>2.9253774614948505</v>
      </c>
      <c r="K321" s="3">
        <v>2.6102458579545639E-3</v>
      </c>
    </row>
    <row r="322" spans="1:11">
      <c r="A322" t="s">
        <v>68</v>
      </c>
      <c r="B322" t="s">
        <v>10</v>
      </c>
      <c r="C322" t="s">
        <v>40</v>
      </c>
      <c r="D322">
        <v>0.65</v>
      </c>
      <c r="E322">
        <v>7.3503074626803899</v>
      </c>
      <c r="F322">
        <v>0.4</v>
      </c>
      <c r="G322">
        <v>8.1199589033053492</v>
      </c>
      <c r="H322">
        <v>1</v>
      </c>
      <c r="I322">
        <v>6.3170749824003902</v>
      </c>
      <c r="J322" s="1">
        <f t="shared" si="4"/>
        <v>-1.802883920904959</v>
      </c>
      <c r="K322" s="3">
        <v>9.7450251931801006E-4</v>
      </c>
    </row>
    <row r="323" spans="1:11">
      <c r="A323" t="s">
        <v>68</v>
      </c>
      <c r="B323" t="s">
        <v>10</v>
      </c>
      <c r="C323" t="s">
        <v>41</v>
      </c>
      <c r="D323">
        <v>0.1</v>
      </c>
      <c r="E323">
        <v>7.3503074626803899</v>
      </c>
      <c r="F323">
        <v>0.02</v>
      </c>
      <c r="G323">
        <v>34.6995431721204</v>
      </c>
      <c r="H323">
        <v>0.16</v>
      </c>
      <c r="I323">
        <v>-13.1616193193996</v>
      </c>
      <c r="J323" s="1">
        <f t="shared" ref="J323:J386" si="5">I323-G323</f>
        <v>-47.861162491519998</v>
      </c>
      <c r="K323" s="2">
        <v>2.5001736804067852E-3</v>
      </c>
    </row>
    <row r="324" spans="1:11">
      <c r="A324" t="s">
        <v>69</v>
      </c>
      <c r="B324" t="s">
        <v>10</v>
      </c>
      <c r="C324" t="s">
        <v>11</v>
      </c>
      <c r="D324">
        <v>692.15</v>
      </c>
      <c r="E324">
        <v>-7.0086666405590599</v>
      </c>
      <c r="F324">
        <v>537.17999999999995</v>
      </c>
      <c r="G324">
        <v>4.8220102747522002</v>
      </c>
      <c r="H324">
        <v>918.79</v>
      </c>
      <c r="I324">
        <v>-24.310754890453499</v>
      </c>
      <c r="J324" s="1">
        <f t="shared" si="5"/>
        <v>-29.132765165205697</v>
      </c>
      <c r="K324" s="2">
        <v>1.6839453286398472E-3</v>
      </c>
    </row>
    <row r="325" spans="1:11">
      <c r="A325" t="s">
        <v>69</v>
      </c>
      <c r="B325" t="s">
        <v>10</v>
      </c>
      <c r="C325" t="s">
        <v>15</v>
      </c>
      <c r="D325">
        <v>8.85</v>
      </c>
      <c r="E325">
        <v>-7.0086666405590599</v>
      </c>
      <c r="F325">
        <v>4.7</v>
      </c>
      <c r="G325">
        <v>-6.46144268649656</v>
      </c>
      <c r="H325">
        <v>13</v>
      </c>
      <c r="I325">
        <v>-7.5558905946215598</v>
      </c>
      <c r="J325" s="1">
        <f t="shared" si="5"/>
        <v>-1.0944479081249998</v>
      </c>
      <c r="K325" s="2">
        <v>2.0806873719814716E-3</v>
      </c>
    </row>
    <row r="326" spans="1:11">
      <c r="A326" t="s">
        <v>69</v>
      </c>
      <c r="B326" t="s">
        <v>10</v>
      </c>
      <c r="C326" t="s">
        <v>16</v>
      </c>
      <c r="D326">
        <v>1.8</v>
      </c>
      <c r="E326">
        <v>-7.0086666405590599</v>
      </c>
      <c r="F326">
        <v>0.52</v>
      </c>
      <c r="G326">
        <v>-6.9779466405590602</v>
      </c>
      <c r="H326">
        <v>3.09</v>
      </c>
      <c r="I326">
        <v>-7.0396266405590602</v>
      </c>
      <c r="J326" s="1">
        <f t="shared" si="5"/>
        <v>-6.1679999999999957E-2</v>
      </c>
      <c r="K326" s="2">
        <v>1.7106691712937467E-3</v>
      </c>
    </row>
    <row r="327" spans="1:11">
      <c r="A327" t="s">
        <v>69</v>
      </c>
      <c r="B327" t="s">
        <v>10</v>
      </c>
      <c r="C327" t="s">
        <v>17</v>
      </c>
      <c r="D327">
        <v>0.96</v>
      </c>
      <c r="E327">
        <v>-7.0086666405590599</v>
      </c>
      <c r="F327">
        <v>0.38</v>
      </c>
      <c r="G327">
        <v>-6.9650733299053096</v>
      </c>
      <c r="H327">
        <v>1.53</v>
      </c>
      <c r="I327">
        <v>-7.0515083424084404</v>
      </c>
      <c r="J327" s="1">
        <f t="shared" si="5"/>
        <v>-8.6435012503130793E-2</v>
      </c>
      <c r="K327" s="2">
        <v>1.1381383488946212E-3</v>
      </c>
    </row>
    <row r="328" spans="1:11">
      <c r="A328" t="s">
        <v>69</v>
      </c>
      <c r="B328" t="s">
        <v>10</v>
      </c>
      <c r="C328" t="s">
        <v>18</v>
      </c>
      <c r="D328">
        <v>970</v>
      </c>
      <c r="E328">
        <v>-7.0086666405590599</v>
      </c>
      <c r="F328">
        <v>388</v>
      </c>
      <c r="G328">
        <v>-7.0086666405590599</v>
      </c>
      <c r="H328">
        <v>1197</v>
      </c>
      <c r="I328">
        <v>-7.0086666405590599</v>
      </c>
      <c r="J328" s="1">
        <f t="shared" si="5"/>
        <v>0</v>
      </c>
      <c r="K328" s="2">
        <v>2.737274974205972E-3</v>
      </c>
    </row>
    <row r="329" spans="1:11">
      <c r="A329" t="s">
        <v>69</v>
      </c>
      <c r="B329" t="s">
        <v>10</v>
      </c>
      <c r="C329" t="s">
        <v>19</v>
      </c>
      <c r="D329">
        <v>0.01</v>
      </c>
      <c r="E329">
        <v>-7.0086666405590599</v>
      </c>
      <c r="F329">
        <v>2E-3</v>
      </c>
      <c r="G329">
        <v>-7.57239767852335</v>
      </c>
      <c r="H329">
        <v>0.05</v>
      </c>
      <c r="I329">
        <v>-4.1900114507376296</v>
      </c>
      <c r="J329" s="1">
        <f t="shared" si="5"/>
        <v>3.3823862277857204</v>
      </c>
      <c r="K329" s="2">
        <v>1.7022958824295675E-3</v>
      </c>
    </row>
    <row r="330" spans="1:11">
      <c r="A330" t="s">
        <v>69</v>
      </c>
      <c r="B330" t="s">
        <v>10</v>
      </c>
      <c r="C330" t="s">
        <v>20</v>
      </c>
      <c r="D330">
        <v>1.7999999999999999E-2</v>
      </c>
      <c r="E330">
        <v>-7.0086666405590599</v>
      </c>
      <c r="F330">
        <v>1.2E-2</v>
      </c>
      <c r="G330">
        <v>-7.0075054294876296</v>
      </c>
      <c r="H330">
        <v>2.4E-2</v>
      </c>
      <c r="I330">
        <v>-7.0098278516304902</v>
      </c>
      <c r="J330" s="1">
        <f t="shared" si="5"/>
        <v>-2.3224221428606029E-3</v>
      </c>
      <c r="K330" s="2">
        <v>2.8411758444463924E-4</v>
      </c>
    </row>
    <row r="331" spans="1:11">
      <c r="A331" t="s">
        <v>69</v>
      </c>
      <c r="B331" t="s">
        <v>10</v>
      </c>
      <c r="C331" t="s">
        <v>21</v>
      </c>
      <c r="D331">
        <v>0.29485</v>
      </c>
      <c r="E331">
        <v>-7.0086666405590599</v>
      </c>
      <c r="F331">
        <v>6.5000000000000002E-2</v>
      </c>
      <c r="G331">
        <v>-7.0077094794876302</v>
      </c>
      <c r="H331">
        <v>0.52470000000000006</v>
      </c>
      <c r="I331">
        <v>-7.0096238016304904</v>
      </c>
      <c r="J331" s="1">
        <f t="shared" si="5"/>
        <v>-1.9143221428601365E-3</v>
      </c>
      <c r="K331" s="2">
        <v>1.3976323586291121E-3</v>
      </c>
    </row>
    <row r="332" spans="1:11">
      <c r="A332" t="s">
        <v>69</v>
      </c>
      <c r="B332" t="s">
        <v>10</v>
      </c>
      <c r="C332" t="s">
        <v>28</v>
      </c>
      <c r="D332">
        <v>0.9</v>
      </c>
      <c r="E332">
        <v>-7.0086666405590599</v>
      </c>
      <c r="F332">
        <v>0.7</v>
      </c>
      <c r="G332">
        <v>0.45610409254608503</v>
      </c>
      <c r="H332">
        <v>1</v>
      </c>
      <c r="I332">
        <v>-10.7410520071116</v>
      </c>
      <c r="J332" s="1">
        <f t="shared" si="5"/>
        <v>-11.197156099657684</v>
      </c>
      <c r="K332" s="2">
        <v>3.0022192921102735E-3</v>
      </c>
    </row>
    <row r="333" spans="1:11">
      <c r="A333" t="s">
        <v>69</v>
      </c>
      <c r="B333" t="s">
        <v>10</v>
      </c>
      <c r="C333" t="s">
        <v>29</v>
      </c>
      <c r="D333">
        <v>2.5000000000000001E-2</v>
      </c>
      <c r="E333">
        <v>-7.0086666405590599</v>
      </c>
      <c r="F333">
        <v>0</v>
      </c>
      <c r="G333">
        <v>-18.8820375572746</v>
      </c>
      <c r="H333">
        <v>0.1</v>
      </c>
      <c r="I333">
        <v>28.611446109587401</v>
      </c>
      <c r="J333" s="1">
        <f t="shared" si="5"/>
        <v>47.493483666862005</v>
      </c>
      <c r="K333" s="2">
        <v>1.4206336606791248E-3</v>
      </c>
    </row>
    <row r="334" spans="1:11">
      <c r="A334" t="s">
        <v>69</v>
      </c>
      <c r="B334" t="s">
        <v>10</v>
      </c>
      <c r="C334" t="s">
        <v>30</v>
      </c>
      <c r="D334">
        <v>0.05</v>
      </c>
      <c r="E334">
        <v>-7.0086666405590599</v>
      </c>
      <c r="F334">
        <v>0.03</v>
      </c>
      <c r="G334">
        <v>-8.1091604699314601</v>
      </c>
      <c r="H334">
        <v>0.16</v>
      </c>
      <c r="I334">
        <v>-0.95595057901089897</v>
      </c>
      <c r="J334" s="1">
        <f t="shared" si="5"/>
        <v>7.1532098909205608</v>
      </c>
      <c r="K334" s="2">
        <v>3.0321853656863811E-4</v>
      </c>
    </row>
    <row r="335" spans="1:11">
      <c r="A335" t="s">
        <v>69</v>
      </c>
      <c r="B335" t="s">
        <v>10</v>
      </c>
      <c r="C335" t="s">
        <v>31</v>
      </c>
      <c r="D335">
        <v>4.1900000000000004</v>
      </c>
      <c r="E335">
        <v>-7.0086666405590599</v>
      </c>
      <c r="F335">
        <v>3.2</v>
      </c>
      <c r="G335">
        <v>5.4761841445776698</v>
      </c>
      <c r="H335">
        <v>4.41</v>
      </c>
      <c r="I335">
        <v>-9.7830779261449905</v>
      </c>
      <c r="J335" s="1">
        <f t="shared" si="5"/>
        <v>-15.259262070722659</v>
      </c>
      <c r="K335" s="2">
        <v>7.2512926961576496E-4</v>
      </c>
    </row>
    <row r="336" spans="1:11">
      <c r="A336" t="s">
        <v>69</v>
      </c>
      <c r="B336" t="s">
        <v>10</v>
      </c>
      <c r="C336" t="s">
        <v>32</v>
      </c>
      <c r="D336">
        <v>0.12</v>
      </c>
      <c r="E336">
        <v>-7.0086666405590599</v>
      </c>
      <c r="F336">
        <v>0.1</v>
      </c>
      <c r="G336">
        <v>-8.2095740048777692</v>
      </c>
      <c r="H336">
        <v>0.2</v>
      </c>
      <c r="I336">
        <v>-2.2050371832842299</v>
      </c>
      <c r="J336" s="1">
        <f t="shared" si="5"/>
        <v>6.0045368215935397</v>
      </c>
      <c r="K336" s="3">
        <v>-1.7602449894803653E-4</v>
      </c>
    </row>
    <row r="337" spans="1:11">
      <c r="A337" t="s">
        <v>69</v>
      </c>
      <c r="B337" t="s">
        <v>10</v>
      </c>
      <c r="C337" t="s">
        <v>33</v>
      </c>
      <c r="D337">
        <v>0.55000000000000004</v>
      </c>
      <c r="E337">
        <v>-7.0086666405590599</v>
      </c>
      <c r="F337">
        <v>0.4</v>
      </c>
      <c r="G337">
        <v>2.0777818458159398</v>
      </c>
      <c r="H337">
        <v>0.7</v>
      </c>
      <c r="I337">
        <v>-16.0951151269341</v>
      </c>
      <c r="J337" s="1">
        <f t="shared" si="5"/>
        <v>-18.172896972750038</v>
      </c>
      <c r="K337" s="3">
        <v>-6.5716536687445128E-5</v>
      </c>
    </row>
    <row r="338" spans="1:11">
      <c r="A338" t="s">
        <v>69</v>
      </c>
      <c r="B338" t="s">
        <v>10</v>
      </c>
      <c r="C338" t="s">
        <v>34</v>
      </c>
      <c r="D338">
        <v>5.3999999999999999E-2</v>
      </c>
      <c r="E338">
        <v>-7.0086666405590599</v>
      </c>
      <c r="F338">
        <v>4.0000000000000001E-3</v>
      </c>
      <c r="G338">
        <v>-32.248801324934099</v>
      </c>
      <c r="H338">
        <v>7.3999999999999996E-2</v>
      </c>
      <c r="I338">
        <v>3.08738723319094</v>
      </c>
      <c r="J338" s="1">
        <f t="shared" si="5"/>
        <v>35.336188558125038</v>
      </c>
      <c r="K338" s="2">
        <v>-1.6860167330064513E-4</v>
      </c>
    </row>
    <row r="339" spans="1:11">
      <c r="A339" t="s">
        <v>69</v>
      </c>
      <c r="B339" t="s">
        <v>10</v>
      </c>
      <c r="C339" t="s">
        <v>35</v>
      </c>
      <c r="D339">
        <v>5.0000000000000001E-3</v>
      </c>
      <c r="E339">
        <v>-7.0086666405590599</v>
      </c>
      <c r="F339">
        <v>2.5000000000000001E-3</v>
      </c>
      <c r="G339">
        <v>-7.6896988918647704</v>
      </c>
      <c r="H339">
        <v>0.01</v>
      </c>
      <c r="I339">
        <v>-5.6466021379476299</v>
      </c>
      <c r="J339" s="1">
        <f t="shared" si="5"/>
        <v>2.0430967539171405</v>
      </c>
      <c r="K339" s="2">
        <v>-1.1355851090669689E-4</v>
      </c>
    </row>
    <row r="340" spans="1:11">
      <c r="A340" t="s">
        <v>69</v>
      </c>
      <c r="B340" t="s">
        <v>10</v>
      </c>
      <c r="C340" t="s">
        <v>36</v>
      </c>
      <c r="D340">
        <v>0.26</v>
      </c>
      <c r="E340">
        <v>-7.0086666405590599</v>
      </c>
      <c r="F340">
        <v>0.15</v>
      </c>
      <c r="G340">
        <v>-7.4971892694390601</v>
      </c>
      <c r="H340">
        <v>0.45</v>
      </c>
      <c r="I340">
        <v>-6.1648548270390604</v>
      </c>
      <c r="J340" s="1">
        <f t="shared" si="5"/>
        <v>1.3323344423999997</v>
      </c>
      <c r="K340" s="2">
        <v>-1.4031320115138245E-4</v>
      </c>
    </row>
    <row r="341" spans="1:11">
      <c r="A341" t="s">
        <v>69</v>
      </c>
      <c r="B341" t="s">
        <v>10</v>
      </c>
      <c r="C341" t="s">
        <v>19</v>
      </c>
      <c r="D341">
        <v>0.01</v>
      </c>
      <c r="E341">
        <v>-7.0086666405590599</v>
      </c>
      <c r="F341">
        <v>2E-3</v>
      </c>
      <c r="G341">
        <v>-7.57239767852335</v>
      </c>
      <c r="H341">
        <v>0.05</v>
      </c>
      <c r="I341">
        <v>-4.1900114507376296</v>
      </c>
      <c r="J341" s="1">
        <f t="shared" si="5"/>
        <v>3.3823862277857204</v>
      </c>
      <c r="K341" s="2">
        <v>-1.1536065954292477E-4</v>
      </c>
    </row>
    <row r="342" spans="1:11">
      <c r="A342" t="s">
        <v>69</v>
      </c>
      <c r="B342" t="s">
        <v>10</v>
      </c>
      <c r="C342" t="s">
        <v>37</v>
      </c>
      <c r="D342">
        <v>1.2500000000000001E-2</v>
      </c>
      <c r="E342">
        <v>-7.0086666405590599</v>
      </c>
      <c r="F342">
        <v>1.7999999999999999E-2</v>
      </c>
      <c r="G342">
        <v>-6.9919889254744199</v>
      </c>
      <c r="H342">
        <v>0.03</v>
      </c>
      <c r="I342">
        <v>-6.9556011834715603</v>
      </c>
      <c r="J342" s="1">
        <f t="shared" si="5"/>
        <v>3.6387742002859547E-2</v>
      </c>
      <c r="K342" s="2">
        <v>-7.6751479937106507E-5</v>
      </c>
    </row>
    <row r="343" spans="1:11">
      <c r="A343" t="s">
        <v>69</v>
      </c>
      <c r="B343" t="s">
        <v>10</v>
      </c>
      <c r="C343" t="s">
        <v>38</v>
      </c>
      <c r="D343">
        <v>7.4999999999999997E-2</v>
      </c>
      <c r="E343">
        <v>-7.0086666405590599</v>
      </c>
      <c r="F343">
        <v>0.06</v>
      </c>
      <c r="G343">
        <v>-7.0512773206608497</v>
      </c>
      <c r="H343">
        <v>0.12</v>
      </c>
      <c r="I343">
        <v>-6.8808346002537002</v>
      </c>
      <c r="J343" s="1">
        <f t="shared" si="5"/>
        <v>0.17044272040714947</v>
      </c>
      <c r="K343" s="2">
        <v>-1.8459083244929758E-4</v>
      </c>
    </row>
    <row r="344" spans="1:11">
      <c r="A344" t="s">
        <v>69</v>
      </c>
      <c r="B344" t="s">
        <v>10</v>
      </c>
      <c r="C344" t="s">
        <v>39</v>
      </c>
      <c r="D344">
        <v>0.47599999999999998</v>
      </c>
      <c r="E344">
        <v>-7.0086666405590599</v>
      </c>
      <c r="F344">
        <v>0.152</v>
      </c>
      <c r="G344">
        <v>-7.9297795053504903</v>
      </c>
      <c r="H344">
        <v>0.8</v>
      </c>
      <c r="I344">
        <v>-6.0875537757676303</v>
      </c>
      <c r="J344" s="1">
        <f t="shared" si="5"/>
        <v>1.8422257295828599</v>
      </c>
      <c r="K344" s="2">
        <v>-1.1479599856607246E-4</v>
      </c>
    </row>
    <row r="345" spans="1:11">
      <c r="A345" t="s">
        <v>69</v>
      </c>
      <c r="B345" t="s">
        <v>10</v>
      </c>
      <c r="C345" t="s">
        <v>40</v>
      </c>
      <c r="D345">
        <v>0.65</v>
      </c>
      <c r="E345">
        <v>-7.0086666405590599</v>
      </c>
      <c r="F345">
        <v>0.4</v>
      </c>
      <c r="G345">
        <v>-6.5320797136715596</v>
      </c>
      <c r="H345">
        <v>1</v>
      </c>
      <c r="I345">
        <v>-7.6758883382015597</v>
      </c>
      <c r="J345" s="1">
        <f t="shared" si="5"/>
        <v>-1.1438086245300001</v>
      </c>
      <c r="K345" s="2">
        <v>-1.9159748991476426E-5</v>
      </c>
    </row>
    <row r="346" spans="1:11">
      <c r="A346" t="s">
        <v>69</v>
      </c>
      <c r="B346" t="s">
        <v>10</v>
      </c>
      <c r="C346" t="s">
        <v>41</v>
      </c>
      <c r="D346">
        <v>0.1</v>
      </c>
      <c r="E346">
        <v>-7.0086666405590599</v>
      </c>
      <c r="F346">
        <v>0.02</v>
      </c>
      <c r="G346">
        <v>-4.7862902539234602</v>
      </c>
      <c r="H346">
        <v>0.16</v>
      </c>
      <c r="I346">
        <v>-8.6754489305357598</v>
      </c>
      <c r="J346" s="1">
        <f t="shared" si="5"/>
        <v>-3.8891586766122996</v>
      </c>
      <c r="K346" s="2">
        <v>-9.4250713928539117E-5</v>
      </c>
    </row>
    <row r="347" spans="1:11">
      <c r="A347" t="s">
        <v>9</v>
      </c>
      <c r="B347" t="s">
        <v>13</v>
      </c>
      <c r="C347" t="s">
        <v>11</v>
      </c>
      <c r="D347">
        <v>692.15</v>
      </c>
      <c r="E347">
        <v>-118.398838016529</v>
      </c>
      <c r="F347">
        <v>537.17999999999995</v>
      </c>
      <c r="G347">
        <v>-118.398838016529</v>
      </c>
      <c r="H347">
        <v>918.79</v>
      </c>
      <c r="I347">
        <v>-118.398838016529</v>
      </c>
      <c r="J347" s="1">
        <f t="shared" si="5"/>
        <v>0</v>
      </c>
      <c r="K347" s="2">
        <v>-2.0245761333755285E-4</v>
      </c>
    </row>
    <row r="348" spans="1:11">
      <c r="A348" t="s">
        <v>9</v>
      </c>
      <c r="B348" t="s">
        <v>13</v>
      </c>
      <c r="C348" t="s">
        <v>15</v>
      </c>
      <c r="D348">
        <v>8.85</v>
      </c>
      <c r="E348">
        <v>-118.398838016529</v>
      </c>
      <c r="F348">
        <v>4.7</v>
      </c>
      <c r="G348">
        <v>-118.398838016529</v>
      </c>
      <c r="H348">
        <v>13</v>
      </c>
      <c r="I348">
        <v>-118.398838016529</v>
      </c>
      <c r="J348" s="1">
        <f t="shared" si="5"/>
        <v>0</v>
      </c>
      <c r="K348" s="2">
        <v>-9.5801829374427114E-5</v>
      </c>
    </row>
    <row r="349" spans="1:11">
      <c r="A349" t="s">
        <v>9</v>
      </c>
      <c r="B349" t="s">
        <v>13</v>
      </c>
      <c r="C349" t="s">
        <v>16</v>
      </c>
      <c r="D349">
        <v>1.8</v>
      </c>
      <c r="E349">
        <v>-118.398838016529</v>
      </c>
      <c r="F349">
        <v>0.52</v>
      </c>
      <c r="G349">
        <v>-118.398838016529</v>
      </c>
      <c r="H349">
        <v>3.09</v>
      </c>
      <c r="I349">
        <v>-118.398838016529</v>
      </c>
      <c r="J349" s="1">
        <f t="shared" si="5"/>
        <v>0</v>
      </c>
      <c r="K349" s="2">
        <v>-2.0447840500792113E-5</v>
      </c>
    </row>
    <row r="350" spans="1:11">
      <c r="A350" t="s">
        <v>9</v>
      </c>
      <c r="B350" t="s">
        <v>13</v>
      </c>
      <c r="C350" t="s">
        <v>17</v>
      </c>
      <c r="D350">
        <v>0.96</v>
      </c>
      <c r="E350">
        <v>-118.398838016529</v>
      </c>
      <c r="F350">
        <v>0.38</v>
      </c>
      <c r="G350">
        <v>-118.398838016529</v>
      </c>
      <c r="H350">
        <v>1.53</v>
      </c>
      <c r="I350">
        <v>-118.398838016529</v>
      </c>
      <c r="J350" s="1">
        <f t="shared" si="5"/>
        <v>0</v>
      </c>
      <c r="K350" s="2">
        <v>-4.8899806111299362E-5</v>
      </c>
    </row>
    <row r="351" spans="1:11">
      <c r="A351" t="s">
        <v>9</v>
      </c>
      <c r="B351" t="s">
        <v>13</v>
      </c>
      <c r="C351" t="s">
        <v>18</v>
      </c>
      <c r="D351">
        <v>970</v>
      </c>
      <c r="E351">
        <v>-118.398838016529</v>
      </c>
      <c r="F351">
        <v>388</v>
      </c>
      <c r="G351">
        <v>-118.398838016529</v>
      </c>
      <c r="H351">
        <v>1197</v>
      </c>
      <c r="I351">
        <v>-118.398838016529</v>
      </c>
      <c r="J351" s="1">
        <f t="shared" si="5"/>
        <v>0</v>
      </c>
      <c r="K351" s="3">
        <v>-1.386920028899717E-5</v>
      </c>
    </row>
    <row r="352" spans="1:11">
      <c r="A352" t="s">
        <v>9</v>
      </c>
      <c r="B352" t="s">
        <v>13</v>
      </c>
      <c r="C352" t="s">
        <v>20</v>
      </c>
      <c r="D352">
        <v>1.7999999999999999E-2</v>
      </c>
      <c r="E352">
        <v>-118.398838016529</v>
      </c>
      <c r="F352">
        <v>1.2E-2</v>
      </c>
      <c r="G352">
        <v>-118.398838016529</v>
      </c>
      <c r="H352">
        <v>2.4E-2</v>
      </c>
      <c r="I352">
        <v>-118.398838016529</v>
      </c>
      <c r="J352" s="1">
        <f t="shared" si="5"/>
        <v>0</v>
      </c>
      <c r="K352" s="3">
        <v>-2.4024061298203562E-6</v>
      </c>
    </row>
    <row r="353" spans="1:11">
      <c r="A353" t="s">
        <v>9</v>
      </c>
      <c r="B353" t="s">
        <v>13</v>
      </c>
      <c r="C353" t="s">
        <v>21</v>
      </c>
      <c r="D353">
        <v>0.29485</v>
      </c>
      <c r="E353">
        <v>-118.398838016529</v>
      </c>
      <c r="F353">
        <v>6.5000000000000002E-2</v>
      </c>
      <c r="G353">
        <v>-118.398838016529</v>
      </c>
      <c r="H353">
        <v>0.52470000000000006</v>
      </c>
      <c r="I353">
        <v>-118.398838016529</v>
      </c>
      <c r="J353" s="1">
        <f t="shared" si="5"/>
        <v>0</v>
      </c>
      <c r="K353" s="2">
        <v>-1.1291694233393472E-5</v>
      </c>
    </row>
    <row r="354" spans="1:11">
      <c r="A354" t="s">
        <v>9</v>
      </c>
      <c r="B354" t="s">
        <v>13</v>
      </c>
      <c r="C354" t="s">
        <v>37</v>
      </c>
      <c r="D354">
        <v>1.2500000000000001E-2</v>
      </c>
      <c r="E354">
        <v>-118.398838016529</v>
      </c>
      <c r="F354">
        <v>1.7999999999999999E-2</v>
      </c>
      <c r="G354">
        <v>-118.398838016529</v>
      </c>
      <c r="H354">
        <v>0.03</v>
      </c>
      <c r="I354">
        <v>-118.398838016529</v>
      </c>
      <c r="J354" s="1">
        <f t="shared" si="5"/>
        <v>0</v>
      </c>
      <c r="K354" s="2">
        <v>-2.4143841095164029E-5</v>
      </c>
    </row>
    <row r="355" spans="1:11">
      <c r="A355" t="s">
        <v>9</v>
      </c>
      <c r="B355" t="s">
        <v>13</v>
      </c>
      <c r="C355" t="s">
        <v>55</v>
      </c>
      <c r="D355">
        <v>0.1</v>
      </c>
      <c r="E355">
        <v>-118.398838016529</v>
      </c>
      <c r="F355">
        <v>0.05</v>
      </c>
      <c r="G355">
        <v>-124.97655123966901</v>
      </c>
      <c r="H355">
        <v>0.5</v>
      </c>
      <c r="I355">
        <v>-65.777132231405005</v>
      </c>
      <c r="J355" s="1">
        <f t="shared" si="5"/>
        <v>59.199419008264002</v>
      </c>
      <c r="K355" s="2">
        <v>-9.4329867492685885E-6</v>
      </c>
    </row>
    <row r="356" spans="1:11">
      <c r="A356" t="s">
        <v>56</v>
      </c>
      <c r="B356" t="s">
        <v>13</v>
      </c>
      <c r="C356" t="s">
        <v>11</v>
      </c>
      <c r="D356">
        <v>692.15</v>
      </c>
      <c r="E356">
        <v>-465.73490082644599</v>
      </c>
      <c r="F356">
        <v>537.17999999999995</v>
      </c>
      <c r="G356">
        <v>-465.73490082644599</v>
      </c>
      <c r="H356">
        <v>918.79</v>
      </c>
      <c r="I356">
        <v>-465.73490082644599</v>
      </c>
      <c r="J356" s="1">
        <f t="shared" si="5"/>
        <v>0</v>
      </c>
      <c r="K356" s="2">
        <v>-3.4839486580445149E-6</v>
      </c>
    </row>
    <row r="357" spans="1:11">
      <c r="A357" t="s">
        <v>56</v>
      </c>
      <c r="B357" t="s">
        <v>13</v>
      </c>
      <c r="C357" t="s">
        <v>15</v>
      </c>
      <c r="D357">
        <v>8.85</v>
      </c>
      <c r="E357">
        <v>-465.73490082644599</v>
      </c>
      <c r="F357">
        <v>4.7</v>
      </c>
      <c r="G357">
        <v>-465.73490082644599</v>
      </c>
      <c r="H357">
        <v>13</v>
      </c>
      <c r="I357">
        <v>-465.73490082644599</v>
      </c>
      <c r="J357" s="1">
        <f t="shared" si="5"/>
        <v>0</v>
      </c>
      <c r="K357" s="2">
        <v>-3.3378227196065073E-5</v>
      </c>
    </row>
    <row r="358" spans="1:11">
      <c r="A358" t="s">
        <v>56</v>
      </c>
      <c r="B358" t="s">
        <v>13</v>
      </c>
      <c r="C358" t="s">
        <v>16</v>
      </c>
      <c r="D358">
        <v>1.8</v>
      </c>
      <c r="E358">
        <v>-465.73490082644599</v>
      </c>
      <c r="F358">
        <v>0.52</v>
      </c>
      <c r="G358">
        <v>-465.73490082644599</v>
      </c>
      <c r="H358">
        <v>3.09</v>
      </c>
      <c r="I358">
        <v>-465.73490082644599</v>
      </c>
      <c r="J358" s="1">
        <f t="shared" si="5"/>
        <v>0</v>
      </c>
      <c r="K358" s="2">
        <v>-1.1112386484696532E-5</v>
      </c>
    </row>
    <row r="359" spans="1:11">
      <c r="A359" t="s">
        <v>56</v>
      </c>
      <c r="B359" t="s">
        <v>13</v>
      </c>
      <c r="C359" t="s">
        <v>17</v>
      </c>
      <c r="D359">
        <v>0.96</v>
      </c>
      <c r="E359">
        <v>-465.73490082644599</v>
      </c>
      <c r="F359">
        <v>0.38</v>
      </c>
      <c r="G359">
        <v>-465.73490082644599</v>
      </c>
      <c r="H359">
        <v>1.53</v>
      </c>
      <c r="I359">
        <v>-465.73490082644599</v>
      </c>
      <c r="J359" s="1">
        <f t="shared" si="5"/>
        <v>0</v>
      </c>
      <c r="K359" s="2">
        <v>-4.5828491446169084E-6</v>
      </c>
    </row>
    <row r="360" spans="1:11">
      <c r="A360" t="s">
        <v>56</v>
      </c>
      <c r="B360" t="s">
        <v>13</v>
      </c>
      <c r="C360" t="s">
        <v>18</v>
      </c>
      <c r="D360">
        <v>970</v>
      </c>
      <c r="E360">
        <v>-465.73490082644599</v>
      </c>
      <c r="F360">
        <v>388</v>
      </c>
      <c r="G360">
        <v>-465.73490082644599</v>
      </c>
      <c r="H360">
        <v>1197</v>
      </c>
      <c r="I360">
        <v>-465.73490082644599</v>
      </c>
      <c r="J360" s="1">
        <f t="shared" si="5"/>
        <v>0</v>
      </c>
      <c r="K360" s="2">
        <v>-2.2433188999030893E-5</v>
      </c>
    </row>
    <row r="361" spans="1:11">
      <c r="A361" t="s">
        <v>56</v>
      </c>
      <c r="B361" t="s">
        <v>13</v>
      </c>
      <c r="C361" t="s">
        <v>20</v>
      </c>
      <c r="D361">
        <v>1.7999999999999999E-2</v>
      </c>
      <c r="E361">
        <v>-465.73490082644599</v>
      </c>
      <c r="F361">
        <v>1.2E-2</v>
      </c>
      <c r="G361">
        <v>-465.73490082644599</v>
      </c>
      <c r="H361">
        <v>2.4E-2</v>
      </c>
      <c r="I361">
        <v>-465.73490082644599</v>
      </c>
      <c r="J361" s="1">
        <f t="shared" si="5"/>
        <v>0</v>
      </c>
      <c r="K361" s="2">
        <v>-7.2956731091784453E-6</v>
      </c>
    </row>
    <row r="362" spans="1:11">
      <c r="A362" t="s">
        <v>56</v>
      </c>
      <c r="B362" t="s">
        <v>13</v>
      </c>
      <c r="C362" t="s">
        <v>21</v>
      </c>
      <c r="D362">
        <v>0.29485</v>
      </c>
      <c r="E362">
        <v>-465.73490082644599</v>
      </c>
      <c r="F362">
        <v>6.5000000000000002E-2</v>
      </c>
      <c r="G362">
        <v>-465.73490082644599</v>
      </c>
      <c r="H362">
        <v>0.52470000000000006</v>
      </c>
      <c r="I362">
        <v>-465.73490082644599</v>
      </c>
      <c r="J362" s="1">
        <f t="shared" si="5"/>
        <v>0</v>
      </c>
      <c r="K362" s="2">
        <v>-7.7569307356460652E-5</v>
      </c>
    </row>
    <row r="363" spans="1:11">
      <c r="A363" t="s">
        <v>56</v>
      </c>
      <c r="B363" t="s">
        <v>13</v>
      </c>
      <c r="C363" t="s">
        <v>37</v>
      </c>
      <c r="D363">
        <v>1.2500000000000001E-2</v>
      </c>
      <c r="E363">
        <v>-465.73490082644599</v>
      </c>
      <c r="F363">
        <v>1.7999999999999999E-2</v>
      </c>
      <c r="G363">
        <v>-465.73490082644599</v>
      </c>
      <c r="H363">
        <v>0.03</v>
      </c>
      <c r="I363">
        <v>-465.73490082644599</v>
      </c>
      <c r="J363" s="1">
        <f t="shared" si="5"/>
        <v>0</v>
      </c>
      <c r="K363" s="2">
        <v>-3.1460717003454371E-6</v>
      </c>
    </row>
    <row r="364" spans="1:11">
      <c r="A364" t="s">
        <v>56</v>
      </c>
      <c r="B364" t="s">
        <v>13</v>
      </c>
      <c r="C364" t="s">
        <v>55</v>
      </c>
      <c r="D364">
        <v>0.1</v>
      </c>
      <c r="E364">
        <v>-465.73490082644599</v>
      </c>
      <c r="F364">
        <v>0.05</v>
      </c>
      <c r="G364">
        <v>-491.60906198347101</v>
      </c>
      <c r="H364">
        <v>0.5</v>
      </c>
      <c r="I364">
        <v>-258.74161157024798</v>
      </c>
      <c r="J364" s="1">
        <f t="shared" si="5"/>
        <v>232.86745041322303</v>
      </c>
      <c r="K364" s="2">
        <v>-1.0250338787204591E-5</v>
      </c>
    </row>
    <row r="365" spans="1:11">
      <c r="A365" t="s">
        <v>57</v>
      </c>
      <c r="B365" t="s">
        <v>13</v>
      </c>
      <c r="C365" t="s">
        <v>11</v>
      </c>
      <c r="D365">
        <v>692.15</v>
      </c>
      <c r="E365">
        <v>-110.342026859504</v>
      </c>
      <c r="F365">
        <v>537.17999999999995</v>
      </c>
      <c r="G365">
        <v>-110.342026859504</v>
      </c>
      <c r="H365">
        <v>918.79</v>
      </c>
      <c r="I365">
        <v>-110.342026859504</v>
      </c>
      <c r="J365" s="1">
        <f t="shared" si="5"/>
        <v>0</v>
      </c>
      <c r="K365" s="2">
        <v>-4.0307048358211538E-5</v>
      </c>
    </row>
    <row r="366" spans="1:11">
      <c r="A366" t="s">
        <v>57</v>
      </c>
      <c r="B366" t="s">
        <v>13</v>
      </c>
      <c r="C366" t="s">
        <v>15</v>
      </c>
      <c r="D366">
        <v>8.85</v>
      </c>
      <c r="E366">
        <v>-110.342026859504</v>
      </c>
      <c r="F366">
        <v>4.7</v>
      </c>
      <c r="G366">
        <v>-110.342026859504</v>
      </c>
      <c r="H366">
        <v>13</v>
      </c>
      <c r="I366">
        <v>-110.342026859504</v>
      </c>
      <c r="J366" s="1">
        <f t="shared" si="5"/>
        <v>0</v>
      </c>
      <c r="K366" s="3">
        <v>-8.844885741056964E-2</v>
      </c>
    </row>
    <row r="367" spans="1:11">
      <c r="A367" t="s">
        <v>57</v>
      </c>
      <c r="B367" t="s">
        <v>13</v>
      </c>
      <c r="C367" t="s">
        <v>16</v>
      </c>
      <c r="D367">
        <v>1.8</v>
      </c>
      <c r="E367">
        <v>-110.342026859504</v>
      </c>
      <c r="F367">
        <v>0.52</v>
      </c>
      <c r="G367">
        <v>-110.342026859504</v>
      </c>
      <c r="H367">
        <v>3.09</v>
      </c>
      <c r="I367">
        <v>-110.342026859504</v>
      </c>
      <c r="J367" s="1">
        <f t="shared" si="5"/>
        <v>0</v>
      </c>
      <c r="K367" s="3">
        <v>-3.3021270435013135E-2</v>
      </c>
    </row>
    <row r="368" spans="1:11">
      <c r="A368" t="s">
        <v>57</v>
      </c>
      <c r="B368" t="s">
        <v>13</v>
      </c>
      <c r="C368" t="s">
        <v>17</v>
      </c>
      <c r="D368">
        <v>0.96</v>
      </c>
      <c r="E368">
        <v>-110.342026859504</v>
      </c>
      <c r="F368">
        <v>0.38</v>
      </c>
      <c r="G368">
        <v>-110.342026859504</v>
      </c>
      <c r="H368">
        <v>1.53</v>
      </c>
      <c r="I368">
        <v>-110.342026859504</v>
      </c>
      <c r="J368" s="1">
        <f t="shared" si="5"/>
        <v>0</v>
      </c>
      <c r="K368" s="2">
        <v>-8.4719033146257935E-2</v>
      </c>
    </row>
    <row r="369" spans="1:11">
      <c r="A369" t="s">
        <v>57</v>
      </c>
      <c r="B369" t="s">
        <v>13</v>
      </c>
      <c r="C369" t="s">
        <v>18</v>
      </c>
      <c r="D369">
        <v>970</v>
      </c>
      <c r="E369">
        <v>-110.342026859504</v>
      </c>
      <c r="F369">
        <v>388</v>
      </c>
      <c r="G369">
        <v>-110.342026859504</v>
      </c>
      <c r="H369">
        <v>1197</v>
      </c>
      <c r="I369">
        <v>-110.342026859504</v>
      </c>
      <c r="J369" s="1">
        <f t="shared" si="5"/>
        <v>0</v>
      </c>
      <c r="K369" s="2">
        <v>-5.7060923899627275E-2</v>
      </c>
    </row>
    <row r="370" spans="1:11">
      <c r="A370" t="s">
        <v>57</v>
      </c>
      <c r="B370" t="s">
        <v>13</v>
      </c>
      <c r="C370" t="s">
        <v>20</v>
      </c>
      <c r="D370">
        <v>1.7999999999999999E-2</v>
      </c>
      <c r="E370">
        <v>-110.342026859504</v>
      </c>
      <c r="F370">
        <v>1.2E-2</v>
      </c>
      <c r="G370">
        <v>-110.342026859504</v>
      </c>
      <c r="H370">
        <v>2.4E-2</v>
      </c>
      <c r="I370">
        <v>-110.342026859504</v>
      </c>
      <c r="J370" s="1">
        <f t="shared" si="5"/>
        <v>0</v>
      </c>
      <c r="K370" s="2">
        <v>-7.0504630864385756E-2</v>
      </c>
    </row>
    <row r="371" spans="1:11">
      <c r="A371" t="s">
        <v>57</v>
      </c>
      <c r="B371" t="s">
        <v>13</v>
      </c>
      <c r="C371" t="s">
        <v>21</v>
      </c>
      <c r="D371">
        <v>0.29485</v>
      </c>
      <c r="E371">
        <v>-110.342026859504</v>
      </c>
      <c r="F371">
        <v>6.5000000000000002E-2</v>
      </c>
      <c r="G371">
        <v>-110.342026859504</v>
      </c>
      <c r="H371">
        <v>0.52470000000000006</v>
      </c>
      <c r="I371">
        <v>-110.342026859504</v>
      </c>
      <c r="J371" s="1">
        <f t="shared" si="5"/>
        <v>0</v>
      </c>
      <c r="K371" s="2">
        <v>-5.7966468234137411E-2</v>
      </c>
    </row>
    <row r="372" spans="1:11">
      <c r="A372" t="s">
        <v>57</v>
      </c>
      <c r="B372" t="s">
        <v>13</v>
      </c>
      <c r="C372" t="s">
        <v>37</v>
      </c>
      <c r="D372">
        <v>1.2500000000000001E-2</v>
      </c>
      <c r="E372">
        <v>-110.342026859504</v>
      </c>
      <c r="F372">
        <v>1.7999999999999999E-2</v>
      </c>
      <c r="G372">
        <v>-110.342026859504</v>
      </c>
      <c r="H372">
        <v>0.03</v>
      </c>
      <c r="I372">
        <v>-110.342026859504</v>
      </c>
      <c r="J372" s="1">
        <f t="shared" si="5"/>
        <v>0</v>
      </c>
      <c r="K372" s="2">
        <v>-3.8566112930743753E-2</v>
      </c>
    </row>
    <row r="373" spans="1:11">
      <c r="A373" t="s">
        <v>57</v>
      </c>
      <c r="B373" t="s">
        <v>13</v>
      </c>
      <c r="C373" t="s">
        <v>55</v>
      </c>
      <c r="D373">
        <v>0.1</v>
      </c>
      <c r="E373">
        <v>-110.342026859504</v>
      </c>
      <c r="F373">
        <v>0.05</v>
      </c>
      <c r="G373">
        <v>-116.47213946281001</v>
      </c>
      <c r="H373">
        <v>0.5</v>
      </c>
      <c r="I373">
        <v>-61.301126033057798</v>
      </c>
      <c r="J373" s="1">
        <f t="shared" si="5"/>
        <v>55.171013429752207</v>
      </c>
      <c r="K373" s="2">
        <v>-9.275327193768583E-2</v>
      </c>
    </row>
    <row r="374" spans="1:11">
      <c r="A374" t="s">
        <v>58</v>
      </c>
      <c r="B374" t="s">
        <v>13</v>
      </c>
      <c r="C374" t="s">
        <v>11</v>
      </c>
      <c r="D374">
        <v>692.15</v>
      </c>
      <c r="E374">
        <v>-59.924519628099198</v>
      </c>
      <c r="F374">
        <v>537.17999999999995</v>
      </c>
      <c r="G374">
        <v>-59.924519628099198</v>
      </c>
      <c r="H374">
        <v>918.79</v>
      </c>
      <c r="I374">
        <v>-59.924519628099198</v>
      </c>
      <c r="J374" s="1">
        <f t="shared" si="5"/>
        <v>0</v>
      </c>
      <c r="K374" s="2">
        <v>-5.7682737170836849E-2</v>
      </c>
    </row>
    <row r="375" spans="1:11">
      <c r="A375" t="s">
        <v>58</v>
      </c>
      <c r="B375" t="s">
        <v>13</v>
      </c>
      <c r="C375" t="s">
        <v>15</v>
      </c>
      <c r="D375">
        <v>8.85</v>
      </c>
      <c r="E375">
        <v>-59.924519628099198</v>
      </c>
      <c r="F375">
        <v>4.7</v>
      </c>
      <c r="G375">
        <v>-59.924519628099198</v>
      </c>
      <c r="H375">
        <v>13</v>
      </c>
      <c r="I375">
        <v>-59.924519628099198</v>
      </c>
      <c r="J375" s="1">
        <f t="shared" si="5"/>
        <v>0</v>
      </c>
      <c r="K375" s="2">
        <v>-9.6273979854422497E-3</v>
      </c>
    </row>
    <row r="376" spans="1:11">
      <c r="A376" t="s">
        <v>58</v>
      </c>
      <c r="B376" t="s">
        <v>13</v>
      </c>
      <c r="C376" t="s">
        <v>16</v>
      </c>
      <c r="D376">
        <v>1.8</v>
      </c>
      <c r="E376">
        <v>-59.924519628099198</v>
      </c>
      <c r="F376">
        <v>0.52</v>
      </c>
      <c r="G376">
        <v>-59.924519628099198</v>
      </c>
      <c r="H376">
        <v>3.09</v>
      </c>
      <c r="I376">
        <v>-59.924519628099198</v>
      </c>
      <c r="J376" s="1">
        <f t="shared" si="5"/>
        <v>0</v>
      </c>
      <c r="K376" s="2">
        <v>-4.7359134705288922E-2</v>
      </c>
    </row>
    <row r="377" spans="1:11">
      <c r="A377" t="s">
        <v>58</v>
      </c>
      <c r="B377" t="s">
        <v>13</v>
      </c>
      <c r="C377" t="s">
        <v>17</v>
      </c>
      <c r="D377">
        <v>0.96</v>
      </c>
      <c r="E377">
        <v>-59.924519628099198</v>
      </c>
      <c r="F377">
        <v>0.38</v>
      </c>
      <c r="G377">
        <v>-59.924519628099198</v>
      </c>
      <c r="H377">
        <v>1.53</v>
      </c>
      <c r="I377">
        <v>-59.924519628099198</v>
      </c>
      <c r="J377" s="1">
        <f t="shared" si="5"/>
        <v>0</v>
      </c>
      <c r="K377" s="2">
        <v>-0.10173097881714964</v>
      </c>
    </row>
    <row r="378" spans="1:11">
      <c r="A378" t="s">
        <v>58</v>
      </c>
      <c r="B378" t="s">
        <v>13</v>
      </c>
      <c r="C378" t="s">
        <v>18</v>
      </c>
      <c r="D378">
        <v>970</v>
      </c>
      <c r="E378">
        <v>-59.924519628099198</v>
      </c>
      <c r="F378">
        <v>388</v>
      </c>
      <c r="G378">
        <v>-59.924519628099198</v>
      </c>
      <c r="H378">
        <v>1197</v>
      </c>
      <c r="I378">
        <v>-59.924519628099198</v>
      </c>
      <c r="J378" s="1">
        <f t="shared" si="5"/>
        <v>0</v>
      </c>
      <c r="K378" s="2">
        <v>-4.8138539786640948E-2</v>
      </c>
    </row>
    <row r="379" spans="1:11">
      <c r="A379" t="s">
        <v>58</v>
      </c>
      <c r="B379" t="s">
        <v>13</v>
      </c>
      <c r="C379" t="s">
        <v>20</v>
      </c>
      <c r="D379">
        <v>1.7999999999999999E-2</v>
      </c>
      <c r="E379">
        <v>-59.924519628099198</v>
      </c>
      <c r="F379">
        <v>1.2E-2</v>
      </c>
      <c r="G379">
        <v>-59.924519628099198</v>
      </c>
      <c r="H379">
        <v>2.4E-2</v>
      </c>
      <c r="I379">
        <v>-59.924519628099198</v>
      </c>
      <c r="J379" s="1">
        <f t="shared" si="5"/>
        <v>0</v>
      </c>
      <c r="K379" s="2">
        <v>-1.0274638698676191E-2</v>
      </c>
    </row>
    <row r="380" spans="1:11">
      <c r="A380" t="s">
        <v>58</v>
      </c>
      <c r="B380" t="s">
        <v>13</v>
      </c>
      <c r="C380" t="s">
        <v>21</v>
      </c>
      <c r="D380">
        <v>0.29485</v>
      </c>
      <c r="E380">
        <v>-59.924519628099198</v>
      </c>
      <c r="F380">
        <v>6.5000000000000002E-2</v>
      </c>
      <c r="G380">
        <v>-59.924519628099198</v>
      </c>
      <c r="H380">
        <v>0.52470000000000006</v>
      </c>
      <c r="I380">
        <v>-59.924519628099198</v>
      </c>
      <c r="J380" s="1">
        <f t="shared" si="5"/>
        <v>0</v>
      </c>
      <c r="K380" s="2">
        <v>-2.4571193237225928E-2</v>
      </c>
    </row>
    <row r="381" spans="1:11">
      <c r="A381" t="s">
        <v>58</v>
      </c>
      <c r="B381" t="s">
        <v>13</v>
      </c>
      <c r="C381" t="s">
        <v>37</v>
      </c>
      <c r="D381">
        <v>1.2500000000000001E-2</v>
      </c>
      <c r="E381">
        <v>-59.924519628099198</v>
      </c>
      <c r="F381">
        <v>1.7999999999999999E-2</v>
      </c>
      <c r="G381">
        <v>-59.924519628099198</v>
      </c>
      <c r="H381">
        <v>0.03</v>
      </c>
      <c r="I381">
        <v>-59.924519628099198</v>
      </c>
      <c r="J381" s="1">
        <f t="shared" si="5"/>
        <v>0</v>
      </c>
      <c r="K381" s="3">
        <v>-9.5198863199728329E-3</v>
      </c>
    </row>
    <row r="382" spans="1:11">
      <c r="A382" t="s">
        <v>58</v>
      </c>
      <c r="B382" t="s">
        <v>13</v>
      </c>
      <c r="C382" t="s">
        <v>55</v>
      </c>
      <c r="D382">
        <v>0.1</v>
      </c>
      <c r="E382">
        <v>-59.924519628099198</v>
      </c>
      <c r="F382">
        <v>0.05</v>
      </c>
      <c r="G382">
        <v>-63.253659607438003</v>
      </c>
      <c r="H382">
        <v>0.5</v>
      </c>
      <c r="I382">
        <v>-33.2913997933884</v>
      </c>
      <c r="J382" s="1">
        <f t="shared" si="5"/>
        <v>29.962259814049602</v>
      </c>
      <c r="K382" s="3">
        <v>-2.7107230930173277E-3</v>
      </c>
    </row>
    <row r="383" spans="1:11">
      <c r="A383" t="s">
        <v>59</v>
      </c>
      <c r="B383" t="s">
        <v>13</v>
      </c>
      <c r="C383" t="s">
        <v>11</v>
      </c>
      <c r="D383">
        <v>692.15</v>
      </c>
      <c r="E383">
        <v>-139.19709607438</v>
      </c>
      <c r="F383">
        <v>537.17999999999995</v>
      </c>
      <c r="G383">
        <v>-139.19709607438</v>
      </c>
      <c r="H383">
        <v>918.79</v>
      </c>
      <c r="I383">
        <v>-139.19709607438</v>
      </c>
      <c r="J383" s="1">
        <f t="shared" si="5"/>
        <v>0</v>
      </c>
      <c r="K383" s="2">
        <v>-1.3802569543538867E-2</v>
      </c>
    </row>
    <row r="384" spans="1:11">
      <c r="A384" t="s">
        <v>59</v>
      </c>
      <c r="B384" t="s">
        <v>13</v>
      </c>
      <c r="C384" t="s">
        <v>15</v>
      </c>
      <c r="D384">
        <v>8.85</v>
      </c>
      <c r="E384">
        <v>-139.19709607438</v>
      </c>
      <c r="F384">
        <v>4.7</v>
      </c>
      <c r="G384">
        <v>-139.19709607438</v>
      </c>
      <c r="H384">
        <v>13</v>
      </c>
      <c r="I384">
        <v>-139.19709607438</v>
      </c>
      <c r="J384" s="1">
        <f t="shared" si="5"/>
        <v>0</v>
      </c>
      <c r="K384" s="2">
        <v>-8.3997347206357827E-3</v>
      </c>
    </row>
    <row r="385" spans="1:11">
      <c r="A385" t="s">
        <v>59</v>
      </c>
      <c r="B385" t="s">
        <v>13</v>
      </c>
      <c r="C385" t="s">
        <v>16</v>
      </c>
      <c r="D385">
        <v>1.8</v>
      </c>
      <c r="E385">
        <v>-139.19709607438</v>
      </c>
      <c r="F385">
        <v>0.52</v>
      </c>
      <c r="G385">
        <v>-139.19709607438</v>
      </c>
      <c r="H385">
        <v>3.09</v>
      </c>
      <c r="I385">
        <v>-139.19709607438</v>
      </c>
      <c r="J385" s="1">
        <f t="shared" si="5"/>
        <v>0</v>
      </c>
      <c r="K385" s="2">
        <v>-2.3680345694366684E-2</v>
      </c>
    </row>
    <row r="386" spans="1:11">
      <c r="A386" t="s">
        <v>59</v>
      </c>
      <c r="B386" t="s">
        <v>13</v>
      </c>
      <c r="C386" t="s">
        <v>17</v>
      </c>
      <c r="D386">
        <v>0.96</v>
      </c>
      <c r="E386">
        <v>-139.19709607438</v>
      </c>
      <c r="F386">
        <v>0.38</v>
      </c>
      <c r="G386">
        <v>-139.19709607438</v>
      </c>
      <c r="H386">
        <v>1.53</v>
      </c>
      <c r="I386">
        <v>-139.19709607438</v>
      </c>
      <c r="J386" s="1">
        <f t="shared" si="5"/>
        <v>0</v>
      </c>
      <c r="K386" s="2">
        <v>-5.3396996953191259E-3</v>
      </c>
    </row>
    <row r="387" spans="1:11">
      <c r="A387" t="s">
        <v>59</v>
      </c>
      <c r="B387" t="s">
        <v>13</v>
      </c>
      <c r="C387" t="s">
        <v>18</v>
      </c>
      <c r="D387">
        <v>970</v>
      </c>
      <c r="E387">
        <v>-139.19709607438</v>
      </c>
      <c r="F387">
        <v>388</v>
      </c>
      <c r="G387">
        <v>-139.19709607438</v>
      </c>
      <c r="H387">
        <v>1197</v>
      </c>
      <c r="I387">
        <v>-139.19709607438</v>
      </c>
      <c r="J387" s="1">
        <f t="shared" ref="J387:J450" si="6">I387-G387</f>
        <v>0</v>
      </c>
      <c r="K387" s="2">
        <v>-1.0357016988238635E-2</v>
      </c>
    </row>
    <row r="388" spans="1:11">
      <c r="A388" t="s">
        <v>59</v>
      </c>
      <c r="B388" t="s">
        <v>13</v>
      </c>
      <c r="C388" t="s">
        <v>20</v>
      </c>
      <c r="D388">
        <v>1.7999999999999999E-2</v>
      </c>
      <c r="E388">
        <v>-139.19709607438</v>
      </c>
      <c r="F388">
        <v>1.2E-2</v>
      </c>
      <c r="G388">
        <v>-139.19709607438</v>
      </c>
      <c r="H388">
        <v>2.4E-2</v>
      </c>
      <c r="I388">
        <v>-139.19709607438</v>
      </c>
      <c r="J388" s="1">
        <f t="shared" si="6"/>
        <v>0</v>
      </c>
      <c r="K388" s="2">
        <v>-1.9852647016921372E-2</v>
      </c>
    </row>
    <row r="389" spans="1:11">
      <c r="A389" t="s">
        <v>59</v>
      </c>
      <c r="B389" t="s">
        <v>13</v>
      </c>
      <c r="C389" t="s">
        <v>21</v>
      </c>
      <c r="D389">
        <v>0.29485</v>
      </c>
      <c r="E389">
        <v>-139.19709607438</v>
      </c>
      <c r="F389">
        <v>6.5000000000000002E-2</v>
      </c>
      <c r="G389">
        <v>-139.19709607438</v>
      </c>
      <c r="H389">
        <v>0.52470000000000006</v>
      </c>
      <c r="I389">
        <v>-139.19709607438</v>
      </c>
      <c r="J389" s="1">
        <f t="shared" si="6"/>
        <v>0</v>
      </c>
      <c r="K389" s="2">
        <v>-5.1709970490594866E-3</v>
      </c>
    </row>
    <row r="390" spans="1:11">
      <c r="A390" t="s">
        <v>59</v>
      </c>
      <c r="B390" t="s">
        <v>13</v>
      </c>
      <c r="C390" t="s">
        <v>37</v>
      </c>
      <c r="D390">
        <v>1.2500000000000001E-2</v>
      </c>
      <c r="E390">
        <v>-139.19709607438</v>
      </c>
      <c r="F390">
        <v>1.7999999999999999E-2</v>
      </c>
      <c r="G390">
        <v>-139.19709607438</v>
      </c>
      <c r="H390">
        <v>0.03</v>
      </c>
      <c r="I390">
        <v>-139.19709607438</v>
      </c>
      <c r="J390" s="1">
        <f t="shared" si="6"/>
        <v>0</v>
      </c>
      <c r="K390" s="2">
        <v>-2.0608342394636395E-2</v>
      </c>
    </row>
    <row r="391" spans="1:11">
      <c r="A391" t="s">
        <v>59</v>
      </c>
      <c r="B391" t="s">
        <v>13</v>
      </c>
      <c r="C391" t="s">
        <v>55</v>
      </c>
      <c r="D391">
        <v>0.1</v>
      </c>
      <c r="E391">
        <v>-139.19709607438</v>
      </c>
      <c r="F391">
        <v>0.05</v>
      </c>
      <c r="G391">
        <v>-146.930268078512</v>
      </c>
      <c r="H391">
        <v>0.5</v>
      </c>
      <c r="I391">
        <v>-77.331720041322299</v>
      </c>
      <c r="J391" s="1">
        <f t="shared" si="6"/>
        <v>69.598548037189701</v>
      </c>
      <c r="K391" s="2">
        <v>-7.5459779904546703E-3</v>
      </c>
    </row>
    <row r="392" spans="1:11">
      <c r="A392" t="s">
        <v>60</v>
      </c>
      <c r="B392" t="s">
        <v>13</v>
      </c>
      <c r="C392" t="s">
        <v>11</v>
      </c>
      <c r="D392">
        <v>692.15</v>
      </c>
      <c r="E392">
        <v>-400.50818181818198</v>
      </c>
      <c r="F392">
        <v>537.17999999999995</v>
      </c>
      <c r="G392">
        <v>-400.50818181818198</v>
      </c>
      <c r="H392">
        <v>918.79</v>
      </c>
      <c r="I392">
        <v>-400.50818181818198</v>
      </c>
      <c r="J392" s="1">
        <f t="shared" si="6"/>
        <v>0</v>
      </c>
      <c r="K392" s="2">
        <v>-2.188107478603674E-2</v>
      </c>
    </row>
    <row r="393" spans="1:11">
      <c r="A393" t="s">
        <v>60</v>
      </c>
      <c r="B393" t="s">
        <v>13</v>
      </c>
      <c r="C393" t="s">
        <v>15</v>
      </c>
      <c r="D393">
        <v>8.85</v>
      </c>
      <c r="E393">
        <v>-400.50818181818198</v>
      </c>
      <c r="F393">
        <v>4.7</v>
      </c>
      <c r="G393">
        <v>-400.50818181818198</v>
      </c>
      <c r="H393">
        <v>13</v>
      </c>
      <c r="I393">
        <v>-400.50818181818198</v>
      </c>
      <c r="J393" s="1">
        <f t="shared" si="6"/>
        <v>0</v>
      </c>
      <c r="K393" s="2">
        <v>-2.1890607702554723E-3</v>
      </c>
    </row>
    <row r="394" spans="1:11">
      <c r="A394" t="s">
        <v>60</v>
      </c>
      <c r="B394" t="s">
        <v>13</v>
      </c>
      <c r="C394" t="s">
        <v>16</v>
      </c>
      <c r="D394">
        <v>1.8</v>
      </c>
      <c r="E394">
        <v>-400.50818181818198</v>
      </c>
      <c r="F394">
        <v>0.52</v>
      </c>
      <c r="G394">
        <v>-400.50818181818198</v>
      </c>
      <c r="H394">
        <v>3.09</v>
      </c>
      <c r="I394">
        <v>-400.50818181818198</v>
      </c>
      <c r="J394" s="1">
        <f t="shared" si="6"/>
        <v>0</v>
      </c>
      <c r="K394" s="2">
        <v>-1.1276687973592644E-3</v>
      </c>
    </row>
    <row r="395" spans="1:11">
      <c r="A395" t="s">
        <v>60</v>
      </c>
      <c r="B395" t="s">
        <v>13</v>
      </c>
      <c r="C395" t="s">
        <v>17</v>
      </c>
      <c r="D395">
        <v>0.96</v>
      </c>
      <c r="E395">
        <v>-400.50818181818198</v>
      </c>
      <c r="F395">
        <v>0.38</v>
      </c>
      <c r="G395">
        <v>-400.50818181818198</v>
      </c>
      <c r="H395">
        <v>1.53</v>
      </c>
      <c r="I395">
        <v>-400.50818181818198</v>
      </c>
      <c r="J395" s="1">
        <f t="shared" si="6"/>
        <v>0</v>
      </c>
      <c r="K395" s="2">
        <v>-3.0319948945011668E-3</v>
      </c>
    </row>
    <row r="396" spans="1:11">
      <c r="A396" t="s">
        <v>60</v>
      </c>
      <c r="B396" t="s">
        <v>13</v>
      </c>
      <c r="C396" t="s">
        <v>18</v>
      </c>
      <c r="D396">
        <v>970</v>
      </c>
      <c r="E396">
        <v>-400.50818181818198</v>
      </c>
      <c r="F396">
        <v>388</v>
      </c>
      <c r="G396">
        <v>-400.50818181818198</v>
      </c>
      <c r="H396">
        <v>1197</v>
      </c>
      <c r="I396">
        <v>-400.50818181818198</v>
      </c>
      <c r="J396" s="1">
        <f t="shared" si="6"/>
        <v>0</v>
      </c>
    </row>
    <row r="397" spans="1:11">
      <c r="A397" t="s">
        <v>60</v>
      </c>
      <c r="B397" t="s">
        <v>13</v>
      </c>
      <c r="C397" t="s">
        <v>20</v>
      </c>
      <c r="D397">
        <v>1.7999999999999999E-2</v>
      </c>
      <c r="E397">
        <v>-400.50818181818198</v>
      </c>
      <c r="F397">
        <v>1.2E-2</v>
      </c>
      <c r="G397">
        <v>-400.50818181818198</v>
      </c>
      <c r="H397">
        <v>2.4E-2</v>
      </c>
      <c r="I397">
        <v>-400.50818181818198</v>
      </c>
      <c r="J397" s="1">
        <f t="shared" si="6"/>
        <v>0</v>
      </c>
    </row>
    <row r="398" spans="1:11">
      <c r="A398" t="s">
        <v>60</v>
      </c>
      <c r="B398" t="s">
        <v>13</v>
      </c>
      <c r="C398" t="s">
        <v>21</v>
      </c>
      <c r="D398">
        <v>0.29485</v>
      </c>
      <c r="E398">
        <v>-400.50818181818198</v>
      </c>
      <c r="F398">
        <v>6.5000000000000002E-2</v>
      </c>
      <c r="G398">
        <v>-400.50818181818198</v>
      </c>
      <c r="H398">
        <v>0.52470000000000006</v>
      </c>
      <c r="I398">
        <v>-400.50818181818198</v>
      </c>
      <c r="J398" s="1">
        <f t="shared" si="6"/>
        <v>0</v>
      </c>
    </row>
    <row r="399" spans="1:11">
      <c r="A399" t="s">
        <v>60</v>
      </c>
      <c r="B399" t="s">
        <v>13</v>
      </c>
      <c r="C399" t="s">
        <v>37</v>
      </c>
      <c r="D399">
        <v>1.2500000000000001E-2</v>
      </c>
      <c r="E399">
        <v>-400.50818181818198</v>
      </c>
      <c r="F399">
        <v>1.7999999999999999E-2</v>
      </c>
      <c r="G399">
        <v>-400.50818181818198</v>
      </c>
      <c r="H399">
        <v>0.03</v>
      </c>
      <c r="I399">
        <v>-400.50818181818198</v>
      </c>
      <c r="J399" s="1">
        <f t="shared" si="6"/>
        <v>0</v>
      </c>
      <c r="K399" s="3"/>
    </row>
    <row r="400" spans="1:11">
      <c r="A400" t="s">
        <v>60</v>
      </c>
      <c r="B400" t="s">
        <v>13</v>
      </c>
      <c r="C400" t="s">
        <v>55</v>
      </c>
      <c r="D400">
        <v>0.1</v>
      </c>
      <c r="E400">
        <v>-400.50818181818198</v>
      </c>
      <c r="F400">
        <v>0.05</v>
      </c>
      <c r="G400">
        <v>-422.75863636363601</v>
      </c>
      <c r="H400">
        <v>0.5</v>
      </c>
      <c r="I400">
        <v>-222.504545454545</v>
      </c>
      <c r="J400" s="1">
        <f t="shared" si="6"/>
        <v>200.25409090909102</v>
      </c>
      <c r="K400" s="3"/>
    </row>
    <row r="401" spans="1:11">
      <c r="A401" t="s">
        <v>61</v>
      </c>
      <c r="B401" t="s">
        <v>13</v>
      </c>
      <c r="C401" t="s">
        <v>11</v>
      </c>
      <c r="D401">
        <v>692.15</v>
      </c>
      <c r="E401">
        <v>-43.600295454545503</v>
      </c>
      <c r="F401">
        <v>537.17999999999995</v>
      </c>
      <c r="G401">
        <v>-43.600295454545503</v>
      </c>
      <c r="H401">
        <v>918.79</v>
      </c>
      <c r="I401">
        <v>-43.600295454545503</v>
      </c>
      <c r="J401" s="1">
        <f t="shared" si="6"/>
        <v>0</v>
      </c>
      <c r="K401" s="2"/>
    </row>
    <row r="402" spans="1:11">
      <c r="A402" t="s">
        <v>61</v>
      </c>
      <c r="B402" t="s">
        <v>13</v>
      </c>
      <c r="C402" t="s">
        <v>15</v>
      </c>
      <c r="D402">
        <v>8.85</v>
      </c>
      <c r="E402">
        <v>-43.600295454545503</v>
      </c>
      <c r="F402">
        <v>4.7</v>
      </c>
      <c r="G402">
        <v>-43.600295454545503</v>
      </c>
      <c r="H402">
        <v>13</v>
      </c>
      <c r="I402">
        <v>-43.600295454545503</v>
      </c>
      <c r="J402" s="1">
        <f t="shared" si="6"/>
        <v>0</v>
      </c>
    </row>
    <row r="403" spans="1:11">
      <c r="A403" t="s">
        <v>61</v>
      </c>
      <c r="B403" t="s">
        <v>13</v>
      </c>
      <c r="C403" t="s">
        <v>16</v>
      </c>
      <c r="D403">
        <v>1.8</v>
      </c>
      <c r="E403">
        <v>-43.600295454545503</v>
      </c>
      <c r="F403">
        <v>0.52</v>
      </c>
      <c r="G403">
        <v>-43.600295454545503</v>
      </c>
      <c r="H403">
        <v>3.09</v>
      </c>
      <c r="I403">
        <v>-43.600295454545503</v>
      </c>
      <c r="J403" s="1">
        <f t="shared" si="6"/>
        <v>0</v>
      </c>
      <c r="K403" s="2"/>
    </row>
    <row r="404" spans="1:11">
      <c r="A404" t="s">
        <v>61</v>
      </c>
      <c r="B404" t="s">
        <v>13</v>
      </c>
      <c r="C404" t="s">
        <v>17</v>
      </c>
      <c r="D404">
        <v>0.96</v>
      </c>
      <c r="E404">
        <v>-43.600295454545503</v>
      </c>
      <c r="F404">
        <v>0.38</v>
      </c>
      <c r="G404">
        <v>-43.600295454545503</v>
      </c>
      <c r="H404">
        <v>1.53</v>
      </c>
      <c r="I404">
        <v>-43.600295454545503</v>
      </c>
      <c r="J404" s="1">
        <f t="shared" si="6"/>
        <v>0</v>
      </c>
      <c r="K404" s="2"/>
    </row>
    <row r="405" spans="1:11">
      <c r="A405" t="s">
        <v>61</v>
      </c>
      <c r="B405" t="s">
        <v>13</v>
      </c>
      <c r="C405" t="s">
        <v>18</v>
      </c>
      <c r="D405">
        <v>970</v>
      </c>
      <c r="E405">
        <v>-43.600295454545503</v>
      </c>
      <c r="F405">
        <v>388</v>
      </c>
      <c r="G405">
        <v>-43.600295454545503</v>
      </c>
      <c r="H405">
        <v>1197</v>
      </c>
      <c r="I405">
        <v>-43.600295454545503</v>
      </c>
      <c r="J405" s="1">
        <f t="shared" si="6"/>
        <v>0</v>
      </c>
      <c r="K405" s="2"/>
    </row>
    <row r="406" spans="1:11">
      <c r="A406" t="s">
        <v>61</v>
      </c>
      <c r="B406" t="s">
        <v>13</v>
      </c>
      <c r="C406" t="s">
        <v>20</v>
      </c>
      <c r="D406">
        <v>1.7999999999999999E-2</v>
      </c>
      <c r="E406">
        <v>-43.600295454545503</v>
      </c>
      <c r="F406">
        <v>1.2E-2</v>
      </c>
      <c r="G406">
        <v>-43.600295454545503</v>
      </c>
      <c r="H406">
        <v>2.4E-2</v>
      </c>
      <c r="I406">
        <v>-43.600295454545503</v>
      </c>
      <c r="J406" s="1">
        <f t="shared" si="6"/>
        <v>0</v>
      </c>
    </row>
    <row r="407" spans="1:11">
      <c r="A407" t="s">
        <v>61</v>
      </c>
      <c r="B407" t="s">
        <v>13</v>
      </c>
      <c r="C407" t="s">
        <v>21</v>
      </c>
      <c r="D407">
        <v>0.29485</v>
      </c>
      <c r="E407">
        <v>-43.600295454545503</v>
      </c>
      <c r="F407">
        <v>6.5000000000000002E-2</v>
      </c>
      <c r="G407">
        <v>-43.600295454545503</v>
      </c>
      <c r="H407">
        <v>0.52470000000000006</v>
      </c>
      <c r="I407">
        <v>-43.600295454545503</v>
      </c>
      <c r="J407" s="1">
        <f t="shared" si="6"/>
        <v>0</v>
      </c>
    </row>
    <row r="408" spans="1:11">
      <c r="A408" t="s">
        <v>61</v>
      </c>
      <c r="B408" t="s">
        <v>13</v>
      </c>
      <c r="C408" t="s">
        <v>37</v>
      </c>
      <c r="D408">
        <v>1.2500000000000001E-2</v>
      </c>
      <c r="E408">
        <v>-43.600295454545503</v>
      </c>
      <c r="F408">
        <v>1.7999999999999999E-2</v>
      </c>
      <c r="G408">
        <v>-43.600295454545503</v>
      </c>
      <c r="H408">
        <v>0.03</v>
      </c>
      <c r="I408">
        <v>-43.600295454545503</v>
      </c>
      <c r="J408" s="1">
        <f t="shared" si="6"/>
        <v>0</v>
      </c>
      <c r="K408" s="2"/>
    </row>
    <row r="409" spans="1:11">
      <c r="A409" t="s">
        <v>61</v>
      </c>
      <c r="B409" t="s">
        <v>13</v>
      </c>
      <c r="C409" t="s">
        <v>55</v>
      </c>
      <c r="D409">
        <v>0.1</v>
      </c>
      <c r="E409">
        <v>-43.600295454545503</v>
      </c>
      <c r="F409">
        <v>0.05</v>
      </c>
      <c r="G409">
        <v>-46.022534090909097</v>
      </c>
      <c r="H409">
        <v>0.5</v>
      </c>
      <c r="I409">
        <v>-24.222386363636399</v>
      </c>
      <c r="J409" s="1">
        <f t="shared" si="6"/>
        <v>21.800147727272698</v>
      </c>
    </row>
    <row r="410" spans="1:11">
      <c r="A410" t="s">
        <v>62</v>
      </c>
      <c r="B410" t="s">
        <v>13</v>
      </c>
      <c r="C410" t="s">
        <v>11</v>
      </c>
      <c r="D410">
        <v>692.15</v>
      </c>
      <c r="E410">
        <v>-161.30547520661199</v>
      </c>
      <c r="F410">
        <v>537.17999999999995</v>
      </c>
      <c r="G410">
        <v>-161.30547520661199</v>
      </c>
      <c r="H410">
        <v>918.79</v>
      </c>
      <c r="I410">
        <v>-161.30547520661199</v>
      </c>
      <c r="J410" s="1">
        <f t="shared" si="6"/>
        <v>0</v>
      </c>
    </row>
    <row r="411" spans="1:11">
      <c r="A411" t="s">
        <v>62</v>
      </c>
      <c r="B411" t="s">
        <v>13</v>
      </c>
      <c r="C411" t="s">
        <v>15</v>
      </c>
      <c r="D411">
        <v>8.85</v>
      </c>
      <c r="E411">
        <v>-161.30547520661199</v>
      </c>
      <c r="F411">
        <v>4.7</v>
      </c>
      <c r="G411">
        <v>-161.30547520661199</v>
      </c>
      <c r="H411">
        <v>13</v>
      </c>
      <c r="I411">
        <v>-161.30547520661199</v>
      </c>
      <c r="J411" s="1">
        <f t="shared" si="6"/>
        <v>0</v>
      </c>
      <c r="K411" s="2"/>
    </row>
    <row r="412" spans="1:11">
      <c r="A412" t="s">
        <v>62</v>
      </c>
      <c r="B412" t="s">
        <v>13</v>
      </c>
      <c r="C412" t="s">
        <v>16</v>
      </c>
      <c r="D412">
        <v>1.8</v>
      </c>
      <c r="E412">
        <v>-161.30547520661199</v>
      </c>
      <c r="F412">
        <v>0.52</v>
      </c>
      <c r="G412">
        <v>-161.30547520661199</v>
      </c>
      <c r="H412">
        <v>3.09</v>
      </c>
      <c r="I412">
        <v>-161.30547520661199</v>
      </c>
      <c r="J412" s="1">
        <f t="shared" si="6"/>
        <v>0</v>
      </c>
    </row>
    <row r="413" spans="1:11">
      <c r="A413" t="s">
        <v>62</v>
      </c>
      <c r="B413" t="s">
        <v>13</v>
      </c>
      <c r="C413" t="s">
        <v>17</v>
      </c>
      <c r="D413">
        <v>0.96</v>
      </c>
      <c r="E413">
        <v>-161.30547520661199</v>
      </c>
      <c r="F413">
        <v>0.38</v>
      </c>
      <c r="G413">
        <v>-161.30547520661199</v>
      </c>
      <c r="H413">
        <v>1.53</v>
      </c>
      <c r="I413">
        <v>-161.30547520661199</v>
      </c>
      <c r="J413" s="1">
        <f t="shared" si="6"/>
        <v>0</v>
      </c>
    </row>
    <row r="414" spans="1:11">
      <c r="A414" t="s">
        <v>62</v>
      </c>
      <c r="B414" t="s">
        <v>13</v>
      </c>
      <c r="C414" t="s">
        <v>18</v>
      </c>
      <c r="D414">
        <v>970</v>
      </c>
      <c r="E414">
        <v>-161.30547520661199</v>
      </c>
      <c r="F414">
        <v>388</v>
      </c>
      <c r="G414">
        <v>-161.30547520661199</v>
      </c>
      <c r="H414">
        <v>1197</v>
      </c>
      <c r="I414">
        <v>-161.30547520661199</v>
      </c>
      <c r="J414" s="1">
        <f t="shared" si="6"/>
        <v>0</v>
      </c>
      <c r="K414" s="2"/>
    </row>
    <row r="415" spans="1:11">
      <c r="A415" t="s">
        <v>62</v>
      </c>
      <c r="B415" t="s">
        <v>13</v>
      </c>
      <c r="C415" t="s">
        <v>20</v>
      </c>
      <c r="D415">
        <v>1.7999999999999999E-2</v>
      </c>
      <c r="E415">
        <v>-161.30547520661199</v>
      </c>
      <c r="F415">
        <v>1.2E-2</v>
      </c>
      <c r="G415">
        <v>-161.30547520661199</v>
      </c>
      <c r="H415">
        <v>2.4E-2</v>
      </c>
      <c r="I415">
        <v>-161.30547520661199</v>
      </c>
      <c r="J415" s="1">
        <f t="shared" si="6"/>
        <v>0</v>
      </c>
    </row>
    <row r="416" spans="1:11">
      <c r="A416" t="s">
        <v>62</v>
      </c>
      <c r="B416" t="s">
        <v>13</v>
      </c>
      <c r="C416" t="s">
        <v>21</v>
      </c>
      <c r="D416">
        <v>0.29485</v>
      </c>
      <c r="E416">
        <v>-161.30547520661199</v>
      </c>
      <c r="F416">
        <v>6.5000000000000002E-2</v>
      </c>
      <c r="G416">
        <v>-161.30547520661199</v>
      </c>
      <c r="H416">
        <v>0.52470000000000006</v>
      </c>
      <c r="I416">
        <v>-161.30547520661199</v>
      </c>
      <c r="J416" s="1">
        <f t="shared" si="6"/>
        <v>0</v>
      </c>
    </row>
    <row r="417" spans="1:11">
      <c r="A417" t="s">
        <v>62</v>
      </c>
      <c r="B417" t="s">
        <v>13</v>
      </c>
      <c r="C417" t="s">
        <v>37</v>
      </c>
      <c r="D417">
        <v>1.2500000000000001E-2</v>
      </c>
      <c r="E417">
        <v>-161.30547520661199</v>
      </c>
      <c r="F417">
        <v>1.7999999999999999E-2</v>
      </c>
      <c r="G417">
        <v>-161.30547520661199</v>
      </c>
      <c r="H417">
        <v>0.03</v>
      </c>
      <c r="I417">
        <v>-161.30547520661199</v>
      </c>
      <c r="J417" s="1">
        <f t="shared" si="6"/>
        <v>0</v>
      </c>
      <c r="K417" s="2"/>
    </row>
    <row r="418" spans="1:11">
      <c r="A418" t="s">
        <v>62</v>
      </c>
      <c r="B418" t="s">
        <v>13</v>
      </c>
      <c r="C418" t="s">
        <v>55</v>
      </c>
      <c r="D418">
        <v>0.1</v>
      </c>
      <c r="E418">
        <v>-161.30547520661199</v>
      </c>
      <c r="F418">
        <v>0.05</v>
      </c>
      <c r="G418">
        <v>-170.26689049586801</v>
      </c>
      <c r="H418">
        <v>0.5</v>
      </c>
      <c r="I418">
        <v>-89.614152892562004</v>
      </c>
      <c r="J418" s="1">
        <f t="shared" si="6"/>
        <v>80.652737603306008</v>
      </c>
    </row>
    <row r="419" spans="1:11">
      <c r="A419" t="s">
        <v>63</v>
      </c>
      <c r="B419" t="s">
        <v>13</v>
      </c>
      <c r="C419" t="s">
        <v>11</v>
      </c>
      <c r="D419">
        <v>692.15</v>
      </c>
      <c r="E419">
        <v>-130.250129132231</v>
      </c>
      <c r="F419">
        <v>537.17999999999995</v>
      </c>
      <c r="G419">
        <v>-130.250129132231</v>
      </c>
      <c r="H419">
        <v>918.79</v>
      </c>
      <c r="I419">
        <v>-130.250129132231</v>
      </c>
      <c r="J419" s="1">
        <f t="shared" si="6"/>
        <v>0</v>
      </c>
    </row>
    <row r="420" spans="1:11">
      <c r="A420" t="s">
        <v>63</v>
      </c>
      <c r="B420" t="s">
        <v>13</v>
      </c>
      <c r="C420" t="s">
        <v>15</v>
      </c>
      <c r="D420">
        <v>8.85</v>
      </c>
      <c r="E420">
        <v>-130.250129132231</v>
      </c>
      <c r="F420">
        <v>4.7</v>
      </c>
      <c r="G420">
        <v>-130.250129132231</v>
      </c>
      <c r="H420">
        <v>13</v>
      </c>
      <c r="I420">
        <v>-130.250129132231</v>
      </c>
      <c r="J420" s="1">
        <f t="shared" si="6"/>
        <v>0</v>
      </c>
      <c r="K420" s="2"/>
    </row>
    <row r="421" spans="1:11">
      <c r="A421" t="s">
        <v>63</v>
      </c>
      <c r="B421" t="s">
        <v>13</v>
      </c>
      <c r="C421" t="s">
        <v>16</v>
      </c>
      <c r="D421">
        <v>1.8</v>
      </c>
      <c r="E421">
        <v>-130.250129132231</v>
      </c>
      <c r="F421">
        <v>0.52</v>
      </c>
      <c r="G421">
        <v>-130.250129132231</v>
      </c>
      <c r="H421">
        <v>3.09</v>
      </c>
      <c r="I421">
        <v>-130.250129132231</v>
      </c>
      <c r="J421" s="1">
        <f t="shared" si="6"/>
        <v>0</v>
      </c>
    </row>
    <row r="422" spans="1:11">
      <c r="A422" t="s">
        <v>63</v>
      </c>
      <c r="B422" t="s">
        <v>13</v>
      </c>
      <c r="C422" t="s">
        <v>17</v>
      </c>
      <c r="D422">
        <v>0.96</v>
      </c>
      <c r="E422">
        <v>-130.250129132231</v>
      </c>
      <c r="F422">
        <v>0.38</v>
      </c>
      <c r="G422">
        <v>-130.250129132231</v>
      </c>
      <c r="H422">
        <v>1.53</v>
      </c>
      <c r="I422">
        <v>-130.250129132231</v>
      </c>
      <c r="J422" s="1">
        <f t="shared" si="6"/>
        <v>0</v>
      </c>
    </row>
    <row r="423" spans="1:11">
      <c r="A423" t="s">
        <v>63</v>
      </c>
      <c r="B423" t="s">
        <v>13</v>
      </c>
      <c r="C423" t="s">
        <v>18</v>
      </c>
      <c r="D423">
        <v>970</v>
      </c>
      <c r="E423">
        <v>-130.250129132231</v>
      </c>
      <c r="F423">
        <v>388</v>
      </c>
      <c r="G423">
        <v>-130.250129132231</v>
      </c>
      <c r="H423">
        <v>1197</v>
      </c>
      <c r="I423">
        <v>-130.250129132231</v>
      </c>
      <c r="J423" s="1">
        <f t="shared" si="6"/>
        <v>0</v>
      </c>
      <c r="K423" s="2"/>
    </row>
    <row r="424" spans="1:11">
      <c r="A424" t="s">
        <v>63</v>
      </c>
      <c r="B424" t="s">
        <v>13</v>
      </c>
      <c r="C424" t="s">
        <v>20</v>
      </c>
      <c r="D424">
        <v>1.7999999999999999E-2</v>
      </c>
      <c r="E424">
        <v>-130.250129132231</v>
      </c>
      <c r="F424">
        <v>1.2E-2</v>
      </c>
      <c r="G424">
        <v>-130.250129132231</v>
      </c>
      <c r="H424">
        <v>2.4E-2</v>
      </c>
      <c r="I424">
        <v>-130.250129132231</v>
      </c>
      <c r="J424" s="1">
        <f t="shared" si="6"/>
        <v>0</v>
      </c>
    </row>
    <row r="425" spans="1:11">
      <c r="A425" t="s">
        <v>63</v>
      </c>
      <c r="B425" t="s">
        <v>13</v>
      </c>
      <c r="C425" t="s">
        <v>21</v>
      </c>
      <c r="D425">
        <v>0.29485</v>
      </c>
      <c r="E425">
        <v>-130.250129132231</v>
      </c>
      <c r="F425">
        <v>6.5000000000000002E-2</v>
      </c>
      <c r="G425">
        <v>-130.250129132231</v>
      </c>
      <c r="H425">
        <v>0.52470000000000006</v>
      </c>
      <c r="I425">
        <v>-130.250129132231</v>
      </c>
      <c r="J425" s="1">
        <f t="shared" si="6"/>
        <v>0</v>
      </c>
    </row>
    <row r="426" spans="1:11">
      <c r="A426" t="s">
        <v>63</v>
      </c>
      <c r="B426" t="s">
        <v>13</v>
      </c>
      <c r="C426" t="s">
        <v>37</v>
      </c>
      <c r="D426">
        <v>1.2500000000000001E-2</v>
      </c>
      <c r="E426">
        <v>-130.250129132231</v>
      </c>
      <c r="F426">
        <v>1.7999999999999999E-2</v>
      </c>
      <c r="G426">
        <v>-130.250129132231</v>
      </c>
      <c r="H426">
        <v>0.03</v>
      </c>
      <c r="I426">
        <v>-130.250129132231</v>
      </c>
      <c r="J426" s="1">
        <f t="shared" si="6"/>
        <v>0</v>
      </c>
      <c r="K426" s="2"/>
    </row>
    <row r="427" spans="1:11">
      <c r="A427" t="s">
        <v>63</v>
      </c>
      <c r="B427" t="s">
        <v>13</v>
      </c>
      <c r="C427" t="s">
        <v>55</v>
      </c>
      <c r="D427">
        <v>0.1</v>
      </c>
      <c r="E427">
        <v>-130.250129132231</v>
      </c>
      <c r="F427">
        <v>0.05</v>
      </c>
      <c r="G427">
        <v>-137.486247417355</v>
      </c>
      <c r="H427">
        <v>0.5</v>
      </c>
      <c r="I427">
        <v>-72.361182851239704</v>
      </c>
      <c r="J427" s="1">
        <f t="shared" si="6"/>
        <v>65.125064566115299</v>
      </c>
    </row>
    <row r="428" spans="1:11">
      <c r="A428" t="s">
        <v>64</v>
      </c>
      <c r="B428" t="s">
        <v>13</v>
      </c>
      <c r="C428" t="s">
        <v>11</v>
      </c>
      <c r="D428">
        <v>692.15</v>
      </c>
      <c r="E428">
        <v>-66.263215909090903</v>
      </c>
      <c r="F428">
        <v>537.17999999999995</v>
      </c>
      <c r="G428">
        <v>-66.263215909090903</v>
      </c>
      <c r="H428">
        <v>918.79</v>
      </c>
      <c r="I428">
        <v>-66.263215909090903</v>
      </c>
      <c r="J428" s="1">
        <f t="shared" si="6"/>
        <v>0</v>
      </c>
    </row>
    <row r="429" spans="1:11">
      <c r="A429" t="s">
        <v>64</v>
      </c>
      <c r="B429" t="s">
        <v>13</v>
      </c>
      <c r="C429" t="s">
        <v>15</v>
      </c>
      <c r="D429">
        <v>8.85</v>
      </c>
      <c r="E429">
        <v>-66.263215909090903</v>
      </c>
      <c r="F429">
        <v>4.7</v>
      </c>
      <c r="G429">
        <v>-66.263215909090903</v>
      </c>
      <c r="H429">
        <v>13</v>
      </c>
      <c r="I429">
        <v>-66.263215909090903</v>
      </c>
      <c r="J429" s="1">
        <f t="shared" si="6"/>
        <v>0</v>
      </c>
      <c r="K429" s="2"/>
    </row>
    <row r="430" spans="1:11">
      <c r="A430" t="s">
        <v>64</v>
      </c>
      <c r="B430" t="s">
        <v>13</v>
      </c>
      <c r="C430" t="s">
        <v>16</v>
      </c>
      <c r="D430">
        <v>1.8</v>
      </c>
      <c r="E430">
        <v>-66.263215909090903</v>
      </c>
      <c r="F430">
        <v>0.52</v>
      </c>
      <c r="G430">
        <v>-66.263215909090903</v>
      </c>
      <c r="H430">
        <v>3.09</v>
      </c>
      <c r="I430">
        <v>-66.263215909090903</v>
      </c>
      <c r="J430" s="1">
        <f t="shared" si="6"/>
        <v>0</v>
      </c>
    </row>
    <row r="431" spans="1:11">
      <c r="A431" t="s">
        <v>64</v>
      </c>
      <c r="B431" t="s">
        <v>13</v>
      </c>
      <c r="C431" t="s">
        <v>17</v>
      </c>
      <c r="D431">
        <v>0.96</v>
      </c>
      <c r="E431">
        <v>-66.263215909090903</v>
      </c>
      <c r="F431">
        <v>0.38</v>
      </c>
      <c r="G431">
        <v>-66.263215909090903</v>
      </c>
      <c r="H431">
        <v>1.53</v>
      </c>
      <c r="I431">
        <v>-66.263215909090903</v>
      </c>
      <c r="J431" s="1">
        <f t="shared" si="6"/>
        <v>0</v>
      </c>
    </row>
    <row r="432" spans="1:11">
      <c r="A432" t="s">
        <v>64</v>
      </c>
      <c r="B432" t="s">
        <v>13</v>
      </c>
      <c r="C432" t="s">
        <v>18</v>
      </c>
      <c r="D432">
        <v>970</v>
      </c>
      <c r="E432">
        <v>-66.263215909090903</v>
      </c>
      <c r="F432">
        <v>388</v>
      </c>
      <c r="G432">
        <v>-66.263215909090903</v>
      </c>
      <c r="H432">
        <v>1197</v>
      </c>
      <c r="I432">
        <v>-66.263215909090903</v>
      </c>
      <c r="J432" s="1">
        <f t="shared" si="6"/>
        <v>0</v>
      </c>
      <c r="K432" s="2"/>
    </row>
    <row r="433" spans="1:11">
      <c r="A433" t="s">
        <v>64</v>
      </c>
      <c r="B433" t="s">
        <v>13</v>
      </c>
      <c r="C433" t="s">
        <v>20</v>
      </c>
      <c r="D433">
        <v>1.7999999999999999E-2</v>
      </c>
      <c r="E433">
        <v>-66.263215909090903</v>
      </c>
      <c r="F433">
        <v>1.2E-2</v>
      </c>
      <c r="G433">
        <v>-66.263215909090903</v>
      </c>
      <c r="H433">
        <v>2.4E-2</v>
      </c>
      <c r="I433">
        <v>-66.263215909090903</v>
      </c>
      <c r="J433" s="1">
        <f t="shared" si="6"/>
        <v>0</v>
      </c>
    </row>
    <row r="434" spans="1:11">
      <c r="A434" t="s">
        <v>64</v>
      </c>
      <c r="B434" t="s">
        <v>13</v>
      </c>
      <c r="C434" t="s">
        <v>21</v>
      </c>
      <c r="D434">
        <v>0.29485</v>
      </c>
      <c r="E434">
        <v>-66.263215909090903</v>
      </c>
      <c r="F434">
        <v>6.5000000000000002E-2</v>
      </c>
      <c r="G434">
        <v>-66.263215909090903</v>
      </c>
      <c r="H434">
        <v>0.52470000000000006</v>
      </c>
      <c r="I434">
        <v>-66.263215909090903</v>
      </c>
      <c r="J434" s="1">
        <f t="shared" si="6"/>
        <v>0</v>
      </c>
    </row>
    <row r="435" spans="1:11">
      <c r="A435" t="s">
        <v>64</v>
      </c>
      <c r="B435" t="s">
        <v>13</v>
      </c>
      <c r="C435" t="s">
        <v>37</v>
      </c>
      <c r="D435">
        <v>1.2500000000000001E-2</v>
      </c>
      <c r="E435">
        <v>-66.263215909090903</v>
      </c>
      <c r="F435">
        <v>1.7999999999999999E-2</v>
      </c>
      <c r="G435">
        <v>-66.263215909090903</v>
      </c>
      <c r="H435">
        <v>0.03</v>
      </c>
      <c r="I435">
        <v>-66.263215909090903</v>
      </c>
      <c r="J435" s="1">
        <f t="shared" si="6"/>
        <v>0</v>
      </c>
      <c r="K435" s="2"/>
    </row>
    <row r="436" spans="1:11">
      <c r="A436" t="s">
        <v>64</v>
      </c>
      <c r="B436" t="s">
        <v>13</v>
      </c>
      <c r="C436" t="s">
        <v>55</v>
      </c>
      <c r="D436">
        <v>0.1</v>
      </c>
      <c r="E436">
        <v>-66.263215909090903</v>
      </c>
      <c r="F436">
        <v>0.05</v>
      </c>
      <c r="G436">
        <v>-69.9445056818182</v>
      </c>
      <c r="H436">
        <v>0.5</v>
      </c>
      <c r="I436">
        <v>-36.812897727272698</v>
      </c>
      <c r="J436" s="1">
        <f t="shared" si="6"/>
        <v>33.131607954545501</v>
      </c>
    </row>
    <row r="437" spans="1:11">
      <c r="A437" t="s">
        <v>65</v>
      </c>
      <c r="B437" t="s">
        <v>13</v>
      </c>
      <c r="C437" t="s">
        <v>11</v>
      </c>
      <c r="D437">
        <v>692.15</v>
      </c>
      <c r="E437">
        <v>-195.589338842975</v>
      </c>
      <c r="F437">
        <v>537.17999999999995</v>
      </c>
      <c r="G437">
        <v>-195.589338842975</v>
      </c>
      <c r="H437">
        <v>918.79</v>
      </c>
      <c r="I437">
        <v>-195.589338842975</v>
      </c>
      <c r="J437" s="1">
        <f t="shared" si="6"/>
        <v>0</v>
      </c>
    </row>
    <row r="438" spans="1:11">
      <c r="A438" t="s">
        <v>65</v>
      </c>
      <c r="B438" t="s">
        <v>13</v>
      </c>
      <c r="C438" t="s">
        <v>15</v>
      </c>
      <c r="D438">
        <v>8.85</v>
      </c>
      <c r="E438">
        <v>-195.589338842975</v>
      </c>
      <c r="F438">
        <v>4.7</v>
      </c>
      <c r="G438">
        <v>-195.589338842975</v>
      </c>
      <c r="H438">
        <v>13</v>
      </c>
      <c r="I438">
        <v>-195.589338842975</v>
      </c>
      <c r="J438" s="1">
        <f t="shared" si="6"/>
        <v>0</v>
      </c>
    </row>
    <row r="439" spans="1:11">
      <c r="A439" t="s">
        <v>65</v>
      </c>
      <c r="B439" t="s">
        <v>13</v>
      </c>
      <c r="C439" t="s">
        <v>16</v>
      </c>
      <c r="D439">
        <v>1.8</v>
      </c>
      <c r="E439">
        <v>-195.589338842975</v>
      </c>
      <c r="F439">
        <v>0.52</v>
      </c>
      <c r="G439">
        <v>-195.589338842975</v>
      </c>
      <c r="H439">
        <v>3.09</v>
      </c>
      <c r="I439">
        <v>-195.589338842975</v>
      </c>
      <c r="J439" s="1">
        <f t="shared" si="6"/>
        <v>0</v>
      </c>
    </row>
    <row r="440" spans="1:11">
      <c r="A440" t="s">
        <v>65</v>
      </c>
      <c r="B440" t="s">
        <v>13</v>
      </c>
      <c r="C440" t="s">
        <v>17</v>
      </c>
      <c r="D440">
        <v>0.96</v>
      </c>
      <c r="E440">
        <v>-195.589338842975</v>
      </c>
      <c r="F440">
        <v>0.38</v>
      </c>
      <c r="G440">
        <v>-195.589338842975</v>
      </c>
      <c r="H440">
        <v>1.53</v>
      </c>
      <c r="I440">
        <v>-195.589338842975</v>
      </c>
      <c r="J440" s="1">
        <f t="shared" si="6"/>
        <v>0</v>
      </c>
    </row>
    <row r="441" spans="1:11">
      <c r="A441" t="s">
        <v>65</v>
      </c>
      <c r="B441" t="s">
        <v>13</v>
      </c>
      <c r="C441" t="s">
        <v>18</v>
      </c>
      <c r="D441">
        <v>970</v>
      </c>
      <c r="E441">
        <v>-195.589338842975</v>
      </c>
      <c r="F441">
        <v>388</v>
      </c>
      <c r="G441">
        <v>-195.589338842975</v>
      </c>
      <c r="H441">
        <v>1197</v>
      </c>
      <c r="I441">
        <v>-195.589338842975</v>
      </c>
      <c r="J441" s="1">
        <f t="shared" si="6"/>
        <v>0</v>
      </c>
    </row>
    <row r="442" spans="1:11">
      <c r="A442" t="s">
        <v>65</v>
      </c>
      <c r="B442" t="s">
        <v>13</v>
      </c>
      <c r="C442" t="s">
        <v>20</v>
      </c>
      <c r="D442">
        <v>1.7999999999999999E-2</v>
      </c>
      <c r="E442">
        <v>-195.589338842975</v>
      </c>
      <c r="F442">
        <v>1.2E-2</v>
      </c>
      <c r="G442">
        <v>-195.589338842975</v>
      </c>
      <c r="H442">
        <v>2.4E-2</v>
      </c>
      <c r="I442">
        <v>-195.589338842975</v>
      </c>
      <c r="J442" s="1">
        <f t="shared" si="6"/>
        <v>0</v>
      </c>
    </row>
    <row r="443" spans="1:11">
      <c r="A443" t="s">
        <v>65</v>
      </c>
      <c r="B443" t="s">
        <v>13</v>
      </c>
      <c r="C443" t="s">
        <v>21</v>
      </c>
      <c r="D443">
        <v>0.29485</v>
      </c>
      <c r="E443">
        <v>-195.589338842975</v>
      </c>
      <c r="F443">
        <v>6.5000000000000002E-2</v>
      </c>
      <c r="G443">
        <v>-195.589338842975</v>
      </c>
      <c r="H443">
        <v>0.52470000000000006</v>
      </c>
      <c r="I443">
        <v>-195.589338842975</v>
      </c>
      <c r="J443" s="1">
        <f t="shared" si="6"/>
        <v>0</v>
      </c>
    </row>
    <row r="444" spans="1:11">
      <c r="A444" t="s">
        <v>65</v>
      </c>
      <c r="B444" t="s">
        <v>13</v>
      </c>
      <c r="C444" t="s">
        <v>37</v>
      </c>
      <c r="D444">
        <v>1.2500000000000001E-2</v>
      </c>
      <c r="E444">
        <v>-195.589338842975</v>
      </c>
      <c r="F444">
        <v>1.7999999999999999E-2</v>
      </c>
      <c r="G444">
        <v>-195.589338842975</v>
      </c>
      <c r="H444">
        <v>0.03</v>
      </c>
      <c r="I444">
        <v>-195.589338842975</v>
      </c>
      <c r="J444" s="1">
        <f t="shared" si="6"/>
        <v>0</v>
      </c>
    </row>
    <row r="445" spans="1:11">
      <c r="A445" t="s">
        <v>65</v>
      </c>
      <c r="B445" t="s">
        <v>13</v>
      </c>
      <c r="C445" t="s">
        <v>55</v>
      </c>
      <c r="D445">
        <v>0.1</v>
      </c>
      <c r="E445">
        <v>-195.589338842975</v>
      </c>
      <c r="F445">
        <v>0.05</v>
      </c>
      <c r="G445">
        <v>-206.45541322314099</v>
      </c>
      <c r="H445">
        <v>0.5</v>
      </c>
      <c r="I445">
        <v>-108.660743801653</v>
      </c>
      <c r="J445" s="1">
        <f t="shared" si="6"/>
        <v>97.794669421487995</v>
      </c>
    </row>
    <row r="446" spans="1:11">
      <c r="A446" t="s">
        <v>66</v>
      </c>
      <c r="B446" t="s">
        <v>13</v>
      </c>
      <c r="C446" t="s">
        <v>11</v>
      </c>
      <c r="D446">
        <v>692.15</v>
      </c>
      <c r="E446">
        <v>-16.248886363636402</v>
      </c>
      <c r="F446">
        <v>537.17999999999995</v>
      </c>
      <c r="G446">
        <v>-16.248886363636402</v>
      </c>
      <c r="H446">
        <v>918.79</v>
      </c>
      <c r="I446">
        <v>-16.248886363636402</v>
      </c>
      <c r="J446" s="1">
        <f t="shared" si="6"/>
        <v>0</v>
      </c>
    </row>
    <row r="447" spans="1:11">
      <c r="A447" t="s">
        <v>66</v>
      </c>
      <c r="B447" t="s">
        <v>13</v>
      </c>
      <c r="C447" t="s">
        <v>15</v>
      </c>
      <c r="D447">
        <v>8.85</v>
      </c>
      <c r="E447">
        <v>-16.248886363636402</v>
      </c>
      <c r="F447">
        <v>4.7</v>
      </c>
      <c r="G447">
        <v>-16.248886363636402</v>
      </c>
      <c r="H447">
        <v>13</v>
      </c>
      <c r="I447">
        <v>-16.248886363636402</v>
      </c>
      <c r="J447" s="1">
        <f t="shared" si="6"/>
        <v>0</v>
      </c>
    </row>
    <row r="448" spans="1:11">
      <c r="A448" t="s">
        <v>66</v>
      </c>
      <c r="B448" t="s">
        <v>13</v>
      </c>
      <c r="C448" t="s">
        <v>16</v>
      </c>
      <c r="D448">
        <v>1.8</v>
      </c>
      <c r="E448">
        <v>-16.248886363636402</v>
      </c>
      <c r="F448">
        <v>0.52</v>
      </c>
      <c r="G448">
        <v>-16.248886363636402</v>
      </c>
      <c r="H448">
        <v>3.09</v>
      </c>
      <c r="I448">
        <v>-16.248886363636402</v>
      </c>
      <c r="J448" s="1">
        <f t="shared" si="6"/>
        <v>0</v>
      </c>
    </row>
    <row r="449" spans="1:10">
      <c r="A449" t="s">
        <v>66</v>
      </c>
      <c r="B449" t="s">
        <v>13</v>
      </c>
      <c r="C449" t="s">
        <v>17</v>
      </c>
      <c r="D449">
        <v>0.96</v>
      </c>
      <c r="E449">
        <v>-16.248886363636402</v>
      </c>
      <c r="F449">
        <v>0.38</v>
      </c>
      <c r="G449">
        <v>-16.248886363636402</v>
      </c>
      <c r="H449">
        <v>1.53</v>
      </c>
      <c r="I449">
        <v>-16.248886363636402</v>
      </c>
      <c r="J449" s="1">
        <f t="shared" si="6"/>
        <v>0</v>
      </c>
    </row>
    <row r="450" spans="1:10">
      <c r="A450" t="s">
        <v>66</v>
      </c>
      <c r="B450" t="s">
        <v>13</v>
      </c>
      <c r="C450" t="s">
        <v>18</v>
      </c>
      <c r="D450">
        <v>970</v>
      </c>
      <c r="E450">
        <v>-16.248886363636402</v>
      </c>
      <c r="F450">
        <v>388</v>
      </c>
      <c r="G450">
        <v>-16.248886363636402</v>
      </c>
      <c r="H450">
        <v>1197</v>
      </c>
      <c r="I450">
        <v>-16.248886363636402</v>
      </c>
      <c r="J450" s="1">
        <f t="shared" si="6"/>
        <v>0</v>
      </c>
    </row>
    <row r="451" spans="1:10">
      <c r="A451" t="s">
        <v>66</v>
      </c>
      <c r="B451" t="s">
        <v>13</v>
      </c>
      <c r="C451" t="s">
        <v>20</v>
      </c>
      <c r="D451">
        <v>1.7999999999999999E-2</v>
      </c>
      <c r="E451">
        <v>-16.248886363636402</v>
      </c>
      <c r="F451">
        <v>1.2E-2</v>
      </c>
      <c r="G451">
        <v>-16.248886363636402</v>
      </c>
      <c r="H451">
        <v>2.4E-2</v>
      </c>
      <c r="I451">
        <v>-16.248886363636402</v>
      </c>
      <c r="J451" s="1">
        <f t="shared" ref="J451:J514" si="7">I451-G451</f>
        <v>0</v>
      </c>
    </row>
    <row r="452" spans="1:10">
      <c r="A452" t="s">
        <v>66</v>
      </c>
      <c r="B452" t="s">
        <v>13</v>
      </c>
      <c r="C452" t="s">
        <v>21</v>
      </c>
      <c r="D452">
        <v>0.29485</v>
      </c>
      <c r="E452">
        <v>-16.248886363636402</v>
      </c>
      <c r="F452">
        <v>6.5000000000000002E-2</v>
      </c>
      <c r="G452">
        <v>-16.248886363636402</v>
      </c>
      <c r="H452">
        <v>0.52470000000000006</v>
      </c>
      <c r="I452">
        <v>-16.248886363636402</v>
      </c>
      <c r="J452" s="1">
        <f t="shared" si="7"/>
        <v>0</v>
      </c>
    </row>
    <row r="453" spans="1:10">
      <c r="A453" t="s">
        <v>66</v>
      </c>
      <c r="B453" t="s">
        <v>13</v>
      </c>
      <c r="C453" t="s">
        <v>37</v>
      </c>
      <c r="D453">
        <v>1.2500000000000001E-2</v>
      </c>
      <c r="E453">
        <v>-16.248886363636402</v>
      </c>
      <c r="F453">
        <v>1.7999999999999999E-2</v>
      </c>
      <c r="G453">
        <v>-16.248886363636402</v>
      </c>
      <c r="H453">
        <v>0.03</v>
      </c>
      <c r="I453">
        <v>-16.248886363636402</v>
      </c>
      <c r="J453" s="1">
        <f t="shared" si="7"/>
        <v>0</v>
      </c>
    </row>
    <row r="454" spans="1:10">
      <c r="A454" t="s">
        <v>66</v>
      </c>
      <c r="B454" t="s">
        <v>13</v>
      </c>
      <c r="C454" t="s">
        <v>55</v>
      </c>
      <c r="D454">
        <v>0.1</v>
      </c>
      <c r="E454">
        <v>-16.248886363636402</v>
      </c>
      <c r="F454">
        <v>0.05</v>
      </c>
      <c r="G454">
        <v>-17.151602272727299</v>
      </c>
      <c r="H454">
        <v>0.5</v>
      </c>
      <c r="I454">
        <v>-9.0271590909090893</v>
      </c>
      <c r="J454" s="1">
        <f t="shared" si="7"/>
        <v>8.1244431818182097</v>
      </c>
    </row>
    <row r="455" spans="1:10">
      <c r="A455" t="s">
        <v>67</v>
      </c>
      <c r="B455" t="s">
        <v>13</v>
      </c>
      <c r="C455" t="s">
        <v>11</v>
      </c>
      <c r="D455">
        <v>692.15</v>
      </c>
      <c r="E455">
        <v>-396.38730681818203</v>
      </c>
      <c r="F455">
        <v>537.17999999999995</v>
      </c>
      <c r="G455">
        <v>-396.38730681818203</v>
      </c>
      <c r="H455">
        <v>918.79</v>
      </c>
      <c r="I455">
        <v>-396.38730681818203</v>
      </c>
      <c r="J455" s="1">
        <f t="shared" si="7"/>
        <v>0</v>
      </c>
    </row>
    <row r="456" spans="1:10">
      <c r="A456" t="s">
        <v>67</v>
      </c>
      <c r="B456" t="s">
        <v>13</v>
      </c>
      <c r="C456" t="s">
        <v>15</v>
      </c>
      <c r="D456">
        <v>8.85</v>
      </c>
      <c r="E456">
        <v>-396.38730681818203</v>
      </c>
      <c r="F456">
        <v>4.7</v>
      </c>
      <c r="G456">
        <v>-396.38730681818203</v>
      </c>
      <c r="H456">
        <v>13</v>
      </c>
      <c r="I456">
        <v>-396.38730681818203</v>
      </c>
      <c r="J456" s="1">
        <f t="shared" si="7"/>
        <v>0</v>
      </c>
    </row>
    <row r="457" spans="1:10">
      <c r="A457" t="s">
        <v>67</v>
      </c>
      <c r="B457" t="s">
        <v>13</v>
      </c>
      <c r="C457" t="s">
        <v>16</v>
      </c>
      <c r="D457">
        <v>1.8</v>
      </c>
      <c r="E457">
        <v>-396.38730681818203</v>
      </c>
      <c r="F457">
        <v>0.52</v>
      </c>
      <c r="G457">
        <v>-396.38730681818203</v>
      </c>
      <c r="H457">
        <v>3.09</v>
      </c>
      <c r="I457">
        <v>-396.38730681818203</v>
      </c>
      <c r="J457" s="1">
        <f t="shared" si="7"/>
        <v>0</v>
      </c>
    </row>
    <row r="458" spans="1:10">
      <c r="A458" t="s">
        <v>67</v>
      </c>
      <c r="B458" t="s">
        <v>13</v>
      </c>
      <c r="C458" t="s">
        <v>17</v>
      </c>
      <c r="D458">
        <v>0.96</v>
      </c>
      <c r="E458">
        <v>-396.38730681818203</v>
      </c>
      <c r="F458">
        <v>0.38</v>
      </c>
      <c r="G458">
        <v>-396.38730681818203</v>
      </c>
      <c r="H458">
        <v>1.53</v>
      </c>
      <c r="I458">
        <v>-396.38730681818203</v>
      </c>
      <c r="J458" s="1">
        <f t="shared" si="7"/>
        <v>0</v>
      </c>
    </row>
    <row r="459" spans="1:10">
      <c r="A459" t="s">
        <v>67</v>
      </c>
      <c r="B459" t="s">
        <v>13</v>
      </c>
      <c r="C459" t="s">
        <v>18</v>
      </c>
      <c r="D459">
        <v>970</v>
      </c>
      <c r="E459">
        <v>-396.38730681818203</v>
      </c>
      <c r="F459">
        <v>388</v>
      </c>
      <c r="G459">
        <v>-396.38730681818203</v>
      </c>
      <c r="H459">
        <v>1197</v>
      </c>
      <c r="I459">
        <v>-396.38730681818203</v>
      </c>
      <c r="J459" s="1">
        <f t="shared" si="7"/>
        <v>0</v>
      </c>
    </row>
    <row r="460" spans="1:10">
      <c r="A460" t="s">
        <v>67</v>
      </c>
      <c r="B460" t="s">
        <v>13</v>
      </c>
      <c r="C460" t="s">
        <v>20</v>
      </c>
      <c r="D460">
        <v>1.7999999999999999E-2</v>
      </c>
      <c r="E460">
        <v>-396.38730681818203</v>
      </c>
      <c r="F460">
        <v>1.2E-2</v>
      </c>
      <c r="G460">
        <v>-396.38730681818203</v>
      </c>
      <c r="H460">
        <v>2.4E-2</v>
      </c>
      <c r="I460">
        <v>-396.38730681818203</v>
      </c>
      <c r="J460" s="1">
        <f t="shared" si="7"/>
        <v>0</v>
      </c>
    </row>
    <row r="461" spans="1:10">
      <c r="A461" t="s">
        <v>67</v>
      </c>
      <c r="B461" t="s">
        <v>13</v>
      </c>
      <c r="C461" t="s">
        <v>21</v>
      </c>
      <c r="D461">
        <v>0.29485</v>
      </c>
      <c r="E461">
        <v>-396.38730681818203</v>
      </c>
      <c r="F461">
        <v>6.5000000000000002E-2</v>
      </c>
      <c r="G461">
        <v>-396.38730681818203</v>
      </c>
      <c r="H461">
        <v>0.52470000000000006</v>
      </c>
      <c r="I461">
        <v>-396.38730681818203</v>
      </c>
      <c r="J461" s="1">
        <f t="shared" si="7"/>
        <v>0</v>
      </c>
    </row>
    <row r="462" spans="1:10">
      <c r="A462" t="s">
        <v>67</v>
      </c>
      <c r="B462" t="s">
        <v>13</v>
      </c>
      <c r="C462" t="s">
        <v>37</v>
      </c>
      <c r="D462">
        <v>1.2500000000000001E-2</v>
      </c>
      <c r="E462">
        <v>-396.38730681818203</v>
      </c>
      <c r="F462">
        <v>1.7999999999999999E-2</v>
      </c>
      <c r="G462">
        <v>-396.38730681818203</v>
      </c>
      <c r="H462">
        <v>0.03</v>
      </c>
      <c r="I462">
        <v>-396.38730681818203</v>
      </c>
      <c r="J462" s="1">
        <f t="shared" si="7"/>
        <v>0</v>
      </c>
    </row>
    <row r="463" spans="1:10">
      <c r="A463" t="s">
        <v>67</v>
      </c>
      <c r="B463" t="s">
        <v>13</v>
      </c>
      <c r="C463" t="s">
        <v>55</v>
      </c>
      <c r="D463">
        <v>0.1</v>
      </c>
      <c r="E463">
        <v>-396.38730681818203</v>
      </c>
      <c r="F463">
        <v>0.05</v>
      </c>
      <c r="G463">
        <v>-418.40882386363597</v>
      </c>
      <c r="H463">
        <v>0.5</v>
      </c>
      <c r="I463">
        <v>-220.21517045454499</v>
      </c>
      <c r="J463" s="1">
        <f t="shared" si="7"/>
        <v>198.19365340909098</v>
      </c>
    </row>
    <row r="464" spans="1:10">
      <c r="A464" t="s">
        <v>68</v>
      </c>
      <c r="B464" t="s">
        <v>13</v>
      </c>
      <c r="C464" t="s">
        <v>11</v>
      </c>
      <c r="D464">
        <v>692.15</v>
      </c>
      <c r="E464">
        <v>-152.98295206611601</v>
      </c>
      <c r="F464">
        <v>537.17999999999995</v>
      </c>
      <c r="G464">
        <v>-152.98295206611601</v>
      </c>
      <c r="H464">
        <v>918.79</v>
      </c>
      <c r="I464">
        <v>-152.98295206611601</v>
      </c>
      <c r="J464" s="1">
        <f t="shared" si="7"/>
        <v>0</v>
      </c>
    </row>
    <row r="465" spans="1:10">
      <c r="A465" t="s">
        <v>68</v>
      </c>
      <c r="B465" t="s">
        <v>13</v>
      </c>
      <c r="C465" t="s">
        <v>15</v>
      </c>
      <c r="D465">
        <v>8.85</v>
      </c>
      <c r="E465">
        <v>-152.98295206611601</v>
      </c>
      <c r="F465">
        <v>4.7</v>
      </c>
      <c r="G465">
        <v>-152.98295206611601</v>
      </c>
      <c r="H465">
        <v>13</v>
      </c>
      <c r="I465">
        <v>-152.98295206611601</v>
      </c>
      <c r="J465" s="1">
        <f t="shared" si="7"/>
        <v>0</v>
      </c>
    </row>
    <row r="466" spans="1:10">
      <c r="A466" t="s">
        <v>68</v>
      </c>
      <c r="B466" t="s">
        <v>13</v>
      </c>
      <c r="C466" t="s">
        <v>16</v>
      </c>
      <c r="D466">
        <v>1.8</v>
      </c>
      <c r="E466">
        <v>-152.98295206611601</v>
      </c>
      <c r="F466">
        <v>0.52</v>
      </c>
      <c r="G466">
        <v>-152.98295206611601</v>
      </c>
      <c r="H466">
        <v>3.09</v>
      </c>
      <c r="I466">
        <v>-152.98295206611601</v>
      </c>
      <c r="J466" s="1">
        <f t="shared" si="7"/>
        <v>0</v>
      </c>
    </row>
    <row r="467" spans="1:10">
      <c r="A467" t="s">
        <v>68</v>
      </c>
      <c r="B467" t="s">
        <v>13</v>
      </c>
      <c r="C467" t="s">
        <v>17</v>
      </c>
      <c r="D467">
        <v>0.96</v>
      </c>
      <c r="E467">
        <v>-152.98295206611601</v>
      </c>
      <c r="F467">
        <v>0.38</v>
      </c>
      <c r="G467">
        <v>-152.98295206611601</v>
      </c>
      <c r="H467">
        <v>1.53</v>
      </c>
      <c r="I467">
        <v>-152.98295206611601</v>
      </c>
      <c r="J467" s="1">
        <f t="shared" si="7"/>
        <v>0</v>
      </c>
    </row>
    <row r="468" spans="1:10">
      <c r="A468" t="s">
        <v>68</v>
      </c>
      <c r="B468" t="s">
        <v>13</v>
      </c>
      <c r="C468" t="s">
        <v>18</v>
      </c>
      <c r="D468">
        <v>970</v>
      </c>
      <c r="E468">
        <v>-152.98295206611601</v>
      </c>
      <c r="F468">
        <v>388</v>
      </c>
      <c r="G468">
        <v>-152.98295206611601</v>
      </c>
      <c r="H468">
        <v>1197</v>
      </c>
      <c r="I468">
        <v>-152.98295206611601</v>
      </c>
      <c r="J468" s="1">
        <f t="shared" si="7"/>
        <v>0</v>
      </c>
    </row>
    <row r="469" spans="1:10">
      <c r="A469" t="s">
        <v>68</v>
      </c>
      <c r="B469" t="s">
        <v>13</v>
      </c>
      <c r="C469" t="s">
        <v>20</v>
      </c>
      <c r="D469">
        <v>1.7999999999999999E-2</v>
      </c>
      <c r="E469">
        <v>-152.98295206611601</v>
      </c>
      <c r="F469">
        <v>1.2E-2</v>
      </c>
      <c r="G469">
        <v>-152.98295206611601</v>
      </c>
      <c r="H469">
        <v>2.4E-2</v>
      </c>
      <c r="I469">
        <v>-152.98295206611601</v>
      </c>
      <c r="J469" s="1">
        <f t="shared" si="7"/>
        <v>0</v>
      </c>
    </row>
    <row r="470" spans="1:10">
      <c r="A470" t="s">
        <v>68</v>
      </c>
      <c r="B470" t="s">
        <v>13</v>
      </c>
      <c r="C470" t="s">
        <v>21</v>
      </c>
      <c r="D470">
        <v>0.29485</v>
      </c>
      <c r="E470">
        <v>-152.98295206611601</v>
      </c>
      <c r="F470">
        <v>6.5000000000000002E-2</v>
      </c>
      <c r="G470">
        <v>-152.98295206611601</v>
      </c>
      <c r="H470">
        <v>0.52470000000000006</v>
      </c>
      <c r="I470">
        <v>-152.98295206611601</v>
      </c>
      <c r="J470" s="1">
        <f t="shared" si="7"/>
        <v>0</v>
      </c>
    </row>
    <row r="471" spans="1:10">
      <c r="A471" t="s">
        <v>68</v>
      </c>
      <c r="B471" t="s">
        <v>13</v>
      </c>
      <c r="C471" t="s">
        <v>37</v>
      </c>
      <c r="D471">
        <v>1.2500000000000001E-2</v>
      </c>
      <c r="E471">
        <v>-152.98295206611601</v>
      </c>
      <c r="F471">
        <v>1.7999999999999999E-2</v>
      </c>
      <c r="G471">
        <v>-152.98295206611601</v>
      </c>
      <c r="H471">
        <v>0.03</v>
      </c>
      <c r="I471">
        <v>-152.98295206611601</v>
      </c>
      <c r="J471" s="1">
        <f t="shared" si="7"/>
        <v>0</v>
      </c>
    </row>
    <row r="472" spans="1:10">
      <c r="A472" t="s">
        <v>68</v>
      </c>
      <c r="B472" t="s">
        <v>13</v>
      </c>
      <c r="C472" t="s">
        <v>55</v>
      </c>
      <c r="D472">
        <v>0.1</v>
      </c>
      <c r="E472">
        <v>-152.98295206611601</v>
      </c>
      <c r="F472">
        <v>0.05</v>
      </c>
      <c r="G472">
        <v>-161.482004958678</v>
      </c>
      <c r="H472">
        <v>0.5</v>
      </c>
      <c r="I472">
        <v>-84.990528925619799</v>
      </c>
      <c r="J472" s="1">
        <f t="shared" si="7"/>
        <v>76.491476033058206</v>
      </c>
    </row>
    <row r="473" spans="1:10">
      <c r="A473" t="s">
        <v>69</v>
      </c>
      <c r="B473" t="s">
        <v>13</v>
      </c>
      <c r="C473" t="s">
        <v>11</v>
      </c>
      <c r="D473">
        <v>692.15</v>
      </c>
      <c r="E473">
        <v>-36.244710756701998</v>
      </c>
      <c r="F473">
        <v>537.17999999999995</v>
      </c>
      <c r="G473">
        <v>-36.244710756701998</v>
      </c>
      <c r="H473">
        <v>918.79</v>
      </c>
      <c r="I473">
        <v>-36.244710756701998</v>
      </c>
      <c r="J473" s="1">
        <f t="shared" si="7"/>
        <v>0</v>
      </c>
    </row>
    <row r="474" spans="1:10">
      <c r="A474" t="s">
        <v>69</v>
      </c>
      <c r="B474" t="s">
        <v>13</v>
      </c>
      <c r="C474" t="s">
        <v>15</v>
      </c>
      <c r="D474">
        <v>8.85</v>
      </c>
      <c r="E474">
        <v>-36.244710756701998</v>
      </c>
      <c r="F474">
        <v>4.7</v>
      </c>
      <c r="G474">
        <v>-36.244710756701998</v>
      </c>
      <c r="H474">
        <v>13</v>
      </c>
      <c r="I474">
        <v>-36.244710756701998</v>
      </c>
      <c r="J474" s="1">
        <f t="shared" si="7"/>
        <v>0</v>
      </c>
    </row>
    <row r="475" spans="1:10">
      <c r="A475" t="s">
        <v>69</v>
      </c>
      <c r="B475" t="s">
        <v>13</v>
      </c>
      <c r="C475" t="s">
        <v>16</v>
      </c>
      <c r="D475">
        <v>1.8</v>
      </c>
      <c r="E475">
        <v>-36.244710756701998</v>
      </c>
      <c r="F475">
        <v>0.52</v>
      </c>
      <c r="G475">
        <v>-36.244710756701998</v>
      </c>
      <c r="H475">
        <v>3.09</v>
      </c>
      <c r="I475">
        <v>-36.244710756701998</v>
      </c>
      <c r="J475" s="1">
        <f t="shared" si="7"/>
        <v>0</v>
      </c>
    </row>
    <row r="476" spans="1:10">
      <c r="A476" t="s">
        <v>69</v>
      </c>
      <c r="B476" t="s">
        <v>13</v>
      </c>
      <c r="C476" t="s">
        <v>17</v>
      </c>
      <c r="D476">
        <v>0.96</v>
      </c>
      <c r="E476">
        <v>-36.244710756701998</v>
      </c>
      <c r="F476">
        <v>0.38</v>
      </c>
      <c r="G476">
        <v>-36.244710756701998</v>
      </c>
      <c r="H476">
        <v>1.53</v>
      </c>
      <c r="I476">
        <v>-36.244710756701998</v>
      </c>
      <c r="J476" s="1">
        <f t="shared" si="7"/>
        <v>0</v>
      </c>
    </row>
    <row r="477" spans="1:10">
      <c r="A477" t="s">
        <v>69</v>
      </c>
      <c r="B477" t="s">
        <v>13</v>
      </c>
      <c r="C477" t="s">
        <v>18</v>
      </c>
      <c r="D477">
        <v>970</v>
      </c>
      <c r="E477">
        <v>-36.244710756701998</v>
      </c>
      <c r="F477">
        <v>388</v>
      </c>
      <c r="G477">
        <v>-36.244710756701998</v>
      </c>
      <c r="H477">
        <v>1197</v>
      </c>
      <c r="I477">
        <v>-36.244710756701998</v>
      </c>
      <c r="J477" s="1">
        <f t="shared" si="7"/>
        <v>0</v>
      </c>
    </row>
    <row r="478" spans="1:10">
      <c r="A478" t="s">
        <v>69</v>
      </c>
      <c r="B478" t="s">
        <v>13</v>
      </c>
      <c r="C478" t="s">
        <v>20</v>
      </c>
      <c r="D478">
        <v>1.7999999999999999E-2</v>
      </c>
      <c r="E478">
        <v>-36.244710756701998</v>
      </c>
      <c r="F478">
        <v>1.2E-2</v>
      </c>
      <c r="G478">
        <v>-36.244710756701998</v>
      </c>
      <c r="H478">
        <v>2.4E-2</v>
      </c>
      <c r="I478">
        <v>-36.244710756701998</v>
      </c>
      <c r="J478" s="1">
        <f t="shared" si="7"/>
        <v>0</v>
      </c>
    </row>
    <row r="479" spans="1:10">
      <c r="A479" t="s">
        <v>69</v>
      </c>
      <c r="B479" t="s">
        <v>13</v>
      </c>
      <c r="C479" t="s">
        <v>21</v>
      </c>
      <c r="D479">
        <v>0.29485</v>
      </c>
      <c r="E479">
        <v>-36.244710756701998</v>
      </c>
      <c r="F479">
        <v>6.5000000000000002E-2</v>
      </c>
      <c r="G479">
        <v>-36.244710756701998</v>
      </c>
      <c r="H479">
        <v>0.52470000000000006</v>
      </c>
      <c r="I479">
        <v>-36.244710756701998</v>
      </c>
      <c r="J479" s="1">
        <f t="shared" si="7"/>
        <v>0</v>
      </c>
    </row>
    <row r="480" spans="1:10">
      <c r="A480" t="s">
        <v>69</v>
      </c>
      <c r="B480" t="s">
        <v>13</v>
      </c>
      <c r="C480" t="s">
        <v>37</v>
      </c>
      <c r="D480">
        <v>1.2500000000000001E-2</v>
      </c>
      <c r="E480">
        <v>-36.244710756701998</v>
      </c>
      <c r="F480">
        <v>1.7999999999999999E-2</v>
      </c>
      <c r="G480">
        <v>-36.244710756701998</v>
      </c>
      <c r="H480">
        <v>0.03</v>
      </c>
      <c r="I480">
        <v>-36.244710756701998</v>
      </c>
      <c r="J480" s="1">
        <f t="shared" si="7"/>
        <v>0</v>
      </c>
    </row>
    <row r="481" spans="1:10">
      <c r="A481" t="s">
        <v>69</v>
      </c>
      <c r="B481" t="s">
        <v>13</v>
      </c>
      <c r="C481" t="s">
        <v>55</v>
      </c>
      <c r="D481">
        <v>0.1</v>
      </c>
      <c r="E481">
        <v>-36.244710756701998</v>
      </c>
      <c r="F481">
        <v>0.05</v>
      </c>
      <c r="G481">
        <v>-38.258305798740999</v>
      </c>
      <c r="H481">
        <v>0.5</v>
      </c>
      <c r="I481">
        <v>-20.135950420389999</v>
      </c>
      <c r="J481" s="1">
        <f t="shared" si="7"/>
        <v>18.122355378350999</v>
      </c>
    </row>
    <row r="482" spans="1:10">
      <c r="A482" t="s">
        <v>9</v>
      </c>
      <c r="B482" t="s">
        <v>12</v>
      </c>
      <c r="C482" t="s">
        <v>11</v>
      </c>
      <c r="D482">
        <v>692.15</v>
      </c>
      <c r="E482">
        <v>-2.0702037586857198</v>
      </c>
      <c r="F482">
        <v>537.17999999999995</v>
      </c>
      <c r="G482">
        <v>-2.0737680686857201</v>
      </c>
      <c r="H482">
        <v>918.79</v>
      </c>
      <c r="I482">
        <v>-2.06499103868572</v>
      </c>
      <c r="J482" s="1">
        <f t="shared" si="7"/>
        <v>8.7770300000000745E-3</v>
      </c>
    </row>
    <row r="483" spans="1:10">
      <c r="A483" t="s">
        <v>9</v>
      </c>
      <c r="B483" t="s">
        <v>12</v>
      </c>
      <c r="C483" t="s">
        <v>15</v>
      </c>
      <c r="D483">
        <v>8.85</v>
      </c>
      <c r="E483">
        <v>-2.0702037586857198</v>
      </c>
      <c r="F483">
        <v>4.7</v>
      </c>
      <c r="G483">
        <v>-1.4911293586857199</v>
      </c>
      <c r="H483">
        <v>13</v>
      </c>
      <c r="I483">
        <v>-2.6492781586857199</v>
      </c>
      <c r="J483" s="1">
        <f t="shared" si="7"/>
        <v>-1.1581488</v>
      </c>
    </row>
    <row r="484" spans="1:10">
      <c r="A484" t="s">
        <v>9</v>
      </c>
      <c r="B484" t="s">
        <v>12</v>
      </c>
      <c r="C484" t="s">
        <v>16</v>
      </c>
      <c r="D484">
        <v>1.8</v>
      </c>
      <c r="E484">
        <v>-2.0702037586857198</v>
      </c>
      <c r="F484">
        <v>0.52</v>
      </c>
      <c r="G484">
        <v>-1.9020117586857199</v>
      </c>
      <c r="H484">
        <v>3.09</v>
      </c>
      <c r="I484">
        <v>-2.23970975868572</v>
      </c>
      <c r="J484" s="1">
        <f t="shared" si="7"/>
        <v>-0.33769800000000005</v>
      </c>
    </row>
    <row r="485" spans="1:10">
      <c r="A485" t="s">
        <v>9</v>
      </c>
      <c r="B485" t="s">
        <v>12</v>
      </c>
      <c r="C485" t="s">
        <v>17</v>
      </c>
      <c r="D485">
        <v>0.96</v>
      </c>
      <c r="E485">
        <v>-2.0702037586857198</v>
      </c>
      <c r="F485">
        <v>0.38</v>
      </c>
      <c r="G485">
        <v>-1.79907695868572</v>
      </c>
      <c r="H485">
        <v>1.53</v>
      </c>
      <c r="I485">
        <v>-2.3366559586857201</v>
      </c>
      <c r="J485" s="1">
        <f t="shared" si="7"/>
        <v>-0.53757900000000003</v>
      </c>
    </row>
    <row r="486" spans="1:10">
      <c r="A486" t="s">
        <v>9</v>
      </c>
      <c r="B486" t="s">
        <v>12</v>
      </c>
      <c r="C486" t="s">
        <v>18</v>
      </c>
      <c r="D486">
        <v>970</v>
      </c>
      <c r="E486">
        <v>-2.0702037586857198</v>
      </c>
      <c r="F486">
        <v>388</v>
      </c>
      <c r="G486">
        <v>46.817796241314298</v>
      </c>
      <c r="H486">
        <v>1197</v>
      </c>
      <c r="I486">
        <v>-21.138203758685702</v>
      </c>
      <c r="J486" s="1">
        <f t="shared" si="7"/>
        <v>-67.956000000000003</v>
      </c>
    </row>
    <row r="487" spans="1:10">
      <c r="A487" t="s">
        <v>9</v>
      </c>
      <c r="B487" t="s">
        <v>12</v>
      </c>
      <c r="C487" t="s">
        <v>20</v>
      </c>
      <c r="D487">
        <v>1.7999999999999999E-2</v>
      </c>
      <c r="E487">
        <v>-2.0702037586857198</v>
      </c>
      <c r="F487">
        <v>1.2E-2</v>
      </c>
      <c r="G487">
        <v>-2.0702037586857198</v>
      </c>
      <c r="H487">
        <v>2.4E-2</v>
      </c>
      <c r="I487">
        <v>-2.0702037586857198</v>
      </c>
      <c r="J487" s="1">
        <f t="shared" si="7"/>
        <v>0</v>
      </c>
    </row>
    <row r="488" spans="1:10">
      <c r="A488" t="s">
        <v>9</v>
      </c>
      <c r="B488" t="s">
        <v>12</v>
      </c>
      <c r="C488" t="s">
        <v>21</v>
      </c>
      <c r="D488">
        <v>0.29485</v>
      </c>
      <c r="E488">
        <v>-2.0702037586857198</v>
      </c>
      <c r="F488">
        <v>6.5000000000000002E-2</v>
      </c>
      <c r="G488">
        <v>-2.0702037586857198</v>
      </c>
      <c r="H488">
        <v>0.52470000000000006</v>
      </c>
      <c r="I488">
        <v>-2.0702037586857198</v>
      </c>
      <c r="J488" s="1">
        <f t="shared" si="7"/>
        <v>0</v>
      </c>
    </row>
    <row r="489" spans="1:10">
      <c r="A489" t="s">
        <v>9</v>
      </c>
      <c r="B489" t="s">
        <v>12</v>
      </c>
      <c r="C489" t="s">
        <v>37</v>
      </c>
      <c r="D489">
        <v>1.2500000000000001E-2</v>
      </c>
      <c r="E489">
        <v>-2.0702037586857198</v>
      </c>
      <c r="F489">
        <v>1.7999999999999999E-2</v>
      </c>
      <c r="G489">
        <v>-2.0702037586857198</v>
      </c>
      <c r="H489">
        <v>0.03</v>
      </c>
      <c r="I489">
        <v>-2.0702037586857198</v>
      </c>
      <c r="J489" s="1">
        <f t="shared" si="7"/>
        <v>0</v>
      </c>
    </row>
    <row r="490" spans="1:10">
      <c r="A490" t="s">
        <v>9</v>
      </c>
      <c r="B490" t="s">
        <v>12</v>
      </c>
      <c r="C490" t="s">
        <v>42</v>
      </c>
      <c r="D490">
        <v>3</v>
      </c>
      <c r="E490">
        <v>-2.0702037586857198</v>
      </c>
      <c r="F490">
        <v>0.13</v>
      </c>
      <c r="G490">
        <v>-11.168103758685699</v>
      </c>
      <c r="H490">
        <v>6</v>
      </c>
      <c r="I490">
        <v>7.4397962413142702</v>
      </c>
      <c r="J490" s="1">
        <f t="shared" si="7"/>
        <v>18.607899999999969</v>
      </c>
    </row>
    <row r="491" spans="1:10">
      <c r="A491" t="s">
        <v>9</v>
      </c>
      <c r="B491" t="s">
        <v>12</v>
      </c>
      <c r="C491" t="s">
        <v>43</v>
      </c>
      <c r="D491">
        <v>2.3E-2</v>
      </c>
      <c r="E491">
        <v>-2.0702037586857198</v>
      </c>
      <c r="F491">
        <v>2.3E-2</v>
      </c>
      <c r="G491">
        <v>-2.0702037586857198</v>
      </c>
      <c r="H491">
        <v>65</v>
      </c>
      <c r="I491">
        <v>42.903626791314302</v>
      </c>
      <c r="J491" s="1">
        <f t="shared" si="7"/>
        <v>44.973830550000024</v>
      </c>
    </row>
    <row r="492" spans="1:10">
      <c r="A492" t="s">
        <v>9</v>
      </c>
      <c r="B492" t="s">
        <v>12</v>
      </c>
      <c r="C492" t="s">
        <v>44</v>
      </c>
      <c r="D492">
        <v>0.57999999999999996</v>
      </c>
      <c r="E492">
        <v>-2.0702037586857198</v>
      </c>
      <c r="F492">
        <v>0.4</v>
      </c>
      <c r="G492">
        <v>-18.092713736285699</v>
      </c>
      <c r="H492">
        <v>0.83</v>
      </c>
      <c r="I492">
        <v>20.183282321314302</v>
      </c>
      <c r="J492" s="1">
        <f t="shared" si="7"/>
        <v>38.275996057599997</v>
      </c>
    </row>
    <row r="493" spans="1:10">
      <c r="A493" t="s">
        <v>9</v>
      </c>
      <c r="B493" t="s">
        <v>12</v>
      </c>
      <c r="C493" t="s">
        <v>45</v>
      </c>
      <c r="D493">
        <v>0.02</v>
      </c>
      <c r="E493">
        <v>-2.0702037586857198</v>
      </c>
      <c r="F493">
        <v>8.0000000000000002E-3</v>
      </c>
      <c r="G493">
        <v>-33.047056382045703</v>
      </c>
      <c r="H493">
        <v>3.5999999999999997E-2</v>
      </c>
      <c r="I493">
        <v>39.232266405794299</v>
      </c>
      <c r="J493" s="1">
        <f t="shared" si="7"/>
        <v>72.279322787840002</v>
      </c>
    </row>
    <row r="494" spans="1:10">
      <c r="A494" t="s">
        <v>9</v>
      </c>
      <c r="B494" t="s">
        <v>12</v>
      </c>
      <c r="C494" t="s">
        <v>46</v>
      </c>
      <c r="D494">
        <v>5.0000000000000001E-3</v>
      </c>
      <c r="E494">
        <v>-2.0702037586857198</v>
      </c>
      <c r="F494">
        <v>1E-3</v>
      </c>
      <c r="G494">
        <v>-13.3404266158286</v>
      </c>
      <c r="H494">
        <v>1.7999999999999999E-2</v>
      </c>
      <c r="I494">
        <v>34.558020527028603</v>
      </c>
      <c r="J494" s="1">
        <f t="shared" si="7"/>
        <v>47.898447142857201</v>
      </c>
    </row>
    <row r="495" spans="1:10">
      <c r="A495" t="s">
        <v>9</v>
      </c>
      <c r="B495" t="s">
        <v>12</v>
      </c>
      <c r="C495" t="s">
        <v>47</v>
      </c>
      <c r="D495">
        <v>0.43</v>
      </c>
      <c r="E495">
        <v>-2.0702037586857198</v>
      </c>
      <c r="F495">
        <v>0.23</v>
      </c>
      <c r="G495">
        <v>-5.3352140443999998</v>
      </c>
      <c r="H495">
        <v>0.56999999999999995</v>
      </c>
      <c r="I495">
        <v>0.215303441314287</v>
      </c>
      <c r="J495" s="1">
        <f t="shared" si="7"/>
        <v>5.5505174857142867</v>
      </c>
    </row>
    <row r="496" spans="1:10">
      <c r="A496" t="s">
        <v>9</v>
      </c>
      <c r="B496" t="s">
        <v>12</v>
      </c>
      <c r="C496" t="s">
        <v>48</v>
      </c>
      <c r="D496">
        <v>1</v>
      </c>
      <c r="E496">
        <v>-2.0702037586857198</v>
      </c>
      <c r="F496">
        <v>0.2</v>
      </c>
      <c r="G496">
        <v>63.113796241314297</v>
      </c>
      <c r="H496">
        <v>1</v>
      </c>
      <c r="I496">
        <v>-2.0702037586857198</v>
      </c>
      <c r="J496" s="1">
        <f t="shared" si="7"/>
        <v>-65.184000000000012</v>
      </c>
    </row>
    <row r="497" spans="1:10">
      <c r="A497" t="s">
        <v>9</v>
      </c>
      <c r="B497" t="s">
        <v>12</v>
      </c>
      <c r="C497" t="s">
        <v>49</v>
      </c>
      <c r="D497">
        <v>20</v>
      </c>
      <c r="E497">
        <v>-2.0702037586857198</v>
      </c>
      <c r="F497">
        <v>10</v>
      </c>
      <c r="G497">
        <v>-2.0702037586857198</v>
      </c>
      <c r="H497">
        <v>30</v>
      </c>
      <c r="I497">
        <v>-2.0702037586857198</v>
      </c>
      <c r="J497" s="1">
        <f t="shared" si="7"/>
        <v>0</v>
      </c>
    </row>
    <row r="498" spans="1:10">
      <c r="A498" t="s">
        <v>9</v>
      </c>
      <c r="B498" t="s">
        <v>12</v>
      </c>
      <c r="C498" t="s">
        <v>50</v>
      </c>
      <c r="D498">
        <v>0.2</v>
      </c>
      <c r="E498">
        <v>-2.0702037586857198</v>
      </c>
      <c r="F498">
        <v>0.2</v>
      </c>
      <c r="G498">
        <v>-2.0702037586857198</v>
      </c>
      <c r="H498">
        <v>0.4</v>
      </c>
      <c r="I498">
        <v>-3.3050973586857202</v>
      </c>
      <c r="J498" s="1">
        <f t="shared" si="7"/>
        <v>-1.2348936000000004</v>
      </c>
    </row>
    <row r="499" spans="1:10">
      <c r="A499" t="s">
        <v>9</v>
      </c>
      <c r="B499" t="s">
        <v>12</v>
      </c>
      <c r="C499" t="s">
        <v>51</v>
      </c>
      <c r="D499">
        <v>3.4000000000000002E-2</v>
      </c>
      <c r="E499">
        <v>-2.0702037586857198</v>
      </c>
      <c r="F499">
        <v>6.8000000000000005E-2</v>
      </c>
      <c r="G499">
        <v>-2.0702037586857198</v>
      </c>
      <c r="H499">
        <v>8.5000000000000006E-2</v>
      </c>
      <c r="I499">
        <v>-2.0702037586857198</v>
      </c>
      <c r="J499" s="1">
        <f t="shared" si="7"/>
        <v>0</v>
      </c>
    </row>
    <row r="500" spans="1:10">
      <c r="A500" t="s">
        <v>9</v>
      </c>
      <c r="B500" t="s">
        <v>12</v>
      </c>
      <c r="C500" t="s">
        <v>52</v>
      </c>
      <c r="D500">
        <v>1.6E-2</v>
      </c>
      <c r="E500">
        <v>-2.0702037586857198</v>
      </c>
      <c r="F500">
        <v>0</v>
      </c>
      <c r="G500">
        <v>-2.0702037586857198</v>
      </c>
      <c r="H500">
        <v>0.2</v>
      </c>
      <c r="I500">
        <v>-2.0702037586857198</v>
      </c>
      <c r="J500" s="1">
        <f t="shared" si="7"/>
        <v>0</v>
      </c>
    </row>
    <row r="501" spans="1:10">
      <c r="A501" t="s">
        <v>9</v>
      </c>
      <c r="B501" t="s">
        <v>12</v>
      </c>
      <c r="C501" t="s">
        <v>53</v>
      </c>
      <c r="D501">
        <v>0.1</v>
      </c>
      <c r="E501">
        <v>-2.0702037586857198</v>
      </c>
      <c r="F501">
        <v>0.02</v>
      </c>
      <c r="G501">
        <v>-2.0702037586857198</v>
      </c>
      <c r="H501">
        <v>0.14000000000000001</v>
      </c>
      <c r="I501">
        <v>-2.0702037586857198</v>
      </c>
      <c r="J501" s="1">
        <f t="shared" si="7"/>
        <v>0</v>
      </c>
    </row>
    <row r="502" spans="1:10">
      <c r="A502" t="s">
        <v>9</v>
      </c>
      <c r="B502" t="s">
        <v>12</v>
      </c>
      <c r="C502" t="s">
        <v>54</v>
      </c>
      <c r="D502">
        <v>1</v>
      </c>
      <c r="E502">
        <v>-2.0702037586857198</v>
      </c>
      <c r="F502">
        <v>0</v>
      </c>
      <c r="G502">
        <v>-2.0702037586857198</v>
      </c>
      <c r="H502">
        <v>1</v>
      </c>
      <c r="I502">
        <v>-2.0702037586857198</v>
      </c>
      <c r="J502" s="1">
        <f t="shared" si="7"/>
        <v>0</v>
      </c>
    </row>
    <row r="503" spans="1:10">
      <c r="A503" t="s">
        <v>56</v>
      </c>
      <c r="B503" t="s">
        <v>12</v>
      </c>
      <c r="C503" t="s">
        <v>11</v>
      </c>
      <c r="D503">
        <v>692.15</v>
      </c>
      <c r="E503">
        <v>156.80492552085701</v>
      </c>
      <c r="F503">
        <v>537.17999999999995</v>
      </c>
      <c r="G503">
        <v>156.80136121085701</v>
      </c>
      <c r="H503">
        <v>918.79</v>
      </c>
      <c r="I503">
        <v>156.81013824085699</v>
      </c>
      <c r="J503" s="1">
        <f t="shared" si="7"/>
        <v>8.7770299999760937E-3</v>
      </c>
    </row>
    <row r="504" spans="1:10">
      <c r="A504" t="s">
        <v>56</v>
      </c>
      <c r="B504" t="s">
        <v>12</v>
      </c>
      <c r="C504" t="s">
        <v>15</v>
      </c>
      <c r="D504">
        <v>8.85</v>
      </c>
      <c r="E504">
        <v>156.80492552085701</v>
      </c>
      <c r="F504">
        <v>4.7</v>
      </c>
      <c r="G504">
        <v>158.05300116885701</v>
      </c>
      <c r="H504">
        <v>13</v>
      </c>
      <c r="I504">
        <v>155.55684987285699</v>
      </c>
      <c r="J504" s="1">
        <f t="shared" si="7"/>
        <v>-2.4961512960000221</v>
      </c>
    </row>
    <row r="505" spans="1:10">
      <c r="A505" t="s">
        <v>56</v>
      </c>
      <c r="B505" t="s">
        <v>12</v>
      </c>
      <c r="C505" t="s">
        <v>16</v>
      </c>
      <c r="D505">
        <v>1.8</v>
      </c>
      <c r="E505">
        <v>156.80492552085701</v>
      </c>
      <c r="F505">
        <v>0.52</v>
      </c>
      <c r="G505">
        <v>157.081405520857</v>
      </c>
      <c r="H505">
        <v>3.09</v>
      </c>
      <c r="I505">
        <v>156.52628552085699</v>
      </c>
      <c r="J505" s="1">
        <f t="shared" si="7"/>
        <v>-0.55512000000001649</v>
      </c>
    </row>
    <row r="506" spans="1:10">
      <c r="A506" t="s">
        <v>56</v>
      </c>
      <c r="B506" t="s">
        <v>12</v>
      </c>
      <c r="C506" t="s">
        <v>17</v>
      </c>
      <c r="D506">
        <v>0.96</v>
      </c>
      <c r="E506">
        <v>156.80492552085701</v>
      </c>
      <c r="F506">
        <v>0.38</v>
      </c>
      <c r="G506">
        <v>156.95108552085699</v>
      </c>
      <c r="H506">
        <v>1.53</v>
      </c>
      <c r="I506">
        <v>156.66128552085701</v>
      </c>
      <c r="J506" s="1">
        <f t="shared" si="7"/>
        <v>-0.2897999999999854</v>
      </c>
    </row>
    <row r="507" spans="1:10">
      <c r="A507" t="s">
        <v>56</v>
      </c>
      <c r="B507" t="s">
        <v>12</v>
      </c>
      <c r="C507" t="s">
        <v>18</v>
      </c>
      <c r="D507">
        <v>970</v>
      </c>
      <c r="E507">
        <v>156.80492552085701</v>
      </c>
      <c r="F507">
        <v>388</v>
      </c>
      <c r="G507">
        <v>205.69292552085699</v>
      </c>
      <c r="H507">
        <v>1197</v>
      </c>
      <c r="I507">
        <v>137.736925520857</v>
      </c>
      <c r="J507" s="1">
        <f t="shared" si="7"/>
        <v>-67.955999999999989</v>
      </c>
    </row>
    <row r="508" spans="1:10">
      <c r="A508" t="s">
        <v>56</v>
      </c>
      <c r="B508" t="s">
        <v>12</v>
      </c>
      <c r="C508" t="s">
        <v>20</v>
      </c>
      <c r="D508">
        <v>1.7999999999999999E-2</v>
      </c>
      <c r="E508">
        <v>156.80492552085701</v>
      </c>
      <c r="F508">
        <v>1.2E-2</v>
      </c>
      <c r="G508">
        <v>156.80492552085701</v>
      </c>
      <c r="H508">
        <v>2.4E-2</v>
      </c>
      <c r="I508">
        <v>156.80492552085701</v>
      </c>
      <c r="J508" s="1">
        <f t="shared" si="7"/>
        <v>0</v>
      </c>
    </row>
    <row r="509" spans="1:10">
      <c r="A509" t="s">
        <v>56</v>
      </c>
      <c r="B509" t="s">
        <v>12</v>
      </c>
      <c r="C509" t="s">
        <v>21</v>
      </c>
      <c r="D509">
        <v>0.29485</v>
      </c>
      <c r="E509">
        <v>156.80492552085701</v>
      </c>
      <c r="F509">
        <v>6.5000000000000002E-2</v>
      </c>
      <c r="G509">
        <v>156.80492552085701</v>
      </c>
      <c r="H509">
        <v>0.52470000000000006</v>
      </c>
      <c r="I509">
        <v>156.80492552085701</v>
      </c>
      <c r="J509" s="1">
        <f t="shared" si="7"/>
        <v>0</v>
      </c>
    </row>
    <row r="510" spans="1:10">
      <c r="A510" t="s">
        <v>56</v>
      </c>
      <c r="B510" t="s">
        <v>12</v>
      </c>
      <c r="C510" t="s">
        <v>37</v>
      </c>
      <c r="D510">
        <v>1.2500000000000001E-2</v>
      </c>
      <c r="E510">
        <v>156.80492552085701</v>
      </c>
      <c r="F510">
        <v>1.7999999999999999E-2</v>
      </c>
      <c r="G510">
        <v>156.80492552085701</v>
      </c>
      <c r="H510">
        <v>0.03</v>
      </c>
      <c r="I510">
        <v>156.80492552085701</v>
      </c>
      <c r="J510" s="1">
        <f t="shared" si="7"/>
        <v>0</v>
      </c>
    </row>
    <row r="511" spans="1:10">
      <c r="A511" t="s">
        <v>56</v>
      </c>
      <c r="B511" t="s">
        <v>12</v>
      </c>
      <c r="C511" t="s">
        <v>42</v>
      </c>
      <c r="D511">
        <v>3</v>
      </c>
      <c r="E511">
        <v>156.80492552085701</v>
      </c>
      <c r="F511">
        <v>0.13</v>
      </c>
      <c r="G511">
        <v>147.707025520857</v>
      </c>
      <c r="H511">
        <v>6</v>
      </c>
      <c r="I511">
        <v>166.314925520857</v>
      </c>
      <c r="J511" s="1">
        <f t="shared" si="7"/>
        <v>18.607900000000001</v>
      </c>
    </row>
    <row r="512" spans="1:10">
      <c r="A512" t="s">
        <v>56</v>
      </c>
      <c r="B512" t="s">
        <v>12</v>
      </c>
      <c r="C512" t="s">
        <v>43</v>
      </c>
      <c r="D512">
        <v>2.3E-2</v>
      </c>
      <c r="E512">
        <v>156.80492552085701</v>
      </c>
      <c r="F512">
        <v>2.3E-2</v>
      </c>
      <c r="G512">
        <v>156.80492552085701</v>
      </c>
      <c r="H512">
        <v>65</v>
      </c>
      <c r="I512">
        <v>201.77875607085701</v>
      </c>
      <c r="J512" s="1">
        <f t="shared" si="7"/>
        <v>44.973830550000002</v>
      </c>
    </row>
    <row r="513" spans="1:10">
      <c r="A513" t="s">
        <v>56</v>
      </c>
      <c r="B513" t="s">
        <v>12</v>
      </c>
      <c r="C513" t="s">
        <v>44</v>
      </c>
      <c r="D513">
        <v>0.57999999999999996</v>
      </c>
      <c r="E513">
        <v>156.80492552085701</v>
      </c>
      <c r="F513">
        <v>0.4</v>
      </c>
      <c r="G513">
        <v>98.284396880857201</v>
      </c>
      <c r="H513">
        <v>0.83</v>
      </c>
      <c r="I513">
        <v>238.08343752085699</v>
      </c>
      <c r="J513" s="1">
        <f t="shared" si="7"/>
        <v>139.79904063999979</v>
      </c>
    </row>
    <row r="514" spans="1:10">
      <c r="A514" t="s">
        <v>56</v>
      </c>
      <c r="B514" t="s">
        <v>12</v>
      </c>
      <c r="C514" t="s">
        <v>45</v>
      </c>
      <c r="D514">
        <v>0.02</v>
      </c>
      <c r="E514">
        <v>156.80492552085701</v>
      </c>
      <c r="F514">
        <v>8.0000000000000002E-3</v>
      </c>
      <c r="G514">
        <v>43.665236816857103</v>
      </c>
      <c r="H514">
        <v>3.5999999999999997E-2</v>
      </c>
      <c r="I514">
        <v>307.65784379285702</v>
      </c>
      <c r="J514" s="1">
        <f t="shared" si="7"/>
        <v>263.99260697599993</v>
      </c>
    </row>
    <row r="515" spans="1:10">
      <c r="A515" t="s">
        <v>56</v>
      </c>
      <c r="B515" t="s">
        <v>12</v>
      </c>
      <c r="C515" t="s">
        <v>46</v>
      </c>
      <c r="D515">
        <v>5.0000000000000001E-3</v>
      </c>
      <c r="E515">
        <v>156.80492552085701</v>
      </c>
      <c r="F515">
        <v>1E-3</v>
      </c>
      <c r="G515">
        <v>132.51428049228599</v>
      </c>
      <c r="H515">
        <v>1.7999999999999999E-2</v>
      </c>
      <c r="I515">
        <v>235.74952186371399</v>
      </c>
      <c r="J515" s="1">
        <f t="shared" ref="J515:J578" si="8">I515-G515</f>
        <v>103.235241371428</v>
      </c>
    </row>
    <row r="516" spans="1:10">
      <c r="A516" t="s">
        <v>56</v>
      </c>
      <c r="B516" t="s">
        <v>12</v>
      </c>
      <c r="C516" t="s">
        <v>47</v>
      </c>
      <c r="D516">
        <v>0.43</v>
      </c>
      <c r="E516">
        <v>156.80492552085701</v>
      </c>
      <c r="F516">
        <v>0.23</v>
      </c>
      <c r="G516">
        <v>149.767868058</v>
      </c>
      <c r="H516">
        <v>0.56999999999999995</v>
      </c>
      <c r="I516">
        <v>161.730865744857</v>
      </c>
      <c r="J516" s="1">
        <f t="shared" si="8"/>
        <v>11.962997686856994</v>
      </c>
    </row>
    <row r="517" spans="1:10">
      <c r="A517" t="s">
        <v>56</v>
      </c>
      <c r="B517" t="s">
        <v>12</v>
      </c>
      <c r="C517" t="s">
        <v>48</v>
      </c>
      <c r="D517">
        <v>1</v>
      </c>
      <c r="E517">
        <v>156.80492552085701</v>
      </c>
      <c r="F517">
        <v>0.2</v>
      </c>
      <c r="G517">
        <v>221.98892552085701</v>
      </c>
      <c r="H517">
        <v>1</v>
      </c>
      <c r="I517">
        <v>156.80492552085701</v>
      </c>
      <c r="J517" s="1">
        <f t="shared" si="8"/>
        <v>-65.183999999999997</v>
      </c>
    </row>
    <row r="518" spans="1:10">
      <c r="A518" t="s">
        <v>56</v>
      </c>
      <c r="B518" t="s">
        <v>12</v>
      </c>
      <c r="C518" t="s">
        <v>49</v>
      </c>
      <c r="D518">
        <v>20</v>
      </c>
      <c r="E518">
        <v>156.80492552085701</v>
      </c>
      <c r="F518">
        <v>10</v>
      </c>
      <c r="G518">
        <v>156.80492552085701</v>
      </c>
      <c r="H518">
        <v>30</v>
      </c>
      <c r="I518">
        <v>156.80492552085701</v>
      </c>
      <c r="J518" s="1">
        <f t="shared" si="8"/>
        <v>0</v>
      </c>
    </row>
    <row r="519" spans="1:10">
      <c r="A519" t="s">
        <v>56</v>
      </c>
      <c r="B519" t="s">
        <v>12</v>
      </c>
      <c r="C519" t="s">
        <v>50</v>
      </c>
      <c r="D519">
        <v>0.2</v>
      </c>
      <c r="E519">
        <v>156.80492552085701</v>
      </c>
      <c r="F519">
        <v>0.2</v>
      </c>
      <c r="G519">
        <v>156.80492552085701</v>
      </c>
      <c r="H519">
        <v>0.4</v>
      </c>
      <c r="I519">
        <v>154.14336660885701</v>
      </c>
      <c r="J519" s="1">
        <f t="shared" si="8"/>
        <v>-2.6615589120000038</v>
      </c>
    </row>
    <row r="520" spans="1:10">
      <c r="A520" t="s">
        <v>56</v>
      </c>
      <c r="B520" t="s">
        <v>12</v>
      </c>
      <c r="C520" t="s">
        <v>51</v>
      </c>
      <c r="D520">
        <v>3.4000000000000002E-2</v>
      </c>
      <c r="E520">
        <v>156.80492552085701</v>
      </c>
      <c r="F520">
        <v>6.8000000000000005E-2</v>
      </c>
      <c r="G520">
        <v>156.80492552085701</v>
      </c>
      <c r="H520">
        <v>8.5000000000000006E-2</v>
      </c>
      <c r="I520">
        <v>156.80492552085701</v>
      </c>
      <c r="J520" s="1">
        <f t="shared" si="8"/>
        <v>0</v>
      </c>
    </row>
    <row r="521" spans="1:10">
      <c r="A521" t="s">
        <v>56</v>
      </c>
      <c r="B521" t="s">
        <v>12</v>
      </c>
      <c r="C521" t="s">
        <v>52</v>
      </c>
      <c r="D521">
        <v>1.6E-2</v>
      </c>
      <c r="E521">
        <v>156.80492552085701</v>
      </c>
      <c r="F521">
        <v>0</v>
      </c>
      <c r="G521">
        <v>156.80492552085701</v>
      </c>
      <c r="H521">
        <v>0.2</v>
      </c>
      <c r="I521">
        <v>156.80492552085701</v>
      </c>
      <c r="J521" s="1">
        <f t="shared" si="8"/>
        <v>0</v>
      </c>
    </row>
    <row r="522" spans="1:10">
      <c r="A522" t="s">
        <v>56</v>
      </c>
      <c r="B522" t="s">
        <v>12</v>
      </c>
      <c r="C522" t="s">
        <v>53</v>
      </c>
      <c r="D522">
        <v>0.1</v>
      </c>
      <c r="E522">
        <v>156.80492552085701</v>
      </c>
      <c r="F522">
        <v>0.02</v>
      </c>
      <c r="G522">
        <v>156.80492552085701</v>
      </c>
      <c r="H522">
        <v>0.14000000000000001</v>
      </c>
      <c r="I522">
        <v>156.80492552085701</v>
      </c>
      <c r="J522" s="1">
        <f t="shared" si="8"/>
        <v>0</v>
      </c>
    </row>
    <row r="523" spans="1:10">
      <c r="A523" t="s">
        <v>56</v>
      </c>
      <c r="B523" t="s">
        <v>12</v>
      </c>
      <c r="C523" t="s">
        <v>54</v>
      </c>
      <c r="D523">
        <v>1</v>
      </c>
      <c r="E523">
        <v>156.80492552085701</v>
      </c>
      <c r="F523">
        <v>0</v>
      </c>
      <c r="G523">
        <v>156.80492552085701</v>
      </c>
      <c r="H523">
        <v>1</v>
      </c>
      <c r="I523">
        <v>156.80492552085701</v>
      </c>
      <c r="J523" s="1">
        <f t="shared" si="8"/>
        <v>0</v>
      </c>
    </row>
    <row r="524" spans="1:10">
      <c r="A524" t="s">
        <v>57</v>
      </c>
      <c r="B524" t="s">
        <v>12</v>
      </c>
      <c r="C524" t="s">
        <v>11</v>
      </c>
      <c r="D524">
        <v>692.15</v>
      </c>
      <c r="E524">
        <v>-6.3413301225714198</v>
      </c>
      <c r="F524">
        <v>537.17999999999995</v>
      </c>
      <c r="G524">
        <v>-6.3448944325714303</v>
      </c>
      <c r="H524">
        <v>918.79</v>
      </c>
      <c r="I524">
        <v>-6.3361174025714204</v>
      </c>
      <c r="J524" s="1">
        <f t="shared" si="8"/>
        <v>8.7770300000098445E-3</v>
      </c>
    </row>
    <row r="525" spans="1:10">
      <c r="A525" t="s">
        <v>57</v>
      </c>
      <c r="B525" t="s">
        <v>12</v>
      </c>
      <c r="C525" t="s">
        <v>15</v>
      </c>
      <c r="D525">
        <v>8.85</v>
      </c>
      <c r="E525">
        <v>-6.3413301225714198</v>
      </c>
      <c r="F525">
        <v>4.7</v>
      </c>
      <c r="G525">
        <v>-5.6600661225714202</v>
      </c>
      <c r="H525">
        <v>13</v>
      </c>
      <c r="I525">
        <v>-7.0225941225714203</v>
      </c>
      <c r="J525" s="1">
        <f t="shared" si="8"/>
        <v>-1.3625280000000002</v>
      </c>
    </row>
    <row r="526" spans="1:10">
      <c r="A526" t="s">
        <v>57</v>
      </c>
      <c r="B526" t="s">
        <v>12</v>
      </c>
      <c r="C526" t="s">
        <v>16</v>
      </c>
      <c r="D526">
        <v>1.8</v>
      </c>
      <c r="E526">
        <v>-6.3413301225714198</v>
      </c>
      <c r="F526">
        <v>0.52</v>
      </c>
      <c r="G526">
        <v>-6.0418101225714196</v>
      </c>
      <c r="H526">
        <v>3.09</v>
      </c>
      <c r="I526">
        <v>-6.6431901225714203</v>
      </c>
      <c r="J526" s="1">
        <f t="shared" si="8"/>
        <v>-0.60138000000000069</v>
      </c>
    </row>
    <row r="527" spans="1:10">
      <c r="A527" t="s">
        <v>57</v>
      </c>
      <c r="B527" t="s">
        <v>12</v>
      </c>
      <c r="C527" t="s">
        <v>17</v>
      </c>
      <c r="D527">
        <v>0.96</v>
      </c>
      <c r="E527">
        <v>-6.3413301225714198</v>
      </c>
      <c r="F527">
        <v>0.38</v>
      </c>
      <c r="G527">
        <v>-6.3204501225714198</v>
      </c>
      <c r="H527">
        <v>1.53</v>
      </c>
      <c r="I527">
        <v>-6.3618501225714201</v>
      </c>
      <c r="J527" s="1">
        <f t="shared" si="8"/>
        <v>-4.1400000000000325E-2</v>
      </c>
    </row>
    <row r="528" spans="1:10">
      <c r="A528" t="s">
        <v>57</v>
      </c>
      <c r="B528" t="s">
        <v>12</v>
      </c>
      <c r="C528" t="s">
        <v>18</v>
      </c>
      <c r="D528">
        <v>970</v>
      </c>
      <c r="E528">
        <v>-6.3413301225714198</v>
      </c>
      <c r="F528">
        <v>388</v>
      </c>
      <c r="G528">
        <v>42.546669877428599</v>
      </c>
      <c r="H528">
        <v>1197</v>
      </c>
      <c r="I528">
        <v>-25.409330122571401</v>
      </c>
      <c r="J528" s="1">
        <f t="shared" si="8"/>
        <v>-67.956000000000003</v>
      </c>
    </row>
    <row r="529" spans="1:10">
      <c r="A529" t="s">
        <v>57</v>
      </c>
      <c r="B529" t="s">
        <v>12</v>
      </c>
      <c r="C529" t="s">
        <v>20</v>
      </c>
      <c r="D529">
        <v>1.7999999999999999E-2</v>
      </c>
      <c r="E529">
        <v>-6.3413301225714198</v>
      </c>
      <c r="F529">
        <v>1.2E-2</v>
      </c>
      <c r="G529">
        <v>-6.3413301225714198</v>
      </c>
      <c r="H529">
        <v>2.4E-2</v>
      </c>
      <c r="I529">
        <v>-6.3413301225714198</v>
      </c>
      <c r="J529" s="1">
        <f t="shared" si="8"/>
        <v>0</v>
      </c>
    </row>
    <row r="530" spans="1:10">
      <c r="A530" t="s">
        <v>57</v>
      </c>
      <c r="B530" t="s">
        <v>12</v>
      </c>
      <c r="C530" t="s">
        <v>21</v>
      </c>
      <c r="D530">
        <v>0.29485</v>
      </c>
      <c r="E530">
        <v>-6.3413301225714198</v>
      </c>
      <c r="F530">
        <v>6.5000000000000002E-2</v>
      </c>
      <c r="G530">
        <v>-6.3413301225714198</v>
      </c>
      <c r="H530">
        <v>0.52470000000000006</v>
      </c>
      <c r="I530">
        <v>-6.3413301225714198</v>
      </c>
      <c r="J530" s="1">
        <f t="shared" si="8"/>
        <v>0</v>
      </c>
    </row>
    <row r="531" spans="1:10">
      <c r="A531" t="s">
        <v>57</v>
      </c>
      <c r="B531" t="s">
        <v>12</v>
      </c>
      <c r="C531" t="s">
        <v>37</v>
      </c>
      <c r="D531">
        <v>1.2500000000000001E-2</v>
      </c>
      <c r="E531">
        <v>-6.3413301225714198</v>
      </c>
      <c r="F531">
        <v>1.7999999999999999E-2</v>
      </c>
      <c r="G531">
        <v>-6.3413301225714198</v>
      </c>
      <c r="H531">
        <v>0.03</v>
      </c>
      <c r="I531">
        <v>-6.3413301225714198</v>
      </c>
      <c r="J531" s="1">
        <f t="shared" si="8"/>
        <v>0</v>
      </c>
    </row>
    <row r="532" spans="1:10">
      <c r="A532" t="s">
        <v>57</v>
      </c>
      <c r="B532" t="s">
        <v>12</v>
      </c>
      <c r="C532" t="s">
        <v>42</v>
      </c>
      <c r="D532">
        <v>3</v>
      </c>
      <c r="E532">
        <v>-6.3413301225714198</v>
      </c>
      <c r="F532">
        <v>0.13</v>
      </c>
      <c r="G532">
        <v>-15.4392301225714</v>
      </c>
      <c r="H532">
        <v>6</v>
      </c>
      <c r="I532">
        <v>3.16866987742858</v>
      </c>
      <c r="J532" s="1">
        <f t="shared" si="8"/>
        <v>18.607899999999979</v>
      </c>
    </row>
    <row r="533" spans="1:10">
      <c r="A533" t="s">
        <v>57</v>
      </c>
      <c r="B533" t="s">
        <v>12</v>
      </c>
      <c r="C533" t="s">
        <v>43</v>
      </c>
      <c r="D533">
        <v>2.3E-2</v>
      </c>
      <c r="E533">
        <v>-6.3413301225714198</v>
      </c>
      <c r="F533">
        <v>2.3E-2</v>
      </c>
      <c r="G533">
        <v>-6.3413301225714198</v>
      </c>
      <c r="H533">
        <v>65</v>
      </c>
      <c r="I533">
        <v>38.632500427428603</v>
      </c>
      <c r="J533" s="1">
        <f t="shared" si="8"/>
        <v>44.973830550000024</v>
      </c>
    </row>
    <row r="534" spans="1:10">
      <c r="A534" t="s">
        <v>57</v>
      </c>
      <c r="B534" t="s">
        <v>12</v>
      </c>
      <c r="C534" t="s">
        <v>44</v>
      </c>
      <c r="D534">
        <v>0.57999999999999996</v>
      </c>
      <c r="E534">
        <v>-6.3413301225714198</v>
      </c>
      <c r="F534">
        <v>0.4</v>
      </c>
      <c r="G534">
        <v>-19.9297466985714</v>
      </c>
      <c r="H534">
        <v>0.83</v>
      </c>
      <c r="I534">
        <v>12.531470677428601</v>
      </c>
      <c r="J534" s="1">
        <f t="shared" si="8"/>
        <v>32.461217376</v>
      </c>
    </row>
    <row r="535" spans="1:10">
      <c r="A535" t="s">
        <v>57</v>
      </c>
      <c r="B535" t="s">
        <v>12</v>
      </c>
      <c r="C535" t="s">
        <v>45</v>
      </c>
      <c r="D535">
        <v>0.02</v>
      </c>
      <c r="E535">
        <v>-6.3413301225714198</v>
      </c>
      <c r="F535">
        <v>8.0000000000000002E-3</v>
      </c>
      <c r="G535">
        <v>-32.612268836171403</v>
      </c>
      <c r="H535">
        <v>3.5999999999999997E-2</v>
      </c>
      <c r="I535">
        <v>28.686588162228599</v>
      </c>
      <c r="J535" s="1">
        <f t="shared" si="8"/>
        <v>61.298856998399998</v>
      </c>
    </row>
    <row r="536" spans="1:10">
      <c r="A536" t="s">
        <v>57</v>
      </c>
      <c r="B536" t="s">
        <v>12</v>
      </c>
      <c r="C536" t="s">
        <v>46</v>
      </c>
      <c r="D536">
        <v>5.0000000000000001E-3</v>
      </c>
      <c r="E536">
        <v>-6.3413301225714198</v>
      </c>
      <c r="F536">
        <v>1E-3</v>
      </c>
      <c r="G536">
        <v>-19.600415836857099</v>
      </c>
      <c r="H536">
        <v>1.7999999999999999E-2</v>
      </c>
      <c r="I536">
        <v>36.750698448857101</v>
      </c>
      <c r="J536" s="1">
        <f t="shared" si="8"/>
        <v>56.351114285714203</v>
      </c>
    </row>
    <row r="537" spans="1:10">
      <c r="A537" t="s">
        <v>57</v>
      </c>
      <c r="B537" t="s">
        <v>12</v>
      </c>
      <c r="C537" t="s">
        <v>47</v>
      </c>
      <c r="D537">
        <v>0.43</v>
      </c>
      <c r="E537">
        <v>-6.3413301225714198</v>
      </c>
      <c r="F537">
        <v>0.23</v>
      </c>
      <c r="G537">
        <v>-10.182518694000001</v>
      </c>
      <c r="H537">
        <v>0.56999999999999995</v>
      </c>
      <c r="I537">
        <v>-3.6524981225714299</v>
      </c>
      <c r="J537" s="1">
        <f t="shared" si="8"/>
        <v>6.5300205714285706</v>
      </c>
    </row>
    <row r="538" spans="1:10">
      <c r="A538" t="s">
        <v>57</v>
      </c>
      <c r="B538" t="s">
        <v>12</v>
      </c>
      <c r="C538" t="s">
        <v>48</v>
      </c>
      <c r="D538">
        <v>1</v>
      </c>
      <c r="E538">
        <v>-6.3413301225714198</v>
      </c>
      <c r="F538">
        <v>0.2</v>
      </c>
      <c r="G538">
        <v>58.842669877428598</v>
      </c>
      <c r="H538">
        <v>1</v>
      </c>
      <c r="I538">
        <v>-6.3413301225714198</v>
      </c>
      <c r="J538" s="1">
        <f t="shared" si="8"/>
        <v>-65.184000000000012</v>
      </c>
    </row>
    <row r="539" spans="1:10">
      <c r="A539" t="s">
        <v>57</v>
      </c>
      <c r="B539" t="s">
        <v>12</v>
      </c>
      <c r="C539" t="s">
        <v>49</v>
      </c>
      <c r="D539">
        <v>20</v>
      </c>
      <c r="E539">
        <v>-6.3413301225714198</v>
      </c>
      <c r="F539">
        <v>10</v>
      </c>
      <c r="G539">
        <v>-6.3413301225714198</v>
      </c>
      <c r="H539">
        <v>30</v>
      </c>
      <c r="I539">
        <v>-6.3413301225714198</v>
      </c>
      <c r="J539" s="1">
        <f t="shared" si="8"/>
        <v>0</v>
      </c>
    </row>
    <row r="540" spans="1:10">
      <c r="A540" t="s">
        <v>57</v>
      </c>
      <c r="B540" t="s">
        <v>12</v>
      </c>
      <c r="C540" t="s">
        <v>50</v>
      </c>
      <c r="D540">
        <v>0.2</v>
      </c>
      <c r="E540">
        <v>-6.3413301225714198</v>
      </c>
      <c r="F540">
        <v>0.2</v>
      </c>
      <c r="G540">
        <v>-6.3413301225714198</v>
      </c>
      <c r="H540">
        <v>0.4</v>
      </c>
      <c r="I540">
        <v>-7.7941461225714201</v>
      </c>
      <c r="J540" s="1">
        <f t="shared" si="8"/>
        <v>-1.4528160000000003</v>
      </c>
    </row>
    <row r="541" spans="1:10">
      <c r="A541" t="s">
        <v>57</v>
      </c>
      <c r="B541" t="s">
        <v>12</v>
      </c>
      <c r="C541" t="s">
        <v>51</v>
      </c>
      <c r="D541">
        <v>3.4000000000000002E-2</v>
      </c>
      <c r="E541">
        <v>-6.3413301225714198</v>
      </c>
      <c r="F541">
        <v>6.8000000000000005E-2</v>
      </c>
      <c r="G541">
        <v>-6.3413301225714198</v>
      </c>
      <c r="H541">
        <v>8.5000000000000006E-2</v>
      </c>
      <c r="I541">
        <v>-6.3413301225714198</v>
      </c>
      <c r="J541" s="1">
        <f t="shared" si="8"/>
        <v>0</v>
      </c>
    </row>
    <row r="542" spans="1:10">
      <c r="A542" t="s">
        <v>57</v>
      </c>
      <c r="B542" t="s">
        <v>12</v>
      </c>
      <c r="C542" t="s">
        <v>52</v>
      </c>
      <c r="D542">
        <v>1.6E-2</v>
      </c>
      <c r="E542">
        <v>-6.3413301225714198</v>
      </c>
      <c r="F542">
        <v>0</v>
      </c>
      <c r="G542">
        <v>-6.3413301225714198</v>
      </c>
      <c r="H542">
        <v>0.2</v>
      </c>
      <c r="I542">
        <v>-6.3413301225714198</v>
      </c>
      <c r="J542" s="1">
        <f t="shared" si="8"/>
        <v>0</v>
      </c>
    </row>
    <row r="543" spans="1:10">
      <c r="A543" t="s">
        <v>57</v>
      </c>
      <c r="B543" t="s">
        <v>12</v>
      </c>
      <c r="C543" t="s">
        <v>53</v>
      </c>
      <c r="D543">
        <v>0.1</v>
      </c>
      <c r="E543">
        <v>-6.3413301225714198</v>
      </c>
      <c r="F543">
        <v>0.02</v>
      </c>
      <c r="G543">
        <v>-6.3413301225714198</v>
      </c>
      <c r="H543">
        <v>0.14000000000000001</v>
      </c>
      <c r="I543">
        <v>-6.3413301225714198</v>
      </c>
      <c r="J543" s="1">
        <f t="shared" si="8"/>
        <v>0</v>
      </c>
    </row>
    <row r="544" spans="1:10">
      <c r="A544" t="s">
        <v>57</v>
      </c>
      <c r="B544" t="s">
        <v>12</v>
      </c>
      <c r="C544" t="s">
        <v>54</v>
      </c>
      <c r="D544">
        <v>1</v>
      </c>
      <c r="E544">
        <v>-6.3413301225714198</v>
      </c>
      <c r="F544">
        <v>0</v>
      </c>
      <c r="G544">
        <v>-6.3413301225714198</v>
      </c>
      <c r="H544">
        <v>1</v>
      </c>
      <c r="I544">
        <v>-6.3413301225714198</v>
      </c>
      <c r="J544" s="1">
        <f t="shared" si="8"/>
        <v>0</v>
      </c>
    </row>
    <row r="545" spans="1:10">
      <c r="A545" t="s">
        <v>58</v>
      </c>
      <c r="B545" t="s">
        <v>12</v>
      </c>
      <c r="C545" t="s">
        <v>11</v>
      </c>
      <c r="D545">
        <v>692.15</v>
      </c>
      <c r="E545">
        <v>-46.02978323</v>
      </c>
      <c r="F545">
        <v>537.17999999999995</v>
      </c>
      <c r="G545">
        <v>-46.033347540000001</v>
      </c>
      <c r="H545">
        <v>918.79</v>
      </c>
      <c r="I545">
        <v>-46.024570509999997</v>
      </c>
      <c r="J545" s="1">
        <f t="shared" si="8"/>
        <v>8.7770300000045154E-3</v>
      </c>
    </row>
    <row r="546" spans="1:10">
      <c r="A546" t="s">
        <v>58</v>
      </c>
      <c r="B546" t="s">
        <v>12</v>
      </c>
      <c r="C546" t="s">
        <v>15</v>
      </c>
      <c r="D546">
        <v>8.85</v>
      </c>
      <c r="E546">
        <v>-46.02978323</v>
      </c>
      <c r="F546">
        <v>4.7</v>
      </c>
      <c r="G546">
        <v>-45.815185069999998</v>
      </c>
      <c r="H546">
        <v>13</v>
      </c>
      <c r="I546">
        <v>-46.244381390000001</v>
      </c>
      <c r="J546" s="1">
        <f t="shared" si="8"/>
        <v>-0.42919632000000263</v>
      </c>
    </row>
    <row r="547" spans="1:10">
      <c r="A547" t="s">
        <v>58</v>
      </c>
      <c r="B547" t="s">
        <v>12</v>
      </c>
      <c r="C547" t="s">
        <v>16</v>
      </c>
      <c r="D547">
        <v>1.8</v>
      </c>
      <c r="E547">
        <v>-46.02978323</v>
      </c>
      <c r="F547">
        <v>0.52</v>
      </c>
      <c r="G547">
        <v>-45.94453523</v>
      </c>
      <c r="H547">
        <v>3.09</v>
      </c>
      <c r="I547">
        <v>-46.115697230000002</v>
      </c>
      <c r="J547" s="1">
        <f t="shared" si="8"/>
        <v>-0.17116200000000248</v>
      </c>
    </row>
    <row r="548" spans="1:10">
      <c r="A548" t="s">
        <v>58</v>
      </c>
      <c r="B548" t="s">
        <v>12</v>
      </c>
      <c r="C548" t="s">
        <v>17</v>
      </c>
      <c r="D548">
        <v>0.96</v>
      </c>
      <c r="E548">
        <v>-46.02978323</v>
      </c>
      <c r="F548">
        <v>0.38</v>
      </c>
      <c r="G548">
        <v>-45.885711229999998</v>
      </c>
      <c r="H548">
        <v>1.53</v>
      </c>
      <c r="I548">
        <v>-46.171371229999998</v>
      </c>
      <c r="J548" s="1">
        <f t="shared" si="8"/>
        <v>-0.28566000000000003</v>
      </c>
    </row>
    <row r="549" spans="1:10">
      <c r="A549" t="s">
        <v>58</v>
      </c>
      <c r="B549" t="s">
        <v>12</v>
      </c>
      <c r="C549" t="s">
        <v>18</v>
      </c>
      <c r="D549">
        <v>970</v>
      </c>
      <c r="E549">
        <v>-46.02978323</v>
      </c>
      <c r="F549">
        <v>388</v>
      </c>
      <c r="G549">
        <v>2.8582167699999999</v>
      </c>
      <c r="H549">
        <v>1197</v>
      </c>
      <c r="I549">
        <v>-65.097783230000005</v>
      </c>
      <c r="J549" s="1">
        <f t="shared" si="8"/>
        <v>-67.956000000000003</v>
      </c>
    </row>
    <row r="550" spans="1:10">
      <c r="A550" t="s">
        <v>58</v>
      </c>
      <c r="B550" t="s">
        <v>12</v>
      </c>
      <c r="C550" t="s">
        <v>20</v>
      </c>
      <c r="D550">
        <v>1.7999999999999999E-2</v>
      </c>
      <c r="E550">
        <v>-46.02978323</v>
      </c>
      <c r="F550">
        <v>1.2E-2</v>
      </c>
      <c r="G550">
        <v>-46.02978323</v>
      </c>
      <c r="H550">
        <v>2.4E-2</v>
      </c>
      <c r="I550">
        <v>-46.02978323</v>
      </c>
      <c r="J550" s="1">
        <f t="shared" si="8"/>
        <v>0</v>
      </c>
    </row>
    <row r="551" spans="1:10">
      <c r="A551" t="s">
        <v>58</v>
      </c>
      <c r="B551" t="s">
        <v>12</v>
      </c>
      <c r="C551" t="s">
        <v>21</v>
      </c>
      <c r="D551">
        <v>0.29485</v>
      </c>
      <c r="E551">
        <v>-46.02978323</v>
      </c>
      <c r="F551">
        <v>6.5000000000000002E-2</v>
      </c>
      <c r="G551">
        <v>-46.02978323</v>
      </c>
      <c r="H551">
        <v>0.52470000000000006</v>
      </c>
      <c r="I551">
        <v>-46.02978323</v>
      </c>
      <c r="J551" s="1">
        <f t="shared" si="8"/>
        <v>0</v>
      </c>
    </row>
    <row r="552" spans="1:10">
      <c r="A552" t="s">
        <v>58</v>
      </c>
      <c r="B552" t="s">
        <v>12</v>
      </c>
      <c r="C552" t="s">
        <v>37</v>
      </c>
      <c r="D552">
        <v>1.2500000000000001E-2</v>
      </c>
      <c r="E552">
        <v>-46.02978323</v>
      </c>
      <c r="F552">
        <v>1.7999999999999999E-2</v>
      </c>
      <c r="G552">
        <v>-46.02978323</v>
      </c>
      <c r="H552">
        <v>0.03</v>
      </c>
      <c r="I552">
        <v>-46.02978323</v>
      </c>
      <c r="J552" s="1">
        <f t="shared" si="8"/>
        <v>0</v>
      </c>
    </row>
    <row r="553" spans="1:10">
      <c r="A553" t="s">
        <v>58</v>
      </c>
      <c r="B553" t="s">
        <v>12</v>
      </c>
      <c r="C553" t="s">
        <v>42</v>
      </c>
      <c r="D553">
        <v>3</v>
      </c>
      <c r="E553">
        <v>-46.02978323</v>
      </c>
      <c r="F553">
        <v>0.13</v>
      </c>
      <c r="G553">
        <v>-55.127683230000002</v>
      </c>
      <c r="H553">
        <v>6</v>
      </c>
      <c r="I553">
        <v>-36.519783230000002</v>
      </c>
      <c r="J553" s="1">
        <f t="shared" si="8"/>
        <v>18.607900000000001</v>
      </c>
    </row>
    <row r="554" spans="1:10">
      <c r="A554" t="s">
        <v>58</v>
      </c>
      <c r="B554" t="s">
        <v>12</v>
      </c>
      <c r="C554" t="s">
        <v>43</v>
      </c>
      <c r="D554">
        <v>2.3E-2</v>
      </c>
      <c r="E554">
        <v>-46.02978323</v>
      </c>
      <c r="F554">
        <v>2.3E-2</v>
      </c>
      <c r="G554">
        <v>-46.02978323</v>
      </c>
      <c r="H554">
        <v>65</v>
      </c>
      <c r="I554">
        <v>-1.0559526800000101</v>
      </c>
      <c r="J554" s="1">
        <f t="shared" si="8"/>
        <v>44.973830549999988</v>
      </c>
    </row>
    <row r="555" spans="1:10">
      <c r="A555" t="s">
        <v>58</v>
      </c>
      <c r="B555" t="s">
        <v>12</v>
      </c>
      <c r="C555" t="s">
        <v>44</v>
      </c>
      <c r="D555">
        <v>0.57999999999999996</v>
      </c>
      <c r="E555">
        <v>-46.02978323</v>
      </c>
      <c r="F555">
        <v>0.4</v>
      </c>
      <c r="G555">
        <v>-52.008049790000001</v>
      </c>
      <c r="H555">
        <v>0.83</v>
      </c>
      <c r="I555">
        <v>-37.726635229999999</v>
      </c>
      <c r="J555" s="1">
        <f t="shared" si="8"/>
        <v>14.281414560000002</v>
      </c>
    </row>
    <row r="556" spans="1:10">
      <c r="A556" t="s">
        <v>58</v>
      </c>
      <c r="B556" t="s">
        <v>12</v>
      </c>
      <c r="C556" t="s">
        <v>45</v>
      </c>
      <c r="D556">
        <v>0.02</v>
      </c>
      <c r="E556">
        <v>-46.02978323</v>
      </c>
      <c r="F556">
        <v>8.0000000000000002E-3</v>
      </c>
      <c r="G556">
        <v>-57.587765245999996</v>
      </c>
      <c r="H556">
        <v>3.5999999999999997E-2</v>
      </c>
      <c r="I556">
        <v>-30.619140542</v>
      </c>
      <c r="J556" s="1">
        <f t="shared" si="8"/>
        <v>26.968624703999996</v>
      </c>
    </row>
    <row r="557" spans="1:10">
      <c r="A557" t="s">
        <v>58</v>
      </c>
      <c r="B557" t="s">
        <v>12</v>
      </c>
      <c r="C557" t="s">
        <v>46</v>
      </c>
      <c r="D557">
        <v>5.0000000000000001E-3</v>
      </c>
      <c r="E557">
        <v>-46.02978323</v>
      </c>
      <c r="F557">
        <v>1E-3</v>
      </c>
      <c r="G557">
        <v>-50.206395229999998</v>
      </c>
      <c r="H557">
        <v>1.7999999999999999E-2</v>
      </c>
      <c r="I557">
        <v>-32.455794230000002</v>
      </c>
      <c r="J557" s="1">
        <f t="shared" si="8"/>
        <v>17.750600999999996</v>
      </c>
    </row>
    <row r="558" spans="1:10">
      <c r="A558" t="s">
        <v>58</v>
      </c>
      <c r="B558" t="s">
        <v>12</v>
      </c>
      <c r="C558" t="s">
        <v>47</v>
      </c>
      <c r="D558">
        <v>0.43</v>
      </c>
      <c r="E558">
        <v>-46.02978323</v>
      </c>
      <c r="F558">
        <v>0.23</v>
      </c>
      <c r="G558">
        <v>-47.23975763</v>
      </c>
      <c r="H558">
        <v>0.56999999999999995</v>
      </c>
      <c r="I558">
        <v>-45.182801150000003</v>
      </c>
      <c r="J558" s="1">
        <f t="shared" si="8"/>
        <v>2.0569564799999966</v>
      </c>
    </row>
    <row r="559" spans="1:10">
      <c r="A559" t="s">
        <v>58</v>
      </c>
      <c r="B559" t="s">
        <v>12</v>
      </c>
      <c r="C559" t="s">
        <v>48</v>
      </c>
      <c r="D559">
        <v>1</v>
      </c>
      <c r="E559">
        <v>-46.02978323</v>
      </c>
      <c r="F559">
        <v>0.2</v>
      </c>
      <c r="G559">
        <v>19.154216770000001</v>
      </c>
      <c r="H559">
        <v>1</v>
      </c>
      <c r="I559">
        <v>-46.02978323</v>
      </c>
      <c r="J559" s="1">
        <f t="shared" si="8"/>
        <v>-65.183999999999997</v>
      </c>
    </row>
    <row r="560" spans="1:10">
      <c r="A560" t="s">
        <v>58</v>
      </c>
      <c r="B560" t="s">
        <v>12</v>
      </c>
      <c r="C560" t="s">
        <v>49</v>
      </c>
      <c r="D560">
        <v>20</v>
      </c>
      <c r="E560">
        <v>-46.02978323</v>
      </c>
      <c r="F560">
        <v>10</v>
      </c>
      <c r="G560">
        <v>-46.02978323</v>
      </c>
      <c r="H560">
        <v>30</v>
      </c>
      <c r="I560">
        <v>-46.02978323</v>
      </c>
      <c r="J560" s="1">
        <f t="shared" si="8"/>
        <v>0</v>
      </c>
    </row>
    <row r="561" spans="1:10">
      <c r="A561" t="s">
        <v>58</v>
      </c>
      <c r="B561" t="s">
        <v>12</v>
      </c>
      <c r="C561" t="s">
        <v>50</v>
      </c>
      <c r="D561">
        <v>0.2</v>
      </c>
      <c r="E561">
        <v>-46.02978323</v>
      </c>
      <c r="F561">
        <v>0.2</v>
      </c>
      <c r="G561">
        <v>-46.02978323</v>
      </c>
      <c r="H561">
        <v>0.4</v>
      </c>
      <c r="I561">
        <v>-46.487420270000001</v>
      </c>
      <c r="J561" s="1">
        <f t="shared" si="8"/>
        <v>-0.4576370400000016</v>
      </c>
    </row>
    <row r="562" spans="1:10">
      <c r="A562" t="s">
        <v>58</v>
      </c>
      <c r="B562" t="s">
        <v>12</v>
      </c>
      <c r="C562" t="s">
        <v>51</v>
      </c>
      <c r="D562">
        <v>3.4000000000000002E-2</v>
      </c>
      <c r="E562">
        <v>-46.02978323</v>
      </c>
      <c r="F562">
        <v>6.8000000000000005E-2</v>
      </c>
      <c r="G562">
        <v>-46.02978323</v>
      </c>
      <c r="H562">
        <v>8.5000000000000006E-2</v>
      </c>
      <c r="I562">
        <v>-46.02978323</v>
      </c>
      <c r="J562" s="1">
        <f t="shared" si="8"/>
        <v>0</v>
      </c>
    </row>
    <row r="563" spans="1:10">
      <c r="A563" t="s">
        <v>58</v>
      </c>
      <c r="B563" t="s">
        <v>12</v>
      </c>
      <c r="C563" t="s">
        <v>52</v>
      </c>
      <c r="D563">
        <v>1.6E-2</v>
      </c>
      <c r="E563">
        <v>-46.02978323</v>
      </c>
      <c r="F563">
        <v>0</v>
      </c>
      <c r="G563">
        <v>-46.02978323</v>
      </c>
      <c r="H563">
        <v>0.2</v>
      </c>
      <c r="I563">
        <v>-46.02978323</v>
      </c>
      <c r="J563" s="1">
        <f t="shared" si="8"/>
        <v>0</v>
      </c>
    </row>
    <row r="564" spans="1:10">
      <c r="A564" t="s">
        <v>58</v>
      </c>
      <c r="B564" t="s">
        <v>12</v>
      </c>
      <c r="C564" t="s">
        <v>53</v>
      </c>
      <c r="D564">
        <v>0.1</v>
      </c>
      <c r="E564">
        <v>-46.02978323</v>
      </c>
      <c r="F564">
        <v>0.02</v>
      </c>
      <c r="G564">
        <v>-46.02978323</v>
      </c>
      <c r="H564">
        <v>0.14000000000000001</v>
      </c>
      <c r="I564">
        <v>-46.02978323</v>
      </c>
      <c r="J564" s="1">
        <f t="shared" si="8"/>
        <v>0</v>
      </c>
    </row>
    <row r="565" spans="1:10">
      <c r="A565" t="s">
        <v>58</v>
      </c>
      <c r="B565" t="s">
        <v>12</v>
      </c>
      <c r="C565" t="s">
        <v>54</v>
      </c>
      <c r="D565">
        <v>1</v>
      </c>
      <c r="E565">
        <v>-46.02978323</v>
      </c>
      <c r="F565">
        <v>0</v>
      </c>
      <c r="G565">
        <v>-46.02978323</v>
      </c>
      <c r="H565">
        <v>1</v>
      </c>
      <c r="I565">
        <v>-46.02978323</v>
      </c>
      <c r="J565" s="1">
        <f t="shared" si="8"/>
        <v>0</v>
      </c>
    </row>
    <row r="566" spans="1:10">
      <c r="A566" t="s">
        <v>59</v>
      </c>
      <c r="B566" t="s">
        <v>12</v>
      </c>
      <c r="C566" t="s">
        <v>11</v>
      </c>
      <c r="D566">
        <v>692.15</v>
      </c>
      <c r="E566">
        <v>9.0068396952571295</v>
      </c>
      <c r="F566">
        <v>537.17999999999995</v>
      </c>
      <c r="G566">
        <v>9.0032753852571297</v>
      </c>
      <c r="H566">
        <v>918.79</v>
      </c>
      <c r="I566">
        <v>9.0120524152571306</v>
      </c>
      <c r="J566" s="1">
        <f t="shared" si="8"/>
        <v>8.7770300000009627E-3</v>
      </c>
    </row>
    <row r="567" spans="1:10">
      <c r="A567" t="s">
        <v>59</v>
      </c>
      <c r="B567" t="s">
        <v>12</v>
      </c>
      <c r="C567" t="s">
        <v>15</v>
      </c>
      <c r="D567">
        <v>8.85</v>
      </c>
      <c r="E567">
        <v>9.0068396952571295</v>
      </c>
      <c r="F567">
        <v>4.7</v>
      </c>
      <c r="G567">
        <v>9.6855148920571299</v>
      </c>
      <c r="H567">
        <v>13</v>
      </c>
      <c r="I567">
        <v>8.3281644984571308</v>
      </c>
      <c r="J567" s="1">
        <f t="shared" si="8"/>
        <v>-1.3573503935999991</v>
      </c>
    </row>
    <row r="568" spans="1:10">
      <c r="A568" t="s">
        <v>59</v>
      </c>
      <c r="B568" t="s">
        <v>12</v>
      </c>
      <c r="C568" t="s">
        <v>16</v>
      </c>
      <c r="D568">
        <v>1.8</v>
      </c>
      <c r="E568">
        <v>9.0068396952571295</v>
      </c>
      <c r="F568">
        <v>0.52</v>
      </c>
      <c r="G568">
        <v>9.6219653016571307</v>
      </c>
      <c r="H568">
        <v>3.09</v>
      </c>
      <c r="I568">
        <v>8.3869084200571304</v>
      </c>
      <c r="J568" s="1">
        <f t="shared" si="8"/>
        <v>-1.2350568816000003</v>
      </c>
    </row>
    <row r="569" spans="1:10">
      <c r="A569" t="s">
        <v>59</v>
      </c>
      <c r="B569" t="s">
        <v>12</v>
      </c>
      <c r="C569" t="s">
        <v>17</v>
      </c>
      <c r="D569">
        <v>0.96</v>
      </c>
      <c r="E569">
        <v>9.0068396952571295</v>
      </c>
      <c r="F569">
        <v>0.38</v>
      </c>
      <c r="G569">
        <v>9.15660441845713</v>
      </c>
      <c r="H569">
        <v>1.53</v>
      </c>
      <c r="I569">
        <v>8.8596571224571292</v>
      </c>
      <c r="J569" s="1">
        <f t="shared" si="8"/>
        <v>-0.2969472960000008</v>
      </c>
    </row>
    <row r="570" spans="1:10">
      <c r="A570" t="s">
        <v>59</v>
      </c>
      <c r="B570" t="s">
        <v>12</v>
      </c>
      <c r="C570" t="s">
        <v>18</v>
      </c>
      <c r="D570">
        <v>970</v>
      </c>
      <c r="E570">
        <v>9.0068396952571295</v>
      </c>
      <c r="F570">
        <v>388</v>
      </c>
      <c r="G570">
        <v>57.894839695257097</v>
      </c>
      <c r="H570">
        <v>1197</v>
      </c>
      <c r="I570">
        <v>-10.0611603047429</v>
      </c>
      <c r="J570" s="1">
        <f t="shared" si="8"/>
        <v>-67.956000000000003</v>
      </c>
    </row>
    <row r="571" spans="1:10">
      <c r="A571" t="s">
        <v>59</v>
      </c>
      <c r="B571" t="s">
        <v>12</v>
      </c>
      <c r="C571" t="s">
        <v>20</v>
      </c>
      <c r="D571">
        <v>1.7999999999999999E-2</v>
      </c>
      <c r="E571">
        <v>9.0068396952571295</v>
      </c>
      <c r="F571">
        <v>1.2E-2</v>
      </c>
      <c r="G571">
        <v>9.0068396952571295</v>
      </c>
      <c r="H571">
        <v>2.4E-2</v>
      </c>
      <c r="I571">
        <v>9.0068396952571295</v>
      </c>
      <c r="J571" s="1">
        <f t="shared" si="8"/>
        <v>0</v>
      </c>
    </row>
    <row r="572" spans="1:10">
      <c r="A572" t="s">
        <v>59</v>
      </c>
      <c r="B572" t="s">
        <v>12</v>
      </c>
      <c r="C572" t="s">
        <v>21</v>
      </c>
      <c r="D572">
        <v>0.29485</v>
      </c>
      <c r="E572">
        <v>9.0068396952571295</v>
      </c>
      <c r="F572">
        <v>6.5000000000000002E-2</v>
      </c>
      <c r="G572">
        <v>9.0068396952571295</v>
      </c>
      <c r="H572">
        <v>0.52470000000000006</v>
      </c>
      <c r="I572">
        <v>9.0068396952571295</v>
      </c>
      <c r="J572" s="1">
        <f t="shared" si="8"/>
        <v>0</v>
      </c>
    </row>
    <row r="573" spans="1:10">
      <c r="A573" t="s">
        <v>59</v>
      </c>
      <c r="B573" t="s">
        <v>12</v>
      </c>
      <c r="C573" t="s">
        <v>37</v>
      </c>
      <c r="D573">
        <v>1.2500000000000001E-2</v>
      </c>
      <c r="E573">
        <v>9.0068396952571295</v>
      </c>
      <c r="F573">
        <v>1.7999999999999999E-2</v>
      </c>
      <c r="G573">
        <v>9.0068396952571295</v>
      </c>
      <c r="H573">
        <v>0.03</v>
      </c>
      <c r="I573">
        <v>9.0068396952571295</v>
      </c>
      <c r="J573" s="1">
        <f t="shared" si="8"/>
        <v>0</v>
      </c>
    </row>
    <row r="574" spans="1:10">
      <c r="A574" t="s">
        <v>59</v>
      </c>
      <c r="B574" t="s">
        <v>12</v>
      </c>
      <c r="C574" t="s">
        <v>42</v>
      </c>
      <c r="D574">
        <v>3</v>
      </c>
      <c r="E574">
        <v>9.0068396952571295</v>
      </c>
      <c r="F574">
        <v>0.13</v>
      </c>
      <c r="G574">
        <v>-9.1060304742883097E-2</v>
      </c>
      <c r="H574">
        <v>6</v>
      </c>
      <c r="I574">
        <v>18.516839695257101</v>
      </c>
      <c r="J574" s="1">
        <f t="shared" si="8"/>
        <v>18.607899999999983</v>
      </c>
    </row>
    <row r="575" spans="1:10">
      <c r="A575" t="s">
        <v>59</v>
      </c>
      <c r="B575" t="s">
        <v>12</v>
      </c>
      <c r="C575" t="s">
        <v>43</v>
      </c>
      <c r="D575">
        <v>2.3E-2</v>
      </c>
      <c r="E575">
        <v>9.0068396952571295</v>
      </c>
      <c r="F575">
        <v>2.3E-2</v>
      </c>
      <c r="G575">
        <v>9.0068396952571295</v>
      </c>
      <c r="H575">
        <v>65</v>
      </c>
      <c r="I575">
        <v>53.980670245257102</v>
      </c>
      <c r="J575" s="1">
        <f t="shared" si="8"/>
        <v>44.973830549999974</v>
      </c>
    </row>
    <row r="576" spans="1:10">
      <c r="A576" t="s">
        <v>59</v>
      </c>
      <c r="B576" t="s">
        <v>12</v>
      </c>
      <c r="C576" t="s">
        <v>44</v>
      </c>
      <c r="D576">
        <v>0.57999999999999996</v>
      </c>
      <c r="E576">
        <v>9.0068396952571295</v>
      </c>
      <c r="F576">
        <v>0.4</v>
      </c>
      <c r="G576">
        <v>-9.5750234087428705</v>
      </c>
      <c r="H576">
        <v>0.83</v>
      </c>
      <c r="I576">
        <v>34.814982895257103</v>
      </c>
      <c r="J576" s="1">
        <f t="shared" si="8"/>
        <v>44.390006303999975</v>
      </c>
    </row>
    <row r="577" spans="1:10">
      <c r="A577" t="s">
        <v>59</v>
      </c>
      <c r="B577" t="s">
        <v>12</v>
      </c>
      <c r="C577" t="s">
        <v>45</v>
      </c>
      <c r="D577">
        <v>0.02</v>
      </c>
      <c r="E577">
        <v>9.0068396952571295</v>
      </c>
      <c r="F577">
        <v>8.0000000000000002E-3</v>
      </c>
      <c r="G577">
        <v>-26.918095639142901</v>
      </c>
      <c r="H577">
        <v>3.5999999999999997E-2</v>
      </c>
      <c r="I577">
        <v>56.906753474457098</v>
      </c>
      <c r="J577" s="1">
        <f t="shared" si="8"/>
        <v>83.824849113599996</v>
      </c>
    </row>
    <row r="578" spans="1:10">
      <c r="A578" t="s">
        <v>59</v>
      </c>
      <c r="B578" t="s">
        <v>12</v>
      </c>
      <c r="C578" t="s">
        <v>46</v>
      </c>
      <c r="D578">
        <v>5.0000000000000001E-3</v>
      </c>
      <c r="E578">
        <v>9.0068396952571295</v>
      </c>
      <c r="F578">
        <v>1E-3</v>
      </c>
      <c r="G578">
        <v>-4.2018614933142997</v>
      </c>
      <c r="H578">
        <v>1.7999999999999999E-2</v>
      </c>
      <c r="I578">
        <v>51.935118558114297</v>
      </c>
      <c r="J578" s="1">
        <f t="shared" si="8"/>
        <v>56.136980051428594</v>
      </c>
    </row>
    <row r="579" spans="1:10">
      <c r="A579" t="s">
        <v>59</v>
      </c>
      <c r="B579" t="s">
        <v>12</v>
      </c>
      <c r="C579" t="s">
        <v>47</v>
      </c>
      <c r="D579">
        <v>0.43</v>
      </c>
      <c r="E579">
        <v>9.0068396952571295</v>
      </c>
      <c r="F579">
        <v>0.23</v>
      </c>
      <c r="G579">
        <v>5.1802476403999798</v>
      </c>
      <c r="H579">
        <v>0.56999999999999995</v>
      </c>
      <c r="I579">
        <v>11.6854541336571</v>
      </c>
      <c r="J579" s="1">
        <f t="shared" ref="J579:J642" si="9">I579-G579</f>
        <v>6.5052064932571199</v>
      </c>
    </row>
    <row r="580" spans="1:10">
      <c r="A580" t="s">
        <v>59</v>
      </c>
      <c r="B580" t="s">
        <v>12</v>
      </c>
      <c r="C580" t="s">
        <v>48</v>
      </c>
      <c r="D580">
        <v>1</v>
      </c>
      <c r="E580">
        <v>9.0068396952571295</v>
      </c>
      <c r="F580">
        <v>0.2</v>
      </c>
      <c r="G580">
        <v>74.190839695257097</v>
      </c>
      <c r="H580">
        <v>1</v>
      </c>
      <c r="I580">
        <v>9.0068396952571295</v>
      </c>
      <c r="J580" s="1">
        <f t="shared" si="9"/>
        <v>-65.183999999999969</v>
      </c>
    </row>
    <row r="581" spans="1:10">
      <c r="A581" t="s">
        <v>59</v>
      </c>
      <c r="B581" t="s">
        <v>12</v>
      </c>
      <c r="C581" t="s">
        <v>49</v>
      </c>
      <c r="D581">
        <v>20</v>
      </c>
      <c r="E581">
        <v>9.0068396952571295</v>
      </c>
      <c r="F581">
        <v>10</v>
      </c>
      <c r="G581">
        <v>9.0068396952571295</v>
      </c>
      <c r="H581">
        <v>30</v>
      </c>
      <c r="I581">
        <v>9.0068396952571295</v>
      </c>
      <c r="J581" s="1">
        <f t="shared" si="9"/>
        <v>0</v>
      </c>
    </row>
    <row r="582" spans="1:10">
      <c r="A582" t="s">
        <v>59</v>
      </c>
      <c r="B582" t="s">
        <v>12</v>
      </c>
      <c r="C582" t="s">
        <v>50</v>
      </c>
      <c r="D582">
        <v>0.2</v>
      </c>
      <c r="E582">
        <v>9.0068396952571295</v>
      </c>
      <c r="F582">
        <v>0.2</v>
      </c>
      <c r="G582">
        <v>9.0068396952571295</v>
      </c>
      <c r="H582">
        <v>0.4</v>
      </c>
      <c r="I582">
        <v>7.55954439605713</v>
      </c>
      <c r="J582" s="1">
        <f t="shared" si="9"/>
        <v>-1.4472952991999994</v>
      </c>
    </row>
    <row r="583" spans="1:10">
      <c r="A583" t="s">
        <v>59</v>
      </c>
      <c r="B583" t="s">
        <v>12</v>
      </c>
      <c r="C583" t="s">
        <v>51</v>
      </c>
      <c r="D583">
        <v>3.4000000000000002E-2</v>
      </c>
      <c r="E583">
        <v>9.0068396952571295</v>
      </c>
      <c r="F583">
        <v>6.8000000000000005E-2</v>
      </c>
      <c r="G583">
        <v>9.0068396952571295</v>
      </c>
      <c r="H583">
        <v>8.5000000000000006E-2</v>
      </c>
      <c r="I583">
        <v>9.0068396952571295</v>
      </c>
      <c r="J583" s="1">
        <f t="shared" si="9"/>
        <v>0</v>
      </c>
    </row>
    <row r="584" spans="1:10">
      <c r="A584" t="s">
        <v>59</v>
      </c>
      <c r="B584" t="s">
        <v>12</v>
      </c>
      <c r="C584" t="s">
        <v>52</v>
      </c>
      <c r="D584">
        <v>1.6E-2</v>
      </c>
      <c r="E584">
        <v>9.0068396952571295</v>
      </c>
      <c r="F584">
        <v>0</v>
      </c>
      <c r="G584">
        <v>9.0068396952571295</v>
      </c>
      <c r="H584">
        <v>0.2</v>
      </c>
      <c r="I584">
        <v>9.0068396952571295</v>
      </c>
      <c r="J584" s="1">
        <f t="shared" si="9"/>
        <v>0</v>
      </c>
    </row>
    <row r="585" spans="1:10">
      <c r="A585" t="s">
        <v>59</v>
      </c>
      <c r="B585" t="s">
        <v>12</v>
      </c>
      <c r="C585" t="s">
        <v>53</v>
      </c>
      <c r="D585">
        <v>0.1</v>
      </c>
      <c r="E585">
        <v>9.0068396952571295</v>
      </c>
      <c r="F585">
        <v>0.02</v>
      </c>
      <c r="G585">
        <v>9.0068396952571295</v>
      </c>
      <c r="H585">
        <v>0.14000000000000001</v>
      </c>
      <c r="I585">
        <v>9.0068396952571295</v>
      </c>
      <c r="J585" s="1">
        <f t="shared" si="9"/>
        <v>0</v>
      </c>
    </row>
    <row r="586" spans="1:10">
      <c r="A586" t="s">
        <v>59</v>
      </c>
      <c r="B586" t="s">
        <v>12</v>
      </c>
      <c r="C586" t="s">
        <v>54</v>
      </c>
      <c r="D586">
        <v>1</v>
      </c>
      <c r="E586">
        <v>9.0068396952571295</v>
      </c>
      <c r="F586">
        <v>0</v>
      </c>
      <c r="G586">
        <v>9.0068396952571295</v>
      </c>
      <c r="H586">
        <v>1</v>
      </c>
      <c r="I586">
        <v>9.0068396952571295</v>
      </c>
      <c r="J586" s="1">
        <f t="shared" si="9"/>
        <v>0</v>
      </c>
    </row>
    <row r="587" spans="1:10">
      <c r="A587" t="s">
        <v>60</v>
      </c>
      <c r="B587" t="s">
        <v>12</v>
      </c>
      <c r="C587" t="s">
        <v>11</v>
      </c>
      <c r="D587">
        <v>692.15</v>
      </c>
      <c r="E587">
        <v>156.18755097639999</v>
      </c>
      <c r="F587">
        <v>537.17999999999995</v>
      </c>
      <c r="G587">
        <v>156.18398666639999</v>
      </c>
      <c r="H587">
        <v>918.79</v>
      </c>
      <c r="I587">
        <v>156.19276369639999</v>
      </c>
      <c r="J587" s="1">
        <f t="shared" si="9"/>
        <v>8.7770300000045154E-3</v>
      </c>
    </row>
    <row r="588" spans="1:10">
      <c r="A588" t="s">
        <v>60</v>
      </c>
      <c r="B588" t="s">
        <v>12</v>
      </c>
      <c r="C588" t="s">
        <v>15</v>
      </c>
      <c r="D588">
        <v>8.85</v>
      </c>
      <c r="E588">
        <v>156.18755097639999</v>
      </c>
      <c r="F588">
        <v>4.7</v>
      </c>
      <c r="G588">
        <v>157.6983220228</v>
      </c>
      <c r="H588">
        <v>13</v>
      </c>
      <c r="I588">
        <v>154.67677993000001</v>
      </c>
      <c r="J588" s="1">
        <f t="shared" si="9"/>
        <v>-3.0215420927999901</v>
      </c>
    </row>
    <row r="589" spans="1:10">
      <c r="A589" t="s">
        <v>60</v>
      </c>
      <c r="B589" t="s">
        <v>12</v>
      </c>
      <c r="C589" t="s">
        <v>16</v>
      </c>
      <c r="D589">
        <v>1.8</v>
      </c>
      <c r="E589">
        <v>156.18755097639999</v>
      </c>
      <c r="F589">
        <v>0.52</v>
      </c>
      <c r="G589">
        <v>156.56310297639999</v>
      </c>
      <c r="H589">
        <v>3.09</v>
      </c>
      <c r="I589">
        <v>155.80906497640001</v>
      </c>
      <c r="J589" s="1">
        <f t="shared" si="9"/>
        <v>-0.75403799999998</v>
      </c>
    </row>
    <row r="590" spans="1:10">
      <c r="A590" t="s">
        <v>60</v>
      </c>
      <c r="B590" t="s">
        <v>12</v>
      </c>
      <c r="C590" t="s">
        <v>17</v>
      </c>
      <c r="D590">
        <v>0.96</v>
      </c>
      <c r="E590">
        <v>156.18755097639999</v>
      </c>
      <c r="F590">
        <v>0.38</v>
      </c>
      <c r="G590">
        <v>156.39739497639999</v>
      </c>
      <c r="H590">
        <v>1.53</v>
      </c>
      <c r="I590">
        <v>155.9813249764</v>
      </c>
      <c r="J590" s="1">
        <f t="shared" si="9"/>
        <v>-0.41606999999999061</v>
      </c>
    </row>
    <row r="591" spans="1:10">
      <c r="A591" t="s">
        <v>60</v>
      </c>
      <c r="B591" t="s">
        <v>12</v>
      </c>
      <c r="C591" t="s">
        <v>18</v>
      </c>
      <c r="D591">
        <v>970</v>
      </c>
      <c r="E591">
        <v>156.18755097639999</v>
      </c>
      <c r="F591">
        <v>388</v>
      </c>
      <c r="G591">
        <v>205.0755509764</v>
      </c>
      <c r="H591">
        <v>1197</v>
      </c>
      <c r="I591">
        <v>137.11955097640001</v>
      </c>
      <c r="J591" s="1">
        <f t="shared" si="9"/>
        <v>-67.955999999999989</v>
      </c>
    </row>
    <row r="592" spans="1:10">
      <c r="A592" t="s">
        <v>60</v>
      </c>
      <c r="B592" t="s">
        <v>12</v>
      </c>
      <c r="C592" t="s">
        <v>20</v>
      </c>
      <c r="D592">
        <v>1.7999999999999999E-2</v>
      </c>
      <c r="E592">
        <v>156.18755097639999</v>
      </c>
      <c r="F592">
        <v>1.2E-2</v>
      </c>
      <c r="G592">
        <v>156.18755097639999</v>
      </c>
      <c r="H592">
        <v>2.4E-2</v>
      </c>
      <c r="I592">
        <v>156.18755097639999</v>
      </c>
      <c r="J592" s="1">
        <f t="shared" si="9"/>
        <v>0</v>
      </c>
    </row>
    <row r="593" spans="1:10">
      <c r="A593" t="s">
        <v>60</v>
      </c>
      <c r="B593" t="s">
        <v>12</v>
      </c>
      <c r="C593" t="s">
        <v>21</v>
      </c>
      <c r="D593">
        <v>0.29485</v>
      </c>
      <c r="E593">
        <v>156.18755097639999</v>
      </c>
      <c r="F593">
        <v>6.5000000000000002E-2</v>
      </c>
      <c r="G593">
        <v>156.18755097639999</v>
      </c>
      <c r="H593">
        <v>0.52470000000000006</v>
      </c>
      <c r="I593">
        <v>156.18755097639999</v>
      </c>
      <c r="J593" s="1">
        <f t="shared" si="9"/>
        <v>0</v>
      </c>
    </row>
    <row r="594" spans="1:10">
      <c r="A594" t="s">
        <v>60</v>
      </c>
      <c r="B594" t="s">
        <v>12</v>
      </c>
      <c r="C594" t="s">
        <v>37</v>
      </c>
      <c r="D594">
        <v>1.2500000000000001E-2</v>
      </c>
      <c r="E594">
        <v>156.18755097639999</v>
      </c>
      <c r="F594">
        <v>1.7999999999999999E-2</v>
      </c>
      <c r="G594">
        <v>156.18755097639999</v>
      </c>
      <c r="H594">
        <v>0.03</v>
      </c>
      <c r="I594">
        <v>156.18755097639999</v>
      </c>
      <c r="J594" s="1">
        <f t="shared" si="9"/>
        <v>0</v>
      </c>
    </row>
    <row r="595" spans="1:10">
      <c r="A595" t="s">
        <v>60</v>
      </c>
      <c r="B595" t="s">
        <v>12</v>
      </c>
      <c r="C595" t="s">
        <v>42</v>
      </c>
      <c r="D595">
        <v>3</v>
      </c>
      <c r="E595">
        <v>156.18755097639999</v>
      </c>
      <c r="F595">
        <v>0.13</v>
      </c>
      <c r="G595">
        <v>147.08965097640001</v>
      </c>
      <c r="H595">
        <v>6</v>
      </c>
      <c r="I595">
        <v>165.69755097640001</v>
      </c>
      <c r="J595" s="1">
        <f t="shared" si="9"/>
        <v>18.607900000000001</v>
      </c>
    </row>
    <row r="596" spans="1:10">
      <c r="A596" t="s">
        <v>60</v>
      </c>
      <c r="B596" t="s">
        <v>12</v>
      </c>
      <c r="C596" t="s">
        <v>43</v>
      </c>
      <c r="D596">
        <v>2.3E-2</v>
      </c>
      <c r="E596">
        <v>156.18755097639999</v>
      </c>
      <c r="F596">
        <v>2.3E-2</v>
      </c>
      <c r="G596">
        <v>156.18755097639999</v>
      </c>
      <c r="H596">
        <v>65</v>
      </c>
      <c r="I596">
        <v>201.16138152639999</v>
      </c>
      <c r="J596" s="1">
        <f t="shared" si="9"/>
        <v>44.973830550000002</v>
      </c>
    </row>
    <row r="597" spans="1:10">
      <c r="A597" t="s">
        <v>60</v>
      </c>
      <c r="B597" t="s">
        <v>12</v>
      </c>
      <c r="C597" t="s">
        <v>44</v>
      </c>
      <c r="D597">
        <v>0.57999999999999996</v>
      </c>
      <c r="E597">
        <v>156.18755097639999</v>
      </c>
      <c r="F597">
        <v>0.4</v>
      </c>
      <c r="G597">
        <v>100.4493281284</v>
      </c>
      <c r="H597">
        <v>0.83</v>
      </c>
      <c r="I597">
        <v>233.60174937639999</v>
      </c>
      <c r="J597" s="1">
        <f t="shared" si="9"/>
        <v>133.152421248</v>
      </c>
    </row>
    <row r="598" spans="1:10">
      <c r="A598" t="s">
        <v>60</v>
      </c>
      <c r="B598" t="s">
        <v>12</v>
      </c>
      <c r="C598" t="s">
        <v>45</v>
      </c>
      <c r="D598">
        <v>0.02</v>
      </c>
      <c r="E598">
        <v>156.18755097639999</v>
      </c>
      <c r="F598">
        <v>8.0000000000000002E-3</v>
      </c>
      <c r="G598">
        <v>48.426986803600002</v>
      </c>
      <c r="H598">
        <v>3.5999999999999997E-2</v>
      </c>
      <c r="I598">
        <v>299.86830320680002</v>
      </c>
      <c r="J598" s="1">
        <f t="shared" si="9"/>
        <v>251.44131640320001</v>
      </c>
    </row>
    <row r="599" spans="1:10">
      <c r="A599" t="s">
        <v>60</v>
      </c>
      <c r="B599" t="s">
        <v>12</v>
      </c>
      <c r="C599" t="s">
        <v>46</v>
      </c>
      <c r="D599">
        <v>5.0000000000000001E-3</v>
      </c>
      <c r="E599">
        <v>156.18755097639999</v>
      </c>
      <c r="F599">
        <v>1E-3</v>
      </c>
      <c r="G599">
        <v>126.7842024964</v>
      </c>
      <c r="H599">
        <v>1.7999999999999999E-2</v>
      </c>
      <c r="I599">
        <v>251.7484335364</v>
      </c>
      <c r="J599" s="1">
        <f t="shared" si="9"/>
        <v>124.96423104</v>
      </c>
    </row>
    <row r="600" spans="1:10">
      <c r="A600" t="s">
        <v>60</v>
      </c>
      <c r="B600" t="s">
        <v>12</v>
      </c>
      <c r="C600" t="s">
        <v>47</v>
      </c>
      <c r="D600">
        <v>0.43</v>
      </c>
      <c r="E600">
        <v>156.18755097639999</v>
      </c>
      <c r="F600">
        <v>0.23</v>
      </c>
      <c r="G600">
        <v>147.66933120039999</v>
      </c>
      <c r="H600">
        <v>0.56999999999999995</v>
      </c>
      <c r="I600">
        <v>162.1503048196</v>
      </c>
      <c r="J600" s="1">
        <f t="shared" si="9"/>
        <v>14.4809736192</v>
      </c>
    </row>
    <row r="601" spans="1:10">
      <c r="A601" t="s">
        <v>60</v>
      </c>
      <c r="B601" t="s">
        <v>12</v>
      </c>
      <c r="C601" t="s">
        <v>48</v>
      </c>
      <c r="D601">
        <v>1</v>
      </c>
      <c r="E601">
        <v>156.18755097639999</v>
      </c>
      <c r="F601">
        <v>0.2</v>
      </c>
      <c r="G601">
        <v>221.37155097639999</v>
      </c>
      <c r="H601">
        <v>1</v>
      </c>
      <c r="I601">
        <v>156.18755097639999</v>
      </c>
      <c r="J601" s="1">
        <f t="shared" si="9"/>
        <v>-65.183999999999997</v>
      </c>
    </row>
    <row r="602" spans="1:10">
      <c r="A602" t="s">
        <v>60</v>
      </c>
      <c r="B602" t="s">
        <v>12</v>
      </c>
      <c r="C602" t="s">
        <v>49</v>
      </c>
      <c r="D602">
        <v>20</v>
      </c>
      <c r="E602">
        <v>156.18755097639999</v>
      </c>
      <c r="F602">
        <v>10</v>
      </c>
      <c r="G602">
        <v>156.18755097639999</v>
      </c>
      <c r="H602">
        <v>30</v>
      </c>
      <c r="I602">
        <v>156.18755097639999</v>
      </c>
      <c r="J602" s="1">
        <f t="shared" si="9"/>
        <v>0</v>
      </c>
    </row>
    <row r="603" spans="1:10">
      <c r="A603" t="s">
        <v>60</v>
      </c>
      <c r="B603" t="s">
        <v>12</v>
      </c>
      <c r="C603" t="s">
        <v>50</v>
      </c>
      <c r="D603">
        <v>0.2</v>
      </c>
      <c r="E603">
        <v>156.18755097639999</v>
      </c>
      <c r="F603">
        <v>0.2</v>
      </c>
      <c r="G603">
        <v>156.18755097639999</v>
      </c>
      <c r="H603">
        <v>0.4</v>
      </c>
      <c r="I603">
        <v>152.9657862148</v>
      </c>
      <c r="J603" s="1">
        <f t="shared" si="9"/>
        <v>-3.2217647615999851</v>
      </c>
    </row>
    <row r="604" spans="1:10">
      <c r="A604" t="s">
        <v>60</v>
      </c>
      <c r="B604" t="s">
        <v>12</v>
      </c>
      <c r="C604" t="s">
        <v>51</v>
      </c>
      <c r="D604">
        <v>3.4000000000000002E-2</v>
      </c>
      <c r="E604">
        <v>156.18755097639999</v>
      </c>
      <c r="F604">
        <v>6.8000000000000005E-2</v>
      </c>
      <c r="G604">
        <v>156.18755097639999</v>
      </c>
      <c r="H604">
        <v>8.5000000000000006E-2</v>
      </c>
      <c r="I604">
        <v>156.18755097639999</v>
      </c>
      <c r="J604" s="1">
        <f t="shared" si="9"/>
        <v>0</v>
      </c>
    </row>
    <row r="605" spans="1:10">
      <c r="A605" t="s">
        <v>60</v>
      </c>
      <c r="B605" t="s">
        <v>12</v>
      </c>
      <c r="C605" t="s">
        <v>52</v>
      </c>
      <c r="D605">
        <v>1.6E-2</v>
      </c>
      <c r="E605">
        <v>156.18755097639999</v>
      </c>
      <c r="F605">
        <v>0</v>
      </c>
      <c r="G605">
        <v>156.18755097639999</v>
      </c>
      <c r="H605">
        <v>0.2</v>
      </c>
      <c r="I605">
        <v>156.18755097639999</v>
      </c>
      <c r="J605" s="1">
        <f t="shared" si="9"/>
        <v>0</v>
      </c>
    </row>
    <row r="606" spans="1:10">
      <c r="A606" t="s">
        <v>60</v>
      </c>
      <c r="B606" t="s">
        <v>12</v>
      </c>
      <c r="C606" t="s">
        <v>53</v>
      </c>
      <c r="D606">
        <v>0.1</v>
      </c>
      <c r="E606">
        <v>156.18755097639999</v>
      </c>
      <c r="F606">
        <v>0.02</v>
      </c>
      <c r="G606">
        <v>156.18755097639999</v>
      </c>
      <c r="H606">
        <v>0.14000000000000001</v>
      </c>
      <c r="I606">
        <v>156.18755097639999</v>
      </c>
      <c r="J606" s="1">
        <f t="shared" si="9"/>
        <v>0</v>
      </c>
    </row>
    <row r="607" spans="1:10">
      <c r="A607" t="s">
        <v>60</v>
      </c>
      <c r="B607" t="s">
        <v>12</v>
      </c>
      <c r="C607" t="s">
        <v>54</v>
      </c>
      <c r="D607">
        <v>1</v>
      </c>
      <c r="E607">
        <v>156.18755097639999</v>
      </c>
      <c r="F607">
        <v>0</v>
      </c>
      <c r="G607">
        <v>156.18755097639999</v>
      </c>
      <c r="H607">
        <v>1</v>
      </c>
      <c r="I607">
        <v>156.18755097639999</v>
      </c>
      <c r="J607" s="1">
        <f t="shared" si="9"/>
        <v>0</v>
      </c>
    </row>
    <row r="608" spans="1:10">
      <c r="A608" t="s">
        <v>61</v>
      </c>
      <c r="B608" t="s">
        <v>12</v>
      </c>
      <c r="C608" t="s">
        <v>11</v>
      </c>
      <c r="D608">
        <v>692.15</v>
      </c>
      <c r="E608">
        <v>-55.118016310000002</v>
      </c>
      <c r="F608">
        <v>537.17999999999995</v>
      </c>
      <c r="G608">
        <v>-55.121580620000003</v>
      </c>
      <c r="H608">
        <v>918.79</v>
      </c>
      <c r="I608">
        <v>-55.112803589999999</v>
      </c>
      <c r="J608" s="1">
        <f t="shared" si="9"/>
        <v>8.7770300000045154E-3</v>
      </c>
    </row>
    <row r="609" spans="1:10">
      <c r="A609" t="s">
        <v>61</v>
      </c>
      <c r="B609" t="s">
        <v>12</v>
      </c>
      <c r="C609" t="s">
        <v>15</v>
      </c>
      <c r="D609">
        <v>8.85</v>
      </c>
      <c r="E609">
        <v>-55.118016310000002</v>
      </c>
      <c r="F609">
        <v>4.7</v>
      </c>
      <c r="G609">
        <v>-55.013101654000003</v>
      </c>
      <c r="H609">
        <v>13</v>
      </c>
      <c r="I609">
        <v>-55.222930966</v>
      </c>
      <c r="J609" s="1">
        <f t="shared" si="9"/>
        <v>-0.20982931199999655</v>
      </c>
    </row>
    <row r="610" spans="1:10">
      <c r="A610" t="s">
        <v>61</v>
      </c>
      <c r="B610" t="s">
        <v>12</v>
      </c>
      <c r="C610" t="s">
        <v>16</v>
      </c>
      <c r="D610">
        <v>1.8</v>
      </c>
      <c r="E610">
        <v>-55.118016310000002</v>
      </c>
      <c r="F610">
        <v>0.52</v>
      </c>
      <c r="G610">
        <v>-55.041984309999997</v>
      </c>
      <c r="H610">
        <v>3.09</v>
      </c>
      <c r="I610">
        <v>-55.194642309999999</v>
      </c>
      <c r="J610" s="1">
        <f t="shared" si="9"/>
        <v>-0.1526580000000024</v>
      </c>
    </row>
    <row r="611" spans="1:10">
      <c r="A611" t="s">
        <v>61</v>
      </c>
      <c r="B611" t="s">
        <v>12</v>
      </c>
      <c r="C611" t="s">
        <v>17</v>
      </c>
      <c r="D611">
        <v>0.96</v>
      </c>
      <c r="E611">
        <v>-55.118016310000002</v>
      </c>
      <c r="F611">
        <v>0.38</v>
      </c>
      <c r="G611">
        <v>-54.87633031</v>
      </c>
      <c r="H611">
        <v>1.53</v>
      </c>
      <c r="I611">
        <v>-55.35553531</v>
      </c>
      <c r="J611" s="1">
        <f t="shared" si="9"/>
        <v>-0.47920500000000033</v>
      </c>
    </row>
    <row r="612" spans="1:10">
      <c r="A612" t="s">
        <v>61</v>
      </c>
      <c r="B612" t="s">
        <v>12</v>
      </c>
      <c r="C612" t="s">
        <v>18</v>
      </c>
      <c r="D612">
        <v>970</v>
      </c>
      <c r="E612">
        <v>-55.118016310000002</v>
      </c>
      <c r="F612">
        <v>388</v>
      </c>
      <c r="G612">
        <v>-6.2300163099999999</v>
      </c>
      <c r="H612">
        <v>1197</v>
      </c>
      <c r="I612">
        <v>-74.186016309999999</v>
      </c>
      <c r="J612" s="1">
        <f t="shared" si="9"/>
        <v>-67.956000000000003</v>
      </c>
    </row>
    <row r="613" spans="1:10">
      <c r="A613" t="s">
        <v>61</v>
      </c>
      <c r="B613" t="s">
        <v>12</v>
      </c>
      <c r="C613" t="s">
        <v>20</v>
      </c>
      <c r="D613">
        <v>1.7999999999999999E-2</v>
      </c>
      <c r="E613">
        <v>-55.118016310000002</v>
      </c>
      <c r="F613">
        <v>1.2E-2</v>
      </c>
      <c r="G613">
        <v>-55.118016310000002</v>
      </c>
      <c r="H613">
        <v>2.4E-2</v>
      </c>
      <c r="I613">
        <v>-55.118016310000002</v>
      </c>
      <c r="J613" s="1">
        <f t="shared" si="9"/>
        <v>0</v>
      </c>
    </row>
    <row r="614" spans="1:10">
      <c r="A614" t="s">
        <v>61</v>
      </c>
      <c r="B614" t="s">
        <v>12</v>
      </c>
      <c r="C614" t="s">
        <v>21</v>
      </c>
      <c r="D614">
        <v>0.29485</v>
      </c>
      <c r="E614">
        <v>-55.118016310000002</v>
      </c>
      <c r="F614">
        <v>6.5000000000000002E-2</v>
      </c>
      <c r="G614">
        <v>-55.118016310000002</v>
      </c>
      <c r="H614">
        <v>0.52470000000000006</v>
      </c>
      <c r="I614">
        <v>-55.118016310000002</v>
      </c>
      <c r="J614" s="1">
        <f t="shared" si="9"/>
        <v>0</v>
      </c>
    </row>
    <row r="615" spans="1:10">
      <c r="A615" t="s">
        <v>61</v>
      </c>
      <c r="B615" t="s">
        <v>12</v>
      </c>
      <c r="C615" t="s">
        <v>37</v>
      </c>
      <c r="D615">
        <v>1.2500000000000001E-2</v>
      </c>
      <c r="E615">
        <v>-55.118016310000002</v>
      </c>
      <c r="F615">
        <v>1.7999999999999999E-2</v>
      </c>
      <c r="G615">
        <v>-55.118016310000002</v>
      </c>
      <c r="H615">
        <v>0.03</v>
      </c>
      <c r="I615">
        <v>-55.118016310000002</v>
      </c>
      <c r="J615" s="1">
        <f t="shared" si="9"/>
        <v>0</v>
      </c>
    </row>
    <row r="616" spans="1:10">
      <c r="A616" t="s">
        <v>61</v>
      </c>
      <c r="B616" t="s">
        <v>12</v>
      </c>
      <c r="C616" t="s">
        <v>42</v>
      </c>
      <c r="D616">
        <v>3</v>
      </c>
      <c r="E616">
        <v>-55.118016310000002</v>
      </c>
      <c r="F616">
        <v>0.13</v>
      </c>
      <c r="G616">
        <v>-64.215916309999997</v>
      </c>
      <c r="H616">
        <v>6</v>
      </c>
      <c r="I616">
        <v>-45.608016309999996</v>
      </c>
      <c r="J616" s="1">
        <f t="shared" si="9"/>
        <v>18.607900000000001</v>
      </c>
    </row>
    <row r="617" spans="1:10">
      <c r="A617" t="s">
        <v>61</v>
      </c>
      <c r="B617" t="s">
        <v>12</v>
      </c>
      <c r="C617" t="s">
        <v>43</v>
      </c>
      <c r="D617">
        <v>2.3E-2</v>
      </c>
      <c r="E617">
        <v>-55.118016310000002</v>
      </c>
      <c r="F617">
        <v>2.3E-2</v>
      </c>
      <c r="G617">
        <v>-55.118016310000002</v>
      </c>
      <c r="H617">
        <v>65</v>
      </c>
      <c r="I617">
        <v>-10.144185759999999</v>
      </c>
      <c r="J617" s="1">
        <f t="shared" si="9"/>
        <v>44.973830550000002</v>
      </c>
    </row>
    <row r="618" spans="1:10">
      <c r="A618" t="s">
        <v>61</v>
      </c>
      <c r="B618" t="s">
        <v>12</v>
      </c>
      <c r="C618" t="s">
        <v>44</v>
      </c>
      <c r="D618">
        <v>0.57999999999999996</v>
      </c>
      <c r="E618">
        <v>-55.118016310000002</v>
      </c>
      <c r="F618">
        <v>0.4</v>
      </c>
      <c r="G618">
        <v>-59.435328693999999</v>
      </c>
      <c r="H618">
        <v>0.83</v>
      </c>
      <c r="I618">
        <v>-49.121749110000003</v>
      </c>
      <c r="J618" s="1">
        <f t="shared" si="9"/>
        <v>10.313579583999996</v>
      </c>
    </row>
    <row r="619" spans="1:10">
      <c r="A619" t="s">
        <v>61</v>
      </c>
      <c r="B619" t="s">
        <v>12</v>
      </c>
      <c r="C619" t="s">
        <v>45</v>
      </c>
      <c r="D619">
        <v>0.02</v>
      </c>
      <c r="E619">
        <v>-55.118016310000002</v>
      </c>
      <c r="F619">
        <v>8.0000000000000002E-3</v>
      </c>
      <c r="G619">
        <v>-63.464820252400003</v>
      </c>
      <c r="H619">
        <v>3.5999999999999997E-2</v>
      </c>
      <c r="I619">
        <v>-43.9889443868</v>
      </c>
      <c r="J619" s="1">
        <f t="shared" si="9"/>
        <v>19.475875865600003</v>
      </c>
    </row>
    <row r="620" spans="1:10">
      <c r="A620" t="s">
        <v>61</v>
      </c>
      <c r="B620" t="s">
        <v>12</v>
      </c>
      <c r="C620" t="s">
        <v>46</v>
      </c>
      <c r="D620">
        <v>5.0000000000000001E-3</v>
      </c>
      <c r="E620">
        <v>-55.118016310000002</v>
      </c>
      <c r="F620">
        <v>1E-3</v>
      </c>
      <c r="G620">
        <v>-57.159915509999998</v>
      </c>
      <c r="H620">
        <v>1.7999999999999999E-2</v>
      </c>
      <c r="I620">
        <v>-48.481843910000002</v>
      </c>
      <c r="J620" s="1">
        <f t="shared" si="9"/>
        <v>8.6780715999999956</v>
      </c>
    </row>
    <row r="621" spans="1:10">
      <c r="A621" t="s">
        <v>61</v>
      </c>
      <c r="B621" t="s">
        <v>12</v>
      </c>
      <c r="C621" t="s">
        <v>47</v>
      </c>
      <c r="D621">
        <v>0.43</v>
      </c>
      <c r="E621">
        <v>-55.118016310000002</v>
      </c>
      <c r="F621">
        <v>0.23</v>
      </c>
      <c r="G621">
        <v>-55.709559349999999</v>
      </c>
      <c r="H621">
        <v>0.56999999999999995</v>
      </c>
      <c r="I621">
        <v>-54.703936182</v>
      </c>
      <c r="J621" s="1">
        <f t="shared" si="9"/>
        <v>1.0056231679999996</v>
      </c>
    </row>
    <row r="622" spans="1:10">
      <c r="A622" t="s">
        <v>61</v>
      </c>
      <c r="B622" t="s">
        <v>12</v>
      </c>
      <c r="C622" t="s">
        <v>48</v>
      </c>
      <c r="D622">
        <v>1</v>
      </c>
      <c r="E622">
        <v>-55.118016310000002</v>
      </c>
      <c r="F622">
        <v>0.2</v>
      </c>
      <c r="G622">
        <v>10.065983689999999</v>
      </c>
      <c r="H622">
        <v>1</v>
      </c>
      <c r="I622">
        <v>-55.118016310000002</v>
      </c>
      <c r="J622" s="1">
        <f t="shared" si="9"/>
        <v>-65.183999999999997</v>
      </c>
    </row>
    <row r="623" spans="1:10">
      <c r="A623" t="s">
        <v>61</v>
      </c>
      <c r="B623" t="s">
        <v>12</v>
      </c>
      <c r="C623" t="s">
        <v>49</v>
      </c>
      <c r="D623">
        <v>20</v>
      </c>
      <c r="E623">
        <v>-55.118016310000002</v>
      </c>
      <c r="F623">
        <v>10</v>
      </c>
      <c r="G623">
        <v>-55.118016310000002</v>
      </c>
      <c r="H623">
        <v>30</v>
      </c>
      <c r="I623">
        <v>-55.118016310000002</v>
      </c>
      <c r="J623" s="1">
        <f t="shared" si="9"/>
        <v>0</v>
      </c>
    </row>
    <row r="624" spans="1:10">
      <c r="A624" t="s">
        <v>61</v>
      </c>
      <c r="B624" t="s">
        <v>12</v>
      </c>
      <c r="C624" t="s">
        <v>50</v>
      </c>
      <c r="D624">
        <v>0.2</v>
      </c>
      <c r="E624">
        <v>-55.118016310000002</v>
      </c>
      <c r="F624">
        <v>0.2</v>
      </c>
      <c r="G624">
        <v>-55.118016310000002</v>
      </c>
      <c r="H624">
        <v>0.4</v>
      </c>
      <c r="I624">
        <v>-55.341749974000003</v>
      </c>
      <c r="J624" s="1">
        <f t="shared" si="9"/>
        <v>-0.22373366400000094</v>
      </c>
    </row>
    <row r="625" spans="1:10">
      <c r="A625" t="s">
        <v>61</v>
      </c>
      <c r="B625" t="s">
        <v>12</v>
      </c>
      <c r="C625" t="s">
        <v>51</v>
      </c>
      <c r="D625">
        <v>3.4000000000000002E-2</v>
      </c>
      <c r="E625">
        <v>-55.118016310000002</v>
      </c>
      <c r="F625">
        <v>6.8000000000000005E-2</v>
      </c>
      <c r="G625">
        <v>-55.118016310000002</v>
      </c>
      <c r="H625">
        <v>8.5000000000000006E-2</v>
      </c>
      <c r="I625">
        <v>-55.118016310000002</v>
      </c>
      <c r="J625" s="1">
        <f t="shared" si="9"/>
        <v>0</v>
      </c>
    </row>
    <row r="626" spans="1:10">
      <c r="A626" t="s">
        <v>61</v>
      </c>
      <c r="B626" t="s">
        <v>12</v>
      </c>
      <c r="C626" t="s">
        <v>52</v>
      </c>
      <c r="D626">
        <v>1.6E-2</v>
      </c>
      <c r="E626">
        <v>-55.118016310000002</v>
      </c>
      <c r="F626">
        <v>0</v>
      </c>
      <c r="G626">
        <v>-55.118016310000002</v>
      </c>
      <c r="H626">
        <v>0.2</v>
      </c>
      <c r="I626">
        <v>-55.118016310000002</v>
      </c>
      <c r="J626" s="1">
        <f t="shared" si="9"/>
        <v>0</v>
      </c>
    </row>
    <row r="627" spans="1:10">
      <c r="A627" t="s">
        <v>61</v>
      </c>
      <c r="B627" t="s">
        <v>12</v>
      </c>
      <c r="C627" t="s">
        <v>53</v>
      </c>
      <c r="D627">
        <v>0.1</v>
      </c>
      <c r="E627">
        <v>-55.118016310000002</v>
      </c>
      <c r="F627">
        <v>0.02</v>
      </c>
      <c r="G627">
        <v>-55.118016310000002</v>
      </c>
      <c r="H627">
        <v>0.14000000000000001</v>
      </c>
      <c r="I627">
        <v>-55.118016310000002</v>
      </c>
      <c r="J627" s="1">
        <f t="shared" si="9"/>
        <v>0</v>
      </c>
    </row>
    <row r="628" spans="1:10">
      <c r="A628" t="s">
        <v>61</v>
      </c>
      <c r="B628" t="s">
        <v>12</v>
      </c>
      <c r="C628" t="s">
        <v>54</v>
      </c>
      <c r="D628">
        <v>1</v>
      </c>
      <c r="E628">
        <v>-55.118016310000002</v>
      </c>
      <c r="F628">
        <v>0</v>
      </c>
      <c r="G628">
        <v>-55.118016310000002</v>
      </c>
      <c r="H628">
        <v>1</v>
      </c>
      <c r="I628">
        <v>-55.118016310000002</v>
      </c>
      <c r="J628" s="1">
        <f t="shared" si="9"/>
        <v>0</v>
      </c>
    </row>
    <row r="629" spans="1:10">
      <c r="A629" t="s">
        <v>62</v>
      </c>
      <c r="B629" t="s">
        <v>12</v>
      </c>
      <c r="C629" t="s">
        <v>11</v>
      </c>
      <c r="D629">
        <v>692.15</v>
      </c>
      <c r="E629">
        <v>14.6708928357143</v>
      </c>
      <c r="F629">
        <v>537.17999999999995</v>
      </c>
      <c r="G629">
        <v>14.6673285257143</v>
      </c>
      <c r="H629">
        <v>918.79</v>
      </c>
      <c r="I629">
        <v>14.676105555714299</v>
      </c>
      <c r="J629" s="1">
        <f t="shared" si="9"/>
        <v>8.7770299999991863E-3</v>
      </c>
    </row>
    <row r="630" spans="1:10">
      <c r="A630" t="s">
        <v>62</v>
      </c>
      <c r="B630" t="s">
        <v>12</v>
      </c>
      <c r="C630" t="s">
        <v>15</v>
      </c>
      <c r="D630">
        <v>8.85</v>
      </c>
      <c r="E630">
        <v>14.6708928357143</v>
      </c>
      <c r="F630">
        <v>4.7</v>
      </c>
      <c r="G630">
        <v>15.428799035714301</v>
      </c>
      <c r="H630">
        <v>13</v>
      </c>
      <c r="I630">
        <v>13.912986635714301</v>
      </c>
      <c r="J630" s="1">
        <f t="shared" si="9"/>
        <v>-1.5158123999999997</v>
      </c>
    </row>
    <row r="631" spans="1:10">
      <c r="A631" t="s">
        <v>62</v>
      </c>
      <c r="B631" t="s">
        <v>12</v>
      </c>
      <c r="C631" t="s">
        <v>16</v>
      </c>
      <c r="D631">
        <v>1.8</v>
      </c>
      <c r="E631">
        <v>14.6708928357143</v>
      </c>
      <c r="F631">
        <v>0.52</v>
      </c>
      <c r="G631">
        <v>15.108652835714301</v>
      </c>
      <c r="H631">
        <v>3.09</v>
      </c>
      <c r="I631">
        <v>14.229712835714301</v>
      </c>
      <c r="J631" s="1">
        <f t="shared" si="9"/>
        <v>-0.87894000000000005</v>
      </c>
    </row>
    <row r="632" spans="1:10">
      <c r="A632" t="s">
        <v>62</v>
      </c>
      <c r="B632" t="s">
        <v>12</v>
      </c>
      <c r="C632" t="s">
        <v>17</v>
      </c>
      <c r="D632">
        <v>0.96</v>
      </c>
      <c r="E632">
        <v>14.6708928357143</v>
      </c>
      <c r="F632">
        <v>0.38</v>
      </c>
      <c r="G632">
        <v>15.015412835714301</v>
      </c>
      <c r="H632">
        <v>1.53</v>
      </c>
      <c r="I632">
        <v>14.332312835714299</v>
      </c>
      <c r="J632" s="1">
        <f t="shared" si="9"/>
        <v>-0.68310000000000137</v>
      </c>
    </row>
    <row r="633" spans="1:10">
      <c r="A633" t="s">
        <v>62</v>
      </c>
      <c r="B633" t="s">
        <v>12</v>
      </c>
      <c r="C633" t="s">
        <v>18</v>
      </c>
      <c r="D633">
        <v>970</v>
      </c>
      <c r="E633">
        <v>14.6708928357143</v>
      </c>
      <c r="F633">
        <v>388</v>
      </c>
      <c r="G633">
        <v>63.558892835714303</v>
      </c>
      <c r="H633">
        <v>1197</v>
      </c>
      <c r="I633">
        <v>-4.39710716428573</v>
      </c>
      <c r="J633" s="1">
        <f t="shared" si="9"/>
        <v>-67.956000000000031</v>
      </c>
    </row>
    <row r="634" spans="1:10">
      <c r="A634" t="s">
        <v>62</v>
      </c>
      <c r="B634" t="s">
        <v>12</v>
      </c>
      <c r="C634" t="s">
        <v>20</v>
      </c>
      <c r="D634">
        <v>1.7999999999999999E-2</v>
      </c>
      <c r="E634">
        <v>14.6708928357143</v>
      </c>
      <c r="F634">
        <v>1.2E-2</v>
      </c>
      <c r="G634">
        <v>14.6708928357143</v>
      </c>
      <c r="H634">
        <v>2.4E-2</v>
      </c>
      <c r="I634">
        <v>14.6708928357143</v>
      </c>
      <c r="J634" s="1">
        <f t="shared" si="9"/>
        <v>0</v>
      </c>
    </row>
    <row r="635" spans="1:10">
      <c r="A635" t="s">
        <v>62</v>
      </c>
      <c r="B635" t="s">
        <v>12</v>
      </c>
      <c r="C635" t="s">
        <v>21</v>
      </c>
      <c r="D635">
        <v>0.29485</v>
      </c>
      <c r="E635">
        <v>14.6708928357143</v>
      </c>
      <c r="F635">
        <v>6.5000000000000002E-2</v>
      </c>
      <c r="G635">
        <v>14.6708928357143</v>
      </c>
      <c r="H635">
        <v>0.52470000000000006</v>
      </c>
      <c r="I635">
        <v>14.6708928357143</v>
      </c>
      <c r="J635" s="1">
        <f t="shared" si="9"/>
        <v>0</v>
      </c>
    </row>
    <row r="636" spans="1:10">
      <c r="A636" t="s">
        <v>62</v>
      </c>
      <c r="B636" t="s">
        <v>12</v>
      </c>
      <c r="C636" t="s">
        <v>37</v>
      </c>
      <c r="D636">
        <v>1.2500000000000001E-2</v>
      </c>
      <c r="E636">
        <v>14.6708928357143</v>
      </c>
      <c r="F636">
        <v>1.7999999999999999E-2</v>
      </c>
      <c r="G636">
        <v>14.6708928357143</v>
      </c>
      <c r="H636">
        <v>0.03</v>
      </c>
      <c r="I636">
        <v>14.6708928357143</v>
      </c>
      <c r="J636" s="1">
        <f t="shared" si="9"/>
        <v>0</v>
      </c>
    </row>
    <row r="637" spans="1:10">
      <c r="A637" t="s">
        <v>62</v>
      </c>
      <c r="B637" t="s">
        <v>12</v>
      </c>
      <c r="C637" t="s">
        <v>42</v>
      </c>
      <c r="D637">
        <v>3</v>
      </c>
      <c r="E637">
        <v>14.6708928357143</v>
      </c>
      <c r="F637">
        <v>0.13</v>
      </c>
      <c r="G637">
        <v>5.5729928357142597</v>
      </c>
      <c r="H637">
        <v>6</v>
      </c>
      <c r="I637">
        <v>24.1808928357143</v>
      </c>
      <c r="J637" s="1">
        <f t="shared" si="9"/>
        <v>18.60790000000004</v>
      </c>
    </row>
    <row r="638" spans="1:10">
      <c r="A638" t="s">
        <v>62</v>
      </c>
      <c r="B638" t="s">
        <v>12</v>
      </c>
      <c r="C638" t="s">
        <v>43</v>
      </c>
      <c r="D638">
        <v>2.3E-2</v>
      </c>
      <c r="E638">
        <v>14.6708928357143</v>
      </c>
      <c r="F638">
        <v>2.3E-2</v>
      </c>
      <c r="G638">
        <v>14.6708928357143</v>
      </c>
      <c r="H638">
        <v>65</v>
      </c>
      <c r="I638">
        <v>59.6447233857143</v>
      </c>
      <c r="J638" s="1">
        <f t="shared" si="9"/>
        <v>44.973830550000002</v>
      </c>
    </row>
    <row r="639" spans="1:10">
      <c r="A639" t="s">
        <v>62</v>
      </c>
      <c r="B639" t="s">
        <v>12</v>
      </c>
      <c r="C639" t="s">
        <v>44</v>
      </c>
      <c r="D639">
        <v>0.57999999999999996</v>
      </c>
      <c r="E639">
        <v>14.6708928357143</v>
      </c>
      <c r="F639">
        <v>0.4</v>
      </c>
      <c r="G639">
        <v>-4.8871295642857202</v>
      </c>
      <c r="H639">
        <v>0.83</v>
      </c>
      <c r="I639">
        <v>41.834812835714303</v>
      </c>
      <c r="J639" s="1">
        <f t="shared" si="9"/>
        <v>46.721942400000025</v>
      </c>
    </row>
    <row r="640" spans="1:10">
      <c r="A640" t="s">
        <v>62</v>
      </c>
      <c r="B640" t="s">
        <v>12</v>
      </c>
      <c r="C640" t="s">
        <v>45</v>
      </c>
      <c r="D640">
        <v>0.02</v>
      </c>
      <c r="E640">
        <v>14.6708928357143</v>
      </c>
      <c r="F640">
        <v>8.0000000000000002E-3</v>
      </c>
      <c r="G640">
        <v>-23.141283804285699</v>
      </c>
      <c r="H640">
        <v>3.5999999999999997E-2</v>
      </c>
      <c r="I640">
        <v>65.087128355714299</v>
      </c>
      <c r="J640" s="1">
        <f t="shared" si="9"/>
        <v>88.228412160000005</v>
      </c>
    </row>
    <row r="641" spans="1:10">
      <c r="A641" t="s">
        <v>62</v>
      </c>
      <c r="B641" t="s">
        <v>12</v>
      </c>
      <c r="C641" t="s">
        <v>46</v>
      </c>
      <c r="D641">
        <v>5.0000000000000001E-3</v>
      </c>
      <c r="E641">
        <v>14.6708928357143</v>
      </c>
      <c r="F641">
        <v>1E-3</v>
      </c>
      <c r="G641">
        <v>-7.98400214285966E-2</v>
      </c>
      <c r="H641">
        <v>1.7999999999999999E-2</v>
      </c>
      <c r="I641">
        <v>62.610774621428497</v>
      </c>
      <c r="J641" s="1">
        <f t="shared" si="9"/>
        <v>62.690614642857092</v>
      </c>
    </row>
    <row r="642" spans="1:10">
      <c r="A642" t="s">
        <v>62</v>
      </c>
      <c r="B642" t="s">
        <v>12</v>
      </c>
      <c r="C642" t="s">
        <v>47</v>
      </c>
      <c r="D642">
        <v>0.43</v>
      </c>
      <c r="E642">
        <v>14.6708928357143</v>
      </c>
      <c r="F642">
        <v>0.23</v>
      </c>
      <c r="G642">
        <v>10.397570549999999</v>
      </c>
      <c r="H642">
        <v>0.56999999999999995</v>
      </c>
      <c r="I642">
        <v>17.662218435714301</v>
      </c>
      <c r="J642" s="1">
        <f t="shared" si="9"/>
        <v>7.264647885714302</v>
      </c>
    </row>
    <row r="643" spans="1:10">
      <c r="A643" t="s">
        <v>62</v>
      </c>
      <c r="B643" t="s">
        <v>12</v>
      </c>
      <c r="C643" t="s">
        <v>48</v>
      </c>
      <c r="D643">
        <v>1</v>
      </c>
      <c r="E643">
        <v>14.6708928357143</v>
      </c>
      <c r="F643">
        <v>0.2</v>
      </c>
      <c r="G643">
        <v>79.854892835714296</v>
      </c>
      <c r="H643">
        <v>1</v>
      </c>
      <c r="I643">
        <v>14.6708928357143</v>
      </c>
      <c r="J643" s="1">
        <f t="shared" ref="J643:J706" si="10">I643-G643</f>
        <v>-65.183999999999997</v>
      </c>
    </row>
    <row r="644" spans="1:10">
      <c r="A644" t="s">
        <v>62</v>
      </c>
      <c r="B644" t="s">
        <v>12</v>
      </c>
      <c r="C644" t="s">
        <v>49</v>
      </c>
      <c r="D644">
        <v>20</v>
      </c>
      <c r="E644">
        <v>14.6708928357143</v>
      </c>
      <c r="F644">
        <v>10</v>
      </c>
      <c r="G644">
        <v>14.6708928357143</v>
      </c>
      <c r="H644">
        <v>30</v>
      </c>
      <c r="I644">
        <v>14.6708928357143</v>
      </c>
      <c r="J644" s="1">
        <f t="shared" si="10"/>
        <v>0</v>
      </c>
    </row>
    <row r="645" spans="1:10">
      <c r="A645" t="s">
        <v>62</v>
      </c>
      <c r="B645" t="s">
        <v>12</v>
      </c>
      <c r="C645" t="s">
        <v>50</v>
      </c>
      <c r="D645">
        <v>0.2</v>
      </c>
      <c r="E645">
        <v>14.6708928357143</v>
      </c>
      <c r="F645">
        <v>0.2</v>
      </c>
      <c r="G645">
        <v>14.6708928357143</v>
      </c>
      <c r="H645">
        <v>0.4</v>
      </c>
      <c r="I645">
        <v>13.0546350357143</v>
      </c>
      <c r="J645" s="1">
        <f t="shared" si="10"/>
        <v>-1.6162577999999996</v>
      </c>
    </row>
    <row r="646" spans="1:10">
      <c r="A646" t="s">
        <v>62</v>
      </c>
      <c r="B646" t="s">
        <v>12</v>
      </c>
      <c r="C646" t="s">
        <v>51</v>
      </c>
      <c r="D646">
        <v>3.4000000000000002E-2</v>
      </c>
      <c r="E646">
        <v>14.6708928357143</v>
      </c>
      <c r="F646">
        <v>6.8000000000000005E-2</v>
      </c>
      <c r="G646">
        <v>14.6708928357143</v>
      </c>
      <c r="H646">
        <v>8.5000000000000006E-2</v>
      </c>
      <c r="I646">
        <v>14.6708928357143</v>
      </c>
      <c r="J646" s="1">
        <f t="shared" si="10"/>
        <v>0</v>
      </c>
    </row>
    <row r="647" spans="1:10">
      <c r="A647" t="s">
        <v>62</v>
      </c>
      <c r="B647" t="s">
        <v>12</v>
      </c>
      <c r="C647" t="s">
        <v>52</v>
      </c>
      <c r="D647">
        <v>1.6E-2</v>
      </c>
      <c r="E647">
        <v>14.6708928357143</v>
      </c>
      <c r="F647">
        <v>0</v>
      </c>
      <c r="G647">
        <v>14.6708928357143</v>
      </c>
      <c r="H647">
        <v>0.2</v>
      </c>
      <c r="I647">
        <v>14.6708928357143</v>
      </c>
      <c r="J647" s="1">
        <f t="shared" si="10"/>
        <v>0</v>
      </c>
    </row>
    <row r="648" spans="1:10">
      <c r="A648" t="s">
        <v>62</v>
      </c>
      <c r="B648" t="s">
        <v>12</v>
      </c>
      <c r="C648" t="s">
        <v>53</v>
      </c>
      <c r="D648">
        <v>0.1</v>
      </c>
      <c r="E648">
        <v>14.6708928357143</v>
      </c>
      <c r="F648">
        <v>0.02</v>
      </c>
      <c r="G648">
        <v>14.6708928357143</v>
      </c>
      <c r="H648">
        <v>0.14000000000000001</v>
      </c>
      <c r="I648">
        <v>14.6708928357143</v>
      </c>
      <c r="J648" s="1">
        <f t="shared" si="10"/>
        <v>0</v>
      </c>
    </row>
    <row r="649" spans="1:10">
      <c r="A649" t="s">
        <v>62</v>
      </c>
      <c r="B649" t="s">
        <v>12</v>
      </c>
      <c r="C649" t="s">
        <v>54</v>
      </c>
      <c r="D649">
        <v>1</v>
      </c>
      <c r="E649">
        <v>14.6708928357143</v>
      </c>
      <c r="F649">
        <v>0</v>
      </c>
      <c r="G649">
        <v>14.6708928357143</v>
      </c>
      <c r="H649">
        <v>1</v>
      </c>
      <c r="I649">
        <v>14.6708928357143</v>
      </c>
      <c r="J649" s="1">
        <f t="shared" si="10"/>
        <v>0</v>
      </c>
    </row>
    <row r="650" spans="1:10">
      <c r="A650" t="s">
        <v>63</v>
      </c>
      <c r="B650" t="s">
        <v>12</v>
      </c>
      <c r="C650" t="s">
        <v>11</v>
      </c>
      <c r="D650">
        <v>692.15</v>
      </c>
      <c r="E650">
        <v>22.442272047028599</v>
      </c>
      <c r="F650">
        <v>537.17999999999995</v>
      </c>
      <c r="G650">
        <v>22.438707737028601</v>
      </c>
      <c r="H650">
        <v>918.79</v>
      </c>
      <c r="I650">
        <v>22.447484767028602</v>
      </c>
      <c r="J650" s="1">
        <f t="shared" si="10"/>
        <v>8.7770300000009627E-3</v>
      </c>
    </row>
    <row r="651" spans="1:10">
      <c r="A651" t="s">
        <v>63</v>
      </c>
      <c r="B651" t="s">
        <v>12</v>
      </c>
      <c r="C651" t="s">
        <v>15</v>
      </c>
      <c r="D651">
        <v>8.85</v>
      </c>
      <c r="E651">
        <v>22.442272047028599</v>
      </c>
      <c r="F651">
        <v>4.7</v>
      </c>
      <c r="G651">
        <v>23.585160533428599</v>
      </c>
      <c r="H651">
        <v>13</v>
      </c>
      <c r="I651">
        <v>21.299383560628598</v>
      </c>
      <c r="J651" s="1">
        <f t="shared" si="10"/>
        <v>-2.2857769728000008</v>
      </c>
    </row>
    <row r="652" spans="1:10">
      <c r="A652" t="s">
        <v>63</v>
      </c>
      <c r="B652" t="s">
        <v>12</v>
      </c>
      <c r="C652" t="s">
        <v>16</v>
      </c>
      <c r="D652">
        <v>1.8</v>
      </c>
      <c r="E652">
        <v>22.442272047028599</v>
      </c>
      <c r="F652">
        <v>0.52</v>
      </c>
      <c r="G652">
        <v>22.718752047028602</v>
      </c>
      <c r="H652">
        <v>3.09</v>
      </c>
      <c r="I652">
        <v>22.163632047028599</v>
      </c>
      <c r="J652" s="1">
        <f t="shared" si="10"/>
        <v>-0.55512000000000228</v>
      </c>
    </row>
    <row r="653" spans="1:10">
      <c r="A653" t="s">
        <v>63</v>
      </c>
      <c r="B653" t="s">
        <v>12</v>
      </c>
      <c r="C653" t="s">
        <v>17</v>
      </c>
      <c r="D653">
        <v>0.96</v>
      </c>
      <c r="E653">
        <v>22.442272047028599</v>
      </c>
      <c r="F653">
        <v>0.38</v>
      </c>
      <c r="G653">
        <v>22.776352047028599</v>
      </c>
      <c r="H653">
        <v>1.53</v>
      </c>
      <c r="I653">
        <v>22.113952047028601</v>
      </c>
      <c r="J653" s="1">
        <f t="shared" si="10"/>
        <v>-0.6623999999999981</v>
      </c>
    </row>
    <row r="654" spans="1:10">
      <c r="A654" t="s">
        <v>63</v>
      </c>
      <c r="B654" t="s">
        <v>12</v>
      </c>
      <c r="C654" t="s">
        <v>18</v>
      </c>
      <c r="D654">
        <v>970</v>
      </c>
      <c r="E654">
        <v>22.442272047028599</v>
      </c>
      <c r="F654">
        <v>388</v>
      </c>
      <c r="G654">
        <v>71.3302720470286</v>
      </c>
      <c r="H654">
        <v>1197</v>
      </c>
      <c r="I654">
        <v>3.3742720470285601</v>
      </c>
      <c r="J654" s="1">
        <f t="shared" si="10"/>
        <v>-67.956000000000046</v>
      </c>
    </row>
    <row r="655" spans="1:10">
      <c r="A655" t="s">
        <v>63</v>
      </c>
      <c r="B655" t="s">
        <v>12</v>
      </c>
      <c r="C655" t="s">
        <v>20</v>
      </c>
      <c r="D655">
        <v>1.7999999999999999E-2</v>
      </c>
      <c r="E655">
        <v>22.442272047028599</v>
      </c>
      <c r="F655">
        <v>1.2E-2</v>
      </c>
      <c r="G655">
        <v>22.442272047028599</v>
      </c>
      <c r="H655">
        <v>2.4E-2</v>
      </c>
      <c r="I655">
        <v>22.442272047028599</v>
      </c>
      <c r="J655" s="1">
        <f t="shared" si="10"/>
        <v>0</v>
      </c>
    </row>
    <row r="656" spans="1:10">
      <c r="A656" t="s">
        <v>63</v>
      </c>
      <c r="B656" t="s">
        <v>12</v>
      </c>
      <c r="C656" t="s">
        <v>21</v>
      </c>
      <c r="D656">
        <v>0.29485</v>
      </c>
      <c r="E656">
        <v>22.442272047028599</v>
      </c>
      <c r="F656">
        <v>6.5000000000000002E-2</v>
      </c>
      <c r="G656">
        <v>22.442272047028599</v>
      </c>
      <c r="H656">
        <v>0.52470000000000006</v>
      </c>
      <c r="I656">
        <v>22.442272047028599</v>
      </c>
      <c r="J656" s="1">
        <f t="shared" si="10"/>
        <v>0</v>
      </c>
    </row>
    <row r="657" spans="1:10">
      <c r="A657" t="s">
        <v>63</v>
      </c>
      <c r="B657" t="s">
        <v>12</v>
      </c>
      <c r="C657" t="s">
        <v>37</v>
      </c>
      <c r="D657">
        <v>1.2500000000000001E-2</v>
      </c>
      <c r="E657">
        <v>22.442272047028599</v>
      </c>
      <c r="F657">
        <v>1.7999999999999999E-2</v>
      </c>
      <c r="G657">
        <v>22.442272047028599</v>
      </c>
      <c r="H657">
        <v>0.03</v>
      </c>
      <c r="I657">
        <v>22.442272047028599</v>
      </c>
      <c r="J657" s="1">
        <f t="shared" si="10"/>
        <v>0</v>
      </c>
    </row>
    <row r="658" spans="1:10">
      <c r="A658" t="s">
        <v>63</v>
      </c>
      <c r="B658" t="s">
        <v>12</v>
      </c>
      <c r="C658" t="s">
        <v>42</v>
      </c>
      <c r="D658">
        <v>3</v>
      </c>
      <c r="E658">
        <v>22.442272047028599</v>
      </c>
      <c r="F658">
        <v>0.13</v>
      </c>
      <c r="G658">
        <v>13.3443720470285</v>
      </c>
      <c r="H658">
        <v>6</v>
      </c>
      <c r="I658">
        <v>31.952272047028501</v>
      </c>
      <c r="J658" s="1">
        <f t="shared" si="10"/>
        <v>18.607900000000001</v>
      </c>
    </row>
    <row r="659" spans="1:10">
      <c r="A659" t="s">
        <v>63</v>
      </c>
      <c r="B659" t="s">
        <v>12</v>
      </c>
      <c r="C659" t="s">
        <v>43</v>
      </c>
      <c r="D659">
        <v>2.3E-2</v>
      </c>
      <c r="E659">
        <v>22.442272047028599</v>
      </c>
      <c r="F659">
        <v>2.3E-2</v>
      </c>
      <c r="G659">
        <v>22.442272047028599</v>
      </c>
      <c r="H659">
        <v>65</v>
      </c>
      <c r="I659">
        <v>67.416102597028598</v>
      </c>
      <c r="J659" s="1">
        <f t="shared" si="10"/>
        <v>44.973830550000002</v>
      </c>
    </row>
    <row r="660" spans="1:10">
      <c r="A660" t="s">
        <v>63</v>
      </c>
      <c r="B660" t="s">
        <v>12</v>
      </c>
      <c r="C660" t="s">
        <v>44</v>
      </c>
      <c r="D660">
        <v>0.57999999999999996</v>
      </c>
      <c r="E660">
        <v>22.442272047028599</v>
      </c>
      <c r="F660">
        <v>0.4</v>
      </c>
      <c r="G660">
        <v>4.4561990358285701</v>
      </c>
      <c r="H660">
        <v>0.83</v>
      </c>
      <c r="I660">
        <v>47.4229290070286</v>
      </c>
      <c r="J660" s="1">
        <f t="shared" si="10"/>
        <v>42.966729971200031</v>
      </c>
    </row>
    <row r="661" spans="1:10">
      <c r="A661" t="s">
        <v>63</v>
      </c>
      <c r="B661" t="s">
        <v>12</v>
      </c>
      <c r="C661" t="s">
        <v>45</v>
      </c>
      <c r="D661">
        <v>0.02</v>
      </c>
      <c r="E661">
        <v>22.442272047028599</v>
      </c>
      <c r="F661">
        <v>8.0000000000000002E-3</v>
      </c>
      <c r="G661">
        <v>-12.3308024412914</v>
      </c>
      <c r="H661">
        <v>3.5999999999999997E-2</v>
      </c>
      <c r="I661">
        <v>68.806371364788603</v>
      </c>
      <c r="J661" s="1">
        <f t="shared" si="10"/>
        <v>81.13717380608</v>
      </c>
    </row>
    <row r="662" spans="1:10">
      <c r="A662" t="s">
        <v>63</v>
      </c>
      <c r="B662" t="s">
        <v>12</v>
      </c>
      <c r="C662" t="s">
        <v>46</v>
      </c>
      <c r="D662">
        <v>5.0000000000000001E-3</v>
      </c>
      <c r="E662">
        <v>22.442272047028599</v>
      </c>
      <c r="F662">
        <v>1E-3</v>
      </c>
      <c r="G662">
        <v>0.198829852742852</v>
      </c>
      <c r="H662">
        <v>1.7999999999999999E-2</v>
      </c>
      <c r="I662">
        <v>94.733459178457096</v>
      </c>
      <c r="J662" s="1">
        <f t="shared" si="10"/>
        <v>94.534629325714249</v>
      </c>
    </row>
    <row r="663" spans="1:10">
      <c r="A663" t="s">
        <v>63</v>
      </c>
      <c r="B663" t="s">
        <v>12</v>
      </c>
      <c r="C663" t="s">
        <v>47</v>
      </c>
      <c r="D663">
        <v>0.43</v>
      </c>
      <c r="E663">
        <v>22.442272047028599</v>
      </c>
      <c r="F663">
        <v>0.23</v>
      </c>
      <c r="G663">
        <v>15.998294099600001</v>
      </c>
      <c r="H663">
        <v>0.56999999999999995</v>
      </c>
      <c r="I663">
        <v>26.9530566102286</v>
      </c>
      <c r="J663" s="1">
        <f t="shared" si="10"/>
        <v>10.9547625106286</v>
      </c>
    </row>
    <row r="664" spans="1:10">
      <c r="A664" t="s">
        <v>63</v>
      </c>
      <c r="B664" t="s">
        <v>12</v>
      </c>
      <c r="C664" t="s">
        <v>48</v>
      </c>
      <c r="D664">
        <v>1</v>
      </c>
      <c r="E664">
        <v>22.442272047028599</v>
      </c>
      <c r="F664">
        <v>0.2</v>
      </c>
      <c r="G664">
        <v>87.626272047028607</v>
      </c>
      <c r="H664">
        <v>1</v>
      </c>
      <c r="I664">
        <v>22.442272047028599</v>
      </c>
      <c r="J664" s="1">
        <f t="shared" si="10"/>
        <v>-65.184000000000012</v>
      </c>
    </row>
    <row r="665" spans="1:10">
      <c r="A665" t="s">
        <v>63</v>
      </c>
      <c r="B665" t="s">
        <v>12</v>
      </c>
      <c r="C665" t="s">
        <v>49</v>
      </c>
      <c r="D665">
        <v>20</v>
      </c>
      <c r="E665">
        <v>22.442272047028599</v>
      </c>
      <c r="F665">
        <v>10</v>
      </c>
      <c r="G665">
        <v>22.442272047028599</v>
      </c>
      <c r="H665">
        <v>30</v>
      </c>
      <c r="I665">
        <v>22.442272047028599</v>
      </c>
      <c r="J665" s="1">
        <f t="shared" si="10"/>
        <v>0</v>
      </c>
    </row>
    <row r="666" spans="1:10">
      <c r="A666" t="s">
        <v>63</v>
      </c>
      <c r="B666" t="s">
        <v>12</v>
      </c>
      <c r="C666" t="s">
        <v>50</v>
      </c>
      <c r="D666">
        <v>0.2</v>
      </c>
      <c r="E666">
        <v>22.442272047028599</v>
      </c>
      <c r="F666">
        <v>0.2</v>
      </c>
      <c r="G666">
        <v>22.442272047028599</v>
      </c>
      <c r="H666">
        <v>0.4</v>
      </c>
      <c r="I666">
        <v>20.0050279254286</v>
      </c>
      <c r="J666" s="1">
        <f t="shared" si="10"/>
        <v>-2.4372441215999991</v>
      </c>
    </row>
    <row r="667" spans="1:10">
      <c r="A667" t="s">
        <v>63</v>
      </c>
      <c r="B667" t="s">
        <v>12</v>
      </c>
      <c r="C667" t="s">
        <v>51</v>
      </c>
      <c r="D667">
        <v>3.4000000000000002E-2</v>
      </c>
      <c r="E667">
        <v>22.442272047028599</v>
      </c>
      <c r="F667">
        <v>6.8000000000000005E-2</v>
      </c>
      <c r="G667">
        <v>22.442272047028599</v>
      </c>
      <c r="H667">
        <v>8.5000000000000006E-2</v>
      </c>
      <c r="I667">
        <v>22.442272047028599</v>
      </c>
      <c r="J667" s="1">
        <f t="shared" si="10"/>
        <v>0</v>
      </c>
    </row>
    <row r="668" spans="1:10">
      <c r="A668" t="s">
        <v>63</v>
      </c>
      <c r="B668" t="s">
        <v>12</v>
      </c>
      <c r="C668" t="s">
        <v>52</v>
      </c>
      <c r="D668">
        <v>1.6E-2</v>
      </c>
      <c r="E668">
        <v>22.442272047028599</v>
      </c>
      <c r="F668">
        <v>0</v>
      </c>
      <c r="G668">
        <v>22.442272047028599</v>
      </c>
      <c r="H668">
        <v>0.2</v>
      </c>
      <c r="I668">
        <v>22.442272047028599</v>
      </c>
      <c r="J668" s="1">
        <f t="shared" si="10"/>
        <v>0</v>
      </c>
    </row>
    <row r="669" spans="1:10">
      <c r="A669" t="s">
        <v>63</v>
      </c>
      <c r="B669" t="s">
        <v>12</v>
      </c>
      <c r="C669" t="s">
        <v>53</v>
      </c>
      <c r="D669">
        <v>0.1</v>
      </c>
      <c r="E669">
        <v>22.442272047028599</v>
      </c>
      <c r="F669">
        <v>0.02</v>
      </c>
      <c r="G669">
        <v>22.442272047028599</v>
      </c>
      <c r="H669">
        <v>0.14000000000000001</v>
      </c>
      <c r="I669">
        <v>22.442272047028599</v>
      </c>
      <c r="J669" s="1">
        <f t="shared" si="10"/>
        <v>0</v>
      </c>
    </row>
    <row r="670" spans="1:10">
      <c r="A670" t="s">
        <v>63</v>
      </c>
      <c r="B670" t="s">
        <v>12</v>
      </c>
      <c r="C670" t="s">
        <v>54</v>
      </c>
      <c r="D670">
        <v>1</v>
      </c>
      <c r="E670">
        <v>22.442272047028599</v>
      </c>
      <c r="F670">
        <v>0</v>
      </c>
      <c r="G670">
        <v>22.442272047028599</v>
      </c>
      <c r="H670">
        <v>1</v>
      </c>
      <c r="I670">
        <v>22.442272047028599</v>
      </c>
      <c r="J670" s="1">
        <f t="shared" si="10"/>
        <v>0</v>
      </c>
    </row>
    <row r="671" spans="1:10">
      <c r="A671" t="s">
        <v>64</v>
      </c>
      <c r="B671" t="s">
        <v>12</v>
      </c>
      <c r="C671" t="s">
        <v>11</v>
      </c>
      <c r="D671">
        <v>692.15</v>
      </c>
      <c r="E671">
        <v>-42.291410838914302</v>
      </c>
      <c r="F671">
        <v>537.17999999999995</v>
      </c>
      <c r="G671">
        <v>-42.294975148914297</v>
      </c>
      <c r="H671">
        <v>918.79</v>
      </c>
      <c r="I671">
        <v>-42.286198118914299</v>
      </c>
      <c r="J671" s="1">
        <f t="shared" si="10"/>
        <v>8.77702999999741E-3</v>
      </c>
    </row>
    <row r="672" spans="1:10">
      <c r="A672" t="s">
        <v>64</v>
      </c>
      <c r="B672" t="s">
        <v>12</v>
      </c>
      <c r="C672" t="s">
        <v>15</v>
      </c>
      <c r="D672">
        <v>8.85</v>
      </c>
      <c r="E672">
        <v>-42.291410838914302</v>
      </c>
      <c r="F672">
        <v>4.7</v>
      </c>
      <c r="G672">
        <v>-42.252442538114302</v>
      </c>
      <c r="H672">
        <v>13</v>
      </c>
      <c r="I672">
        <v>-42.330379139714303</v>
      </c>
      <c r="J672" s="1">
        <f t="shared" si="10"/>
        <v>-7.7936601600001154E-2</v>
      </c>
    </row>
    <row r="673" spans="1:10">
      <c r="A673" t="s">
        <v>64</v>
      </c>
      <c r="B673" t="s">
        <v>12</v>
      </c>
      <c r="C673" t="s">
        <v>16</v>
      </c>
      <c r="D673">
        <v>1.8</v>
      </c>
      <c r="E673">
        <v>-42.291410838914302</v>
      </c>
      <c r="F673">
        <v>0.52</v>
      </c>
      <c r="G673">
        <v>-42.066310038914303</v>
      </c>
      <c r="H673">
        <v>3.09</v>
      </c>
      <c r="I673">
        <v>-42.518270238914297</v>
      </c>
      <c r="J673" s="1">
        <f t="shared" si="10"/>
        <v>-0.45196019999999493</v>
      </c>
    </row>
    <row r="674" spans="1:10">
      <c r="A674" t="s">
        <v>64</v>
      </c>
      <c r="B674" t="s">
        <v>12</v>
      </c>
      <c r="C674" t="s">
        <v>17</v>
      </c>
      <c r="D674">
        <v>0.96</v>
      </c>
      <c r="E674">
        <v>-42.291410838914302</v>
      </c>
      <c r="F674">
        <v>0.38</v>
      </c>
      <c r="G674">
        <v>-42.166130838914299</v>
      </c>
      <c r="H674">
        <v>1.53</v>
      </c>
      <c r="I674">
        <v>-42.414530838914303</v>
      </c>
      <c r="J674" s="1">
        <f t="shared" si="10"/>
        <v>-0.24840000000000373</v>
      </c>
    </row>
    <row r="675" spans="1:10">
      <c r="A675" t="s">
        <v>64</v>
      </c>
      <c r="B675" t="s">
        <v>12</v>
      </c>
      <c r="C675" t="s">
        <v>18</v>
      </c>
      <c r="D675">
        <v>970</v>
      </c>
      <c r="E675">
        <v>-42.291410838914302</v>
      </c>
      <c r="F675">
        <v>388</v>
      </c>
      <c r="G675">
        <v>6.5965891610857099</v>
      </c>
      <c r="H675">
        <v>1197</v>
      </c>
      <c r="I675">
        <v>-61.3594108389143</v>
      </c>
      <c r="J675" s="1">
        <f t="shared" si="10"/>
        <v>-67.956000000000017</v>
      </c>
    </row>
    <row r="676" spans="1:10">
      <c r="A676" t="s">
        <v>64</v>
      </c>
      <c r="B676" t="s">
        <v>12</v>
      </c>
      <c r="C676" t="s">
        <v>20</v>
      </c>
      <c r="D676">
        <v>1.7999999999999999E-2</v>
      </c>
      <c r="E676">
        <v>-42.291410838914302</v>
      </c>
      <c r="F676">
        <v>1.2E-2</v>
      </c>
      <c r="G676">
        <v>-42.291410838914302</v>
      </c>
      <c r="H676">
        <v>2.4E-2</v>
      </c>
      <c r="I676">
        <v>-42.291410838914302</v>
      </c>
      <c r="J676" s="1">
        <f t="shared" si="10"/>
        <v>0</v>
      </c>
    </row>
    <row r="677" spans="1:10">
      <c r="A677" t="s">
        <v>64</v>
      </c>
      <c r="B677" t="s">
        <v>12</v>
      </c>
      <c r="C677" t="s">
        <v>21</v>
      </c>
      <c r="D677">
        <v>0.29485</v>
      </c>
      <c r="E677">
        <v>-42.291410838914302</v>
      </c>
      <c r="F677">
        <v>6.5000000000000002E-2</v>
      </c>
      <c r="G677">
        <v>-42.291410838914302</v>
      </c>
      <c r="H677">
        <v>0.52470000000000006</v>
      </c>
      <c r="I677">
        <v>-42.291410838914302</v>
      </c>
      <c r="J677" s="1">
        <f t="shared" si="10"/>
        <v>0</v>
      </c>
    </row>
    <row r="678" spans="1:10">
      <c r="A678" t="s">
        <v>64</v>
      </c>
      <c r="B678" t="s">
        <v>12</v>
      </c>
      <c r="C678" t="s">
        <v>37</v>
      </c>
      <c r="D678">
        <v>1.2500000000000001E-2</v>
      </c>
      <c r="E678">
        <v>-42.291410838914302</v>
      </c>
      <c r="F678">
        <v>1.7999999999999999E-2</v>
      </c>
      <c r="G678">
        <v>-42.291410838914302</v>
      </c>
      <c r="H678">
        <v>0.03</v>
      </c>
      <c r="I678">
        <v>-42.291410838914302</v>
      </c>
      <c r="J678" s="1">
        <f t="shared" si="10"/>
        <v>0</v>
      </c>
    </row>
    <row r="679" spans="1:10">
      <c r="A679" t="s">
        <v>64</v>
      </c>
      <c r="B679" t="s">
        <v>12</v>
      </c>
      <c r="C679" t="s">
        <v>42</v>
      </c>
      <c r="D679">
        <v>3</v>
      </c>
      <c r="E679">
        <v>-42.291410838914302</v>
      </c>
      <c r="F679">
        <v>0.13</v>
      </c>
      <c r="G679">
        <v>-51.389310838914298</v>
      </c>
      <c r="H679">
        <v>6</v>
      </c>
      <c r="I679">
        <v>-32.781410838914297</v>
      </c>
      <c r="J679" s="1">
        <f t="shared" si="10"/>
        <v>18.607900000000001</v>
      </c>
    </row>
    <row r="680" spans="1:10">
      <c r="A680" t="s">
        <v>64</v>
      </c>
      <c r="B680" t="s">
        <v>12</v>
      </c>
      <c r="C680" t="s">
        <v>43</v>
      </c>
      <c r="D680">
        <v>2.3E-2</v>
      </c>
      <c r="E680">
        <v>-42.291410838914302</v>
      </c>
      <c r="F680">
        <v>2.3E-2</v>
      </c>
      <c r="G680">
        <v>-42.291410838914302</v>
      </c>
      <c r="H680">
        <v>65</v>
      </c>
      <c r="I680">
        <v>2.6824197110857102</v>
      </c>
      <c r="J680" s="1">
        <f t="shared" si="10"/>
        <v>44.97383055000001</v>
      </c>
    </row>
    <row r="681" spans="1:10">
      <c r="A681" t="s">
        <v>64</v>
      </c>
      <c r="B681" t="s">
        <v>12</v>
      </c>
      <c r="C681" t="s">
        <v>44</v>
      </c>
      <c r="D681">
        <v>0.57999999999999996</v>
      </c>
      <c r="E681">
        <v>-42.291410838914302</v>
      </c>
      <c r="F681">
        <v>0.4</v>
      </c>
      <c r="G681">
        <v>-51.2640865509143</v>
      </c>
      <c r="H681">
        <v>0.83</v>
      </c>
      <c r="I681">
        <v>-29.829361238914299</v>
      </c>
      <c r="J681" s="1">
        <f t="shared" si="10"/>
        <v>21.434725312000001</v>
      </c>
    </row>
    <row r="682" spans="1:10">
      <c r="A682" t="s">
        <v>64</v>
      </c>
      <c r="B682" t="s">
        <v>12</v>
      </c>
      <c r="C682" t="s">
        <v>45</v>
      </c>
      <c r="D682">
        <v>0.02</v>
      </c>
      <c r="E682">
        <v>-42.291410838914302</v>
      </c>
      <c r="F682">
        <v>8.0000000000000002E-3</v>
      </c>
      <c r="G682">
        <v>-59.638583882114297</v>
      </c>
      <c r="H682">
        <v>3.5999999999999997E-2</v>
      </c>
      <c r="I682">
        <v>-19.161846781314299</v>
      </c>
      <c r="J682" s="1">
        <f t="shared" si="10"/>
        <v>40.476737100799994</v>
      </c>
    </row>
    <row r="683" spans="1:10">
      <c r="A683" t="s">
        <v>64</v>
      </c>
      <c r="B683" t="s">
        <v>12</v>
      </c>
      <c r="C683" t="s">
        <v>46</v>
      </c>
      <c r="D683">
        <v>5.0000000000000001E-3</v>
      </c>
      <c r="E683">
        <v>-42.291410838914302</v>
      </c>
      <c r="F683">
        <v>1E-3</v>
      </c>
      <c r="G683">
        <v>-43.049830541771399</v>
      </c>
      <c r="H683">
        <v>1.7999999999999999E-2</v>
      </c>
      <c r="I683">
        <v>-39.826546804628599</v>
      </c>
      <c r="J683" s="1">
        <f t="shared" si="10"/>
        <v>3.2232837371428005</v>
      </c>
    </row>
    <row r="684" spans="1:10">
      <c r="A684" t="s">
        <v>64</v>
      </c>
      <c r="B684" t="s">
        <v>12</v>
      </c>
      <c r="C684" t="s">
        <v>47</v>
      </c>
      <c r="D684">
        <v>0.43</v>
      </c>
      <c r="E684">
        <v>-42.291410838914302</v>
      </c>
      <c r="F684">
        <v>0.23</v>
      </c>
      <c r="G684">
        <v>-42.511126825200002</v>
      </c>
      <c r="H684">
        <v>0.56999999999999995</v>
      </c>
      <c r="I684">
        <v>-42.137609648514299</v>
      </c>
      <c r="J684" s="1">
        <f t="shared" si="10"/>
        <v>0.37351717668570217</v>
      </c>
    </row>
    <row r="685" spans="1:10">
      <c r="A685" t="s">
        <v>64</v>
      </c>
      <c r="B685" t="s">
        <v>12</v>
      </c>
      <c r="C685" t="s">
        <v>48</v>
      </c>
      <c r="D685">
        <v>1</v>
      </c>
      <c r="E685">
        <v>-42.291410838914302</v>
      </c>
      <c r="F685">
        <v>0.2</v>
      </c>
      <c r="G685">
        <v>22.892589161085699</v>
      </c>
      <c r="H685">
        <v>1</v>
      </c>
      <c r="I685">
        <v>-42.291410838914302</v>
      </c>
      <c r="J685" s="1">
        <f t="shared" si="10"/>
        <v>-65.183999999999997</v>
      </c>
    </row>
    <row r="686" spans="1:10">
      <c r="A686" t="s">
        <v>64</v>
      </c>
      <c r="B686" t="s">
        <v>12</v>
      </c>
      <c r="C686" t="s">
        <v>49</v>
      </c>
      <c r="D686">
        <v>20</v>
      </c>
      <c r="E686">
        <v>-42.291410838914302</v>
      </c>
      <c r="F686">
        <v>10</v>
      </c>
      <c r="G686">
        <v>-42.291410838914302</v>
      </c>
      <c r="H686">
        <v>30</v>
      </c>
      <c r="I686">
        <v>-42.291410838914302</v>
      </c>
      <c r="J686" s="1">
        <f t="shared" si="10"/>
        <v>0</v>
      </c>
    </row>
    <row r="687" spans="1:10">
      <c r="A687" t="s">
        <v>64</v>
      </c>
      <c r="B687" t="s">
        <v>12</v>
      </c>
      <c r="C687" t="s">
        <v>50</v>
      </c>
      <c r="D687">
        <v>0.2</v>
      </c>
      <c r="E687">
        <v>-42.291410838914302</v>
      </c>
      <c r="F687">
        <v>0.2</v>
      </c>
      <c r="G687">
        <v>-42.291410838914302</v>
      </c>
      <c r="H687">
        <v>0.4</v>
      </c>
      <c r="I687">
        <v>-42.374511914114301</v>
      </c>
      <c r="J687" s="1">
        <f t="shared" si="10"/>
        <v>-8.310107519999832E-2</v>
      </c>
    </row>
    <row r="688" spans="1:10">
      <c r="A688" t="s">
        <v>64</v>
      </c>
      <c r="B688" t="s">
        <v>12</v>
      </c>
      <c r="C688" t="s">
        <v>51</v>
      </c>
      <c r="D688">
        <v>3.4000000000000002E-2</v>
      </c>
      <c r="E688">
        <v>-42.291410838914302</v>
      </c>
      <c r="F688">
        <v>6.8000000000000005E-2</v>
      </c>
      <c r="G688">
        <v>-42.291410838914302</v>
      </c>
      <c r="H688">
        <v>8.5000000000000006E-2</v>
      </c>
      <c r="I688">
        <v>-42.291410838914302</v>
      </c>
      <c r="J688" s="1">
        <f t="shared" si="10"/>
        <v>0</v>
      </c>
    </row>
    <row r="689" spans="1:10">
      <c r="A689" t="s">
        <v>64</v>
      </c>
      <c r="B689" t="s">
        <v>12</v>
      </c>
      <c r="C689" t="s">
        <v>52</v>
      </c>
      <c r="D689">
        <v>1.6E-2</v>
      </c>
      <c r="E689">
        <v>-42.291410838914302</v>
      </c>
      <c r="F689">
        <v>0</v>
      </c>
      <c r="G689">
        <v>-42.291410838914302</v>
      </c>
      <c r="H689">
        <v>0.2</v>
      </c>
      <c r="I689">
        <v>-42.291410838914302</v>
      </c>
      <c r="J689" s="1">
        <f t="shared" si="10"/>
        <v>0</v>
      </c>
    </row>
    <row r="690" spans="1:10">
      <c r="A690" t="s">
        <v>64</v>
      </c>
      <c r="B690" t="s">
        <v>12</v>
      </c>
      <c r="C690" t="s">
        <v>53</v>
      </c>
      <c r="D690">
        <v>0.1</v>
      </c>
      <c r="E690">
        <v>-42.291410838914302</v>
      </c>
      <c r="F690">
        <v>0.02</v>
      </c>
      <c r="G690">
        <v>-42.291410838914302</v>
      </c>
      <c r="H690">
        <v>0.14000000000000001</v>
      </c>
      <c r="I690">
        <v>-42.291410838914302</v>
      </c>
      <c r="J690" s="1">
        <f t="shared" si="10"/>
        <v>0</v>
      </c>
    </row>
    <row r="691" spans="1:10">
      <c r="A691" t="s">
        <v>64</v>
      </c>
      <c r="B691" t="s">
        <v>12</v>
      </c>
      <c r="C691" t="s">
        <v>54</v>
      </c>
      <c r="D691">
        <v>1</v>
      </c>
      <c r="E691">
        <v>-42.291410838914302</v>
      </c>
      <c r="F691">
        <v>0</v>
      </c>
      <c r="G691">
        <v>-42.291410838914302</v>
      </c>
      <c r="H691">
        <v>1</v>
      </c>
      <c r="I691">
        <v>-42.291410838914302</v>
      </c>
      <c r="J691" s="1">
        <f t="shared" si="10"/>
        <v>0</v>
      </c>
    </row>
    <row r="692" spans="1:10">
      <c r="A692" t="s">
        <v>65</v>
      </c>
      <c r="B692" t="s">
        <v>12</v>
      </c>
      <c r="C692" t="s">
        <v>11</v>
      </c>
      <c r="D692">
        <v>692.15</v>
      </c>
      <c r="E692">
        <v>8.7546312868000093</v>
      </c>
      <c r="F692">
        <v>537.17999999999995</v>
      </c>
      <c r="G692">
        <v>8.7510669768000007</v>
      </c>
      <c r="H692">
        <v>918.79</v>
      </c>
      <c r="I692">
        <v>8.7598440068000105</v>
      </c>
      <c r="J692" s="1">
        <f t="shared" si="10"/>
        <v>8.7770300000098445E-3</v>
      </c>
    </row>
    <row r="693" spans="1:10">
      <c r="A693" t="s">
        <v>65</v>
      </c>
      <c r="B693" t="s">
        <v>12</v>
      </c>
      <c r="C693" t="s">
        <v>15</v>
      </c>
      <c r="D693">
        <v>8.85</v>
      </c>
      <c r="E693">
        <v>8.7546312868000093</v>
      </c>
      <c r="F693">
        <v>4.7</v>
      </c>
      <c r="G693">
        <v>9.3440608996000094</v>
      </c>
      <c r="H693">
        <v>13</v>
      </c>
      <c r="I693">
        <v>8.1652016740000093</v>
      </c>
      <c r="J693" s="1">
        <f t="shared" si="10"/>
        <v>-1.1788592256000001</v>
      </c>
    </row>
    <row r="694" spans="1:10">
      <c r="A694" t="s">
        <v>65</v>
      </c>
      <c r="B694" t="s">
        <v>12</v>
      </c>
      <c r="C694" t="s">
        <v>16</v>
      </c>
      <c r="D694">
        <v>1.8</v>
      </c>
      <c r="E694">
        <v>8.7546312868000093</v>
      </c>
      <c r="F694">
        <v>0.52</v>
      </c>
      <c r="G694">
        <v>9.0080712868000106</v>
      </c>
      <c r="H694">
        <v>3.09</v>
      </c>
      <c r="I694">
        <v>8.4992112867999996</v>
      </c>
      <c r="J694" s="1">
        <f t="shared" si="10"/>
        <v>-0.50886000000001097</v>
      </c>
    </row>
    <row r="695" spans="1:10">
      <c r="A695" t="s">
        <v>65</v>
      </c>
      <c r="B695" t="s">
        <v>12</v>
      </c>
      <c r="C695" t="s">
        <v>17</v>
      </c>
      <c r="D695">
        <v>0.96</v>
      </c>
      <c r="E695">
        <v>8.7546312868000093</v>
      </c>
      <c r="F695">
        <v>0.38</v>
      </c>
      <c r="G695">
        <v>8.9112312867999997</v>
      </c>
      <c r="H695">
        <v>1.53</v>
      </c>
      <c r="I695">
        <v>8.6007312868000092</v>
      </c>
      <c r="J695" s="1">
        <f t="shared" si="10"/>
        <v>-0.31049999999999045</v>
      </c>
    </row>
    <row r="696" spans="1:10">
      <c r="A696" t="s">
        <v>65</v>
      </c>
      <c r="B696" t="s">
        <v>12</v>
      </c>
      <c r="C696" t="s">
        <v>18</v>
      </c>
      <c r="D696">
        <v>970</v>
      </c>
      <c r="E696">
        <v>8.7546312868000093</v>
      </c>
      <c r="F696">
        <v>388</v>
      </c>
      <c r="G696">
        <v>57.642631286799997</v>
      </c>
      <c r="H696">
        <v>1197</v>
      </c>
      <c r="I696">
        <v>-10.313368713199999</v>
      </c>
      <c r="J696" s="1">
        <f t="shared" si="10"/>
        <v>-67.955999999999989</v>
      </c>
    </row>
    <row r="697" spans="1:10">
      <c r="A697" t="s">
        <v>65</v>
      </c>
      <c r="B697" t="s">
        <v>12</v>
      </c>
      <c r="C697" t="s">
        <v>20</v>
      </c>
      <c r="D697">
        <v>1.7999999999999999E-2</v>
      </c>
      <c r="E697">
        <v>8.7546312868000093</v>
      </c>
      <c r="F697">
        <v>1.2E-2</v>
      </c>
      <c r="G697">
        <v>8.7546312868000093</v>
      </c>
      <c r="H697">
        <v>2.4E-2</v>
      </c>
      <c r="I697">
        <v>8.7546312868000093</v>
      </c>
      <c r="J697" s="1">
        <f t="shared" si="10"/>
        <v>0</v>
      </c>
    </row>
    <row r="698" spans="1:10">
      <c r="A698" t="s">
        <v>65</v>
      </c>
      <c r="B698" t="s">
        <v>12</v>
      </c>
      <c r="C698" t="s">
        <v>21</v>
      </c>
      <c r="D698">
        <v>0.29485</v>
      </c>
      <c r="E698">
        <v>8.7546312868000093</v>
      </c>
      <c r="F698">
        <v>6.5000000000000002E-2</v>
      </c>
      <c r="G698">
        <v>8.7546312868000093</v>
      </c>
      <c r="H698">
        <v>0.52470000000000006</v>
      </c>
      <c r="I698">
        <v>8.7546312868000093</v>
      </c>
      <c r="J698" s="1">
        <f t="shared" si="10"/>
        <v>0</v>
      </c>
    </row>
    <row r="699" spans="1:10">
      <c r="A699" t="s">
        <v>65</v>
      </c>
      <c r="B699" t="s">
        <v>12</v>
      </c>
      <c r="C699" t="s">
        <v>37</v>
      </c>
      <c r="D699">
        <v>1.2500000000000001E-2</v>
      </c>
      <c r="E699">
        <v>8.7546312868000093</v>
      </c>
      <c r="F699">
        <v>1.7999999999999999E-2</v>
      </c>
      <c r="G699">
        <v>8.7546312868000093</v>
      </c>
      <c r="H699">
        <v>0.03</v>
      </c>
      <c r="I699">
        <v>8.7546312868000093</v>
      </c>
      <c r="J699" s="1">
        <f t="shared" si="10"/>
        <v>0</v>
      </c>
    </row>
    <row r="700" spans="1:10">
      <c r="A700" t="s">
        <v>65</v>
      </c>
      <c r="B700" t="s">
        <v>12</v>
      </c>
      <c r="C700" t="s">
        <v>42</v>
      </c>
      <c r="D700">
        <v>3</v>
      </c>
      <c r="E700">
        <v>8.7546312868000093</v>
      </c>
      <c r="F700">
        <v>0.13</v>
      </c>
      <c r="G700">
        <v>-0.34326871320000402</v>
      </c>
      <c r="H700">
        <v>6</v>
      </c>
      <c r="I700">
        <v>18.2646312868</v>
      </c>
      <c r="J700" s="1">
        <f t="shared" si="10"/>
        <v>18.607900000000004</v>
      </c>
    </row>
    <row r="701" spans="1:10">
      <c r="A701" t="s">
        <v>65</v>
      </c>
      <c r="B701" t="s">
        <v>12</v>
      </c>
      <c r="C701" t="s">
        <v>43</v>
      </c>
      <c r="D701">
        <v>2.3E-2</v>
      </c>
      <c r="E701">
        <v>8.7546312868000093</v>
      </c>
      <c r="F701">
        <v>2.3E-2</v>
      </c>
      <c r="G701">
        <v>8.7546312868000093</v>
      </c>
      <c r="H701">
        <v>65</v>
      </c>
      <c r="I701">
        <v>53.728461836800001</v>
      </c>
      <c r="J701" s="1">
        <f t="shared" si="10"/>
        <v>44.973830549999988</v>
      </c>
    </row>
    <row r="702" spans="1:10">
      <c r="A702" t="s">
        <v>65</v>
      </c>
      <c r="B702" t="s">
        <v>12</v>
      </c>
      <c r="C702" t="s">
        <v>44</v>
      </c>
      <c r="D702">
        <v>0.57999999999999996</v>
      </c>
      <c r="E702">
        <v>8.7546312868000093</v>
      </c>
      <c r="F702">
        <v>0.4</v>
      </c>
      <c r="G702">
        <v>-10.5005677532</v>
      </c>
      <c r="H702">
        <v>0.83</v>
      </c>
      <c r="I702">
        <v>35.497963286800001</v>
      </c>
      <c r="J702" s="1">
        <f t="shared" si="10"/>
        <v>45.998531040000003</v>
      </c>
    </row>
    <row r="703" spans="1:10">
      <c r="A703" t="s">
        <v>65</v>
      </c>
      <c r="B703" t="s">
        <v>12</v>
      </c>
      <c r="C703" t="s">
        <v>45</v>
      </c>
      <c r="D703">
        <v>0.02</v>
      </c>
      <c r="E703">
        <v>8.7546312868000093</v>
      </c>
      <c r="F703">
        <v>8.0000000000000002E-3</v>
      </c>
      <c r="G703">
        <v>-28.472086857200001</v>
      </c>
      <c r="H703">
        <v>3.5999999999999997E-2</v>
      </c>
      <c r="I703">
        <v>58.3902554788</v>
      </c>
      <c r="J703" s="1">
        <f t="shared" si="10"/>
        <v>86.862342335999998</v>
      </c>
    </row>
    <row r="704" spans="1:10">
      <c r="A704" t="s">
        <v>65</v>
      </c>
      <c r="B704" t="s">
        <v>12</v>
      </c>
      <c r="C704" t="s">
        <v>46</v>
      </c>
      <c r="D704">
        <v>5.0000000000000001E-3</v>
      </c>
      <c r="E704">
        <v>8.7546312868000093</v>
      </c>
      <c r="F704">
        <v>1E-3</v>
      </c>
      <c r="G704">
        <v>-2.7171296731999899</v>
      </c>
      <c r="H704">
        <v>1.7999999999999999E-2</v>
      </c>
      <c r="I704">
        <v>46.037854406800001</v>
      </c>
      <c r="J704" s="1">
        <f t="shared" si="10"/>
        <v>48.754984079999993</v>
      </c>
    </row>
    <row r="705" spans="1:10">
      <c r="A705" t="s">
        <v>65</v>
      </c>
      <c r="B705" t="s">
        <v>12</v>
      </c>
      <c r="C705" t="s">
        <v>47</v>
      </c>
      <c r="D705">
        <v>0.43</v>
      </c>
      <c r="E705">
        <v>8.7546312868000093</v>
      </c>
      <c r="F705">
        <v>0.23</v>
      </c>
      <c r="G705">
        <v>5.4312349348000097</v>
      </c>
      <c r="H705">
        <v>0.56999999999999995</v>
      </c>
      <c r="I705">
        <v>11.081008733199999</v>
      </c>
      <c r="J705" s="1">
        <f t="shared" si="10"/>
        <v>5.6497737983999894</v>
      </c>
    </row>
    <row r="706" spans="1:10">
      <c r="A706" t="s">
        <v>65</v>
      </c>
      <c r="B706" t="s">
        <v>12</v>
      </c>
      <c r="C706" t="s">
        <v>48</v>
      </c>
      <c r="D706">
        <v>1</v>
      </c>
      <c r="E706">
        <v>8.7546312868000093</v>
      </c>
      <c r="F706">
        <v>0.2</v>
      </c>
      <c r="G706">
        <v>73.938631286800003</v>
      </c>
      <c r="H706">
        <v>1</v>
      </c>
      <c r="I706">
        <v>8.7546312868000093</v>
      </c>
      <c r="J706" s="1">
        <f t="shared" si="10"/>
        <v>-65.183999999999997</v>
      </c>
    </row>
    <row r="707" spans="1:10">
      <c r="A707" t="s">
        <v>65</v>
      </c>
      <c r="B707" t="s">
        <v>12</v>
      </c>
      <c r="C707" t="s">
        <v>49</v>
      </c>
      <c r="D707">
        <v>20</v>
      </c>
      <c r="E707">
        <v>8.7546312868000093</v>
      </c>
      <c r="F707">
        <v>10</v>
      </c>
      <c r="G707">
        <v>8.7546312868000093</v>
      </c>
      <c r="H707">
        <v>30</v>
      </c>
      <c r="I707">
        <v>8.7546312868000093</v>
      </c>
      <c r="J707" s="1">
        <f t="shared" ref="J707:J770" si="11">I707-G707</f>
        <v>0</v>
      </c>
    </row>
    <row r="708" spans="1:10">
      <c r="A708" t="s">
        <v>65</v>
      </c>
      <c r="B708" t="s">
        <v>12</v>
      </c>
      <c r="C708" t="s">
        <v>50</v>
      </c>
      <c r="D708">
        <v>0.2</v>
      </c>
      <c r="E708">
        <v>8.7546312868000093</v>
      </c>
      <c r="F708">
        <v>0.2</v>
      </c>
      <c r="G708">
        <v>8.7546312868000093</v>
      </c>
      <c r="H708">
        <v>0.4</v>
      </c>
      <c r="I708">
        <v>7.4976548836000099</v>
      </c>
      <c r="J708" s="1">
        <f t="shared" si="11"/>
        <v>-1.2569764031999995</v>
      </c>
    </row>
    <row r="709" spans="1:10">
      <c r="A709" t="s">
        <v>65</v>
      </c>
      <c r="B709" t="s">
        <v>12</v>
      </c>
      <c r="C709" t="s">
        <v>51</v>
      </c>
      <c r="D709">
        <v>3.4000000000000002E-2</v>
      </c>
      <c r="E709">
        <v>8.7546312868000093</v>
      </c>
      <c r="F709">
        <v>6.8000000000000005E-2</v>
      </c>
      <c r="G709">
        <v>8.7546312868000093</v>
      </c>
      <c r="H709">
        <v>8.5000000000000006E-2</v>
      </c>
      <c r="I709">
        <v>8.7546312868000093</v>
      </c>
      <c r="J709" s="1">
        <f t="shared" si="11"/>
        <v>0</v>
      </c>
    </row>
    <row r="710" spans="1:10">
      <c r="A710" t="s">
        <v>65</v>
      </c>
      <c r="B710" t="s">
        <v>12</v>
      </c>
      <c r="C710" t="s">
        <v>52</v>
      </c>
      <c r="D710">
        <v>1.6E-2</v>
      </c>
      <c r="E710">
        <v>8.7546312868000093</v>
      </c>
      <c r="F710">
        <v>0</v>
      </c>
      <c r="G710">
        <v>8.7546312868000093</v>
      </c>
      <c r="H710">
        <v>0.2</v>
      </c>
      <c r="I710">
        <v>8.7546312868000093</v>
      </c>
      <c r="J710" s="1">
        <f t="shared" si="11"/>
        <v>0</v>
      </c>
    </row>
    <row r="711" spans="1:10">
      <c r="A711" t="s">
        <v>65</v>
      </c>
      <c r="B711" t="s">
        <v>12</v>
      </c>
      <c r="C711" t="s">
        <v>53</v>
      </c>
      <c r="D711">
        <v>0.1</v>
      </c>
      <c r="E711">
        <v>8.7546312868000093</v>
      </c>
      <c r="F711">
        <v>0.02</v>
      </c>
      <c r="G711">
        <v>8.7546312868000093</v>
      </c>
      <c r="H711">
        <v>0.14000000000000001</v>
      </c>
      <c r="I711">
        <v>8.7546312868000093</v>
      </c>
      <c r="J711" s="1">
        <f t="shared" si="11"/>
        <v>0</v>
      </c>
    </row>
    <row r="712" spans="1:10">
      <c r="A712" t="s">
        <v>65</v>
      </c>
      <c r="B712" t="s">
        <v>12</v>
      </c>
      <c r="C712" t="s">
        <v>54</v>
      </c>
      <c r="D712">
        <v>1</v>
      </c>
      <c r="E712">
        <v>8.7546312868000093</v>
      </c>
      <c r="F712">
        <v>0</v>
      </c>
      <c r="G712">
        <v>8.7546312868000093</v>
      </c>
      <c r="H712">
        <v>1</v>
      </c>
      <c r="I712">
        <v>8.7546312868000093</v>
      </c>
      <c r="J712" s="1">
        <f t="shared" si="11"/>
        <v>0</v>
      </c>
    </row>
    <row r="713" spans="1:10">
      <c r="A713" t="s">
        <v>66</v>
      </c>
      <c r="B713" t="s">
        <v>12</v>
      </c>
      <c r="C713" t="s">
        <v>11</v>
      </c>
      <c r="D713">
        <v>692.15</v>
      </c>
      <c r="E713">
        <v>-61.540593392514303</v>
      </c>
      <c r="F713">
        <v>537.17999999999995</v>
      </c>
      <c r="G713">
        <v>-61.544157702514298</v>
      </c>
      <c r="H713">
        <v>918.79</v>
      </c>
      <c r="I713">
        <v>-61.5353806725143</v>
      </c>
      <c r="J713" s="1">
        <f t="shared" si="11"/>
        <v>8.77702999999741E-3</v>
      </c>
    </row>
    <row r="714" spans="1:10">
      <c r="A714" t="s">
        <v>66</v>
      </c>
      <c r="B714" t="s">
        <v>12</v>
      </c>
      <c r="C714" t="s">
        <v>15</v>
      </c>
      <c r="D714">
        <v>8.85</v>
      </c>
      <c r="E714">
        <v>-61.540593392514303</v>
      </c>
      <c r="F714">
        <v>4.7</v>
      </c>
      <c r="G714">
        <v>-61.421508445314302</v>
      </c>
      <c r="H714">
        <v>13</v>
      </c>
      <c r="I714">
        <v>-61.659678339714297</v>
      </c>
      <c r="J714" s="1">
        <f t="shared" si="11"/>
        <v>-0.23816989439999503</v>
      </c>
    </row>
    <row r="715" spans="1:10">
      <c r="A715" t="s">
        <v>66</v>
      </c>
      <c r="B715" t="s">
        <v>12</v>
      </c>
      <c r="C715" t="s">
        <v>16</v>
      </c>
      <c r="D715">
        <v>1.8</v>
      </c>
      <c r="E715">
        <v>-61.540593392514303</v>
      </c>
      <c r="F715">
        <v>0.52</v>
      </c>
      <c r="G715">
        <v>-61.471473392514298</v>
      </c>
      <c r="H715">
        <v>3.09</v>
      </c>
      <c r="I715">
        <v>-61.610253392514302</v>
      </c>
      <c r="J715" s="1">
        <f t="shared" si="11"/>
        <v>-0.13878000000000412</v>
      </c>
    </row>
    <row r="716" spans="1:10">
      <c r="A716" t="s">
        <v>66</v>
      </c>
      <c r="B716" t="s">
        <v>12</v>
      </c>
      <c r="C716" t="s">
        <v>17</v>
      </c>
      <c r="D716">
        <v>0.96</v>
      </c>
      <c r="E716">
        <v>-61.540593392514303</v>
      </c>
      <c r="F716">
        <v>0.38</v>
      </c>
      <c r="G716">
        <v>-61.300473392514299</v>
      </c>
      <c r="H716">
        <v>1.53</v>
      </c>
      <c r="I716">
        <v>-61.776573392514301</v>
      </c>
      <c r="J716" s="1">
        <f t="shared" si="11"/>
        <v>-0.47610000000000241</v>
      </c>
    </row>
    <row r="717" spans="1:10">
      <c r="A717" t="s">
        <v>66</v>
      </c>
      <c r="B717" t="s">
        <v>12</v>
      </c>
      <c r="C717" t="s">
        <v>18</v>
      </c>
      <c r="D717">
        <v>970</v>
      </c>
      <c r="E717">
        <v>-61.540593392514303</v>
      </c>
      <c r="F717">
        <v>388</v>
      </c>
      <c r="G717">
        <v>-12.6525933925143</v>
      </c>
      <c r="H717">
        <v>1197</v>
      </c>
      <c r="I717">
        <v>-80.608593392514294</v>
      </c>
      <c r="J717" s="1">
        <f t="shared" si="11"/>
        <v>-67.955999999999989</v>
      </c>
    </row>
    <row r="718" spans="1:10">
      <c r="A718" t="s">
        <v>66</v>
      </c>
      <c r="B718" t="s">
        <v>12</v>
      </c>
      <c r="C718" t="s">
        <v>20</v>
      </c>
      <c r="D718">
        <v>1.7999999999999999E-2</v>
      </c>
      <c r="E718">
        <v>-61.540593392514303</v>
      </c>
      <c r="F718">
        <v>1.2E-2</v>
      </c>
      <c r="G718">
        <v>-61.540593392514303</v>
      </c>
      <c r="H718">
        <v>2.4E-2</v>
      </c>
      <c r="I718">
        <v>-61.540593392514303</v>
      </c>
      <c r="J718" s="1">
        <f t="shared" si="11"/>
        <v>0</v>
      </c>
    </row>
    <row r="719" spans="1:10">
      <c r="A719" t="s">
        <v>66</v>
      </c>
      <c r="B719" t="s">
        <v>12</v>
      </c>
      <c r="C719" t="s">
        <v>21</v>
      </c>
      <c r="D719">
        <v>0.29485</v>
      </c>
      <c r="E719">
        <v>-61.540593392514303</v>
      </c>
      <c r="F719">
        <v>6.5000000000000002E-2</v>
      </c>
      <c r="G719">
        <v>-61.540593392514303</v>
      </c>
      <c r="H719">
        <v>0.52470000000000006</v>
      </c>
      <c r="I719">
        <v>-61.540593392514303</v>
      </c>
      <c r="J719" s="1">
        <f t="shared" si="11"/>
        <v>0</v>
      </c>
    </row>
    <row r="720" spans="1:10">
      <c r="A720" t="s">
        <v>66</v>
      </c>
      <c r="B720" t="s">
        <v>12</v>
      </c>
      <c r="C720" t="s">
        <v>37</v>
      </c>
      <c r="D720">
        <v>1.2500000000000001E-2</v>
      </c>
      <c r="E720">
        <v>-61.540593392514303</v>
      </c>
      <c r="F720">
        <v>1.7999999999999999E-2</v>
      </c>
      <c r="G720">
        <v>-61.540593392514303</v>
      </c>
      <c r="H720">
        <v>0.03</v>
      </c>
      <c r="I720">
        <v>-61.540593392514303</v>
      </c>
      <c r="J720" s="1">
        <f t="shared" si="11"/>
        <v>0</v>
      </c>
    </row>
    <row r="721" spans="1:10">
      <c r="A721" t="s">
        <v>66</v>
      </c>
      <c r="B721" t="s">
        <v>12</v>
      </c>
      <c r="C721" t="s">
        <v>42</v>
      </c>
      <c r="D721">
        <v>3</v>
      </c>
      <c r="E721">
        <v>-61.540593392514303</v>
      </c>
      <c r="F721">
        <v>0.13</v>
      </c>
      <c r="G721">
        <v>-70.638493392514306</v>
      </c>
      <c r="H721">
        <v>6</v>
      </c>
      <c r="I721">
        <v>-52.030593392514298</v>
      </c>
      <c r="J721" s="1">
        <f t="shared" si="11"/>
        <v>18.607900000000008</v>
      </c>
    </row>
    <row r="722" spans="1:10">
      <c r="A722" t="s">
        <v>66</v>
      </c>
      <c r="B722" t="s">
        <v>12</v>
      </c>
      <c r="C722" t="s">
        <v>43</v>
      </c>
      <c r="D722">
        <v>2.3E-2</v>
      </c>
      <c r="E722">
        <v>-61.540593392514303</v>
      </c>
      <c r="F722">
        <v>2.3E-2</v>
      </c>
      <c r="G722">
        <v>-61.540593392514303</v>
      </c>
      <c r="H722">
        <v>65</v>
      </c>
      <c r="I722">
        <v>-16.566762842514301</v>
      </c>
      <c r="J722" s="1">
        <f t="shared" si="11"/>
        <v>44.973830550000002</v>
      </c>
    </row>
    <row r="723" spans="1:10">
      <c r="A723" t="s">
        <v>66</v>
      </c>
      <c r="B723" t="s">
        <v>12</v>
      </c>
      <c r="C723" t="s">
        <v>44</v>
      </c>
      <c r="D723">
        <v>0.57999999999999996</v>
      </c>
      <c r="E723">
        <v>-61.540593392514303</v>
      </c>
      <c r="F723">
        <v>0.4</v>
      </c>
      <c r="G723">
        <v>-63.717026672514301</v>
      </c>
      <c r="H723">
        <v>0.83</v>
      </c>
      <c r="I723">
        <v>-58.517769392514303</v>
      </c>
      <c r="J723" s="1">
        <f t="shared" si="11"/>
        <v>5.1992572799999976</v>
      </c>
    </row>
    <row r="724" spans="1:10">
      <c r="A724" t="s">
        <v>66</v>
      </c>
      <c r="B724" t="s">
        <v>12</v>
      </c>
      <c r="C724" t="s">
        <v>45</v>
      </c>
      <c r="D724">
        <v>0.02</v>
      </c>
      <c r="E724">
        <v>-61.540593392514303</v>
      </c>
      <c r="F724">
        <v>8.0000000000000002E-3</v>
      </c>
      <c r="G724">
        <v>-65.748364400514305</v>
      </c>
      <c r="H724">
        <v>3.5999999999999997E-2</v>
      </c>
      <c r="I724">
        <v>-55.930232048514299</v>
      </c>
      <c r="J724" s="1">
        <f t="shared" si="11"/>
        <v>9.8181323520000063</v>
      </c>
    </row>
    <row r="725" spans="1:10">
      <c r="A725" t="s">
        <v>66</v>
      </c>
      <c r="B725" t="s">
        <v>12</v>
      </c>
      <c r="C725" t="s">
        <v>46</v>
      </c>
      <c r="D725">
        <v>5.0000000000000001E-3</v>
      </c>
      <c r="E725">
        <v>-61.540593392514303</v>
      </c>
      <c r="F725">
        <v>1E-3</v>
      </c>
      <c r="G725">
        <v>-63.8582815753714</v>
      </c>
      <c r="H725">
        <v>1.7999999999999999E-2</v>
      </c>
      <c r="I725">
        <v>-54.008106798228603</v>
      </c>
      <c r="J725" s="1">
        <f t="shared" si="11"/>
        <v>9.8501747771427972</v>
      </c>
    </row>
    <row r="726" spans="1:10">
      <c r="A726" t="s">
        <v>66</v>
      </c>
      <c r="B726" t="s">
        <v>12</v>
      </c>
      <c r="C726" t="s">
        <v>47</v>
      </c>
      <c r="D726">
        <v>0.43</v>
      </c>
      <c r="E726">
        <v>-61.540593392514303</v>
      </c>
      <c r="F726">
        <v>0.23</v>
      </c>
      <c r="G726">
        <v>-62.212033154799997</v>
      </c>
      <c r="H726">
        <v>0.56999999999999995</v>
      </c>
      <c r="I726">
        <v>-61.070585558914303</v>
      </c>
      <c r="J726" s="1">
        <f t="shared" si="11"/>
        <v>1.141447595885694</v>
      </c>
    </row>
    <row r="727" spans="1:10">
      <c r="A727" t="s">
        <v>66</v>
      </c>
      <c r="B727" t="s">
        <v>12</v>
      </c>
      <c r="C727" t="s">
        <v>48</v>
      </c>
      <c r="D727">
        <v>1</v>
      </c>
      <c r="E727">
        <v>-61.540593392514303</v>
      </c>
      <c r="F727">
        <v>0.2</v>
      </c>
      <c r="G727">
        <v>3.6434066074857201</v>
      </c>
      <c r="H727">
        <v>1</v>
      </c>
      <c r="I727">
        <v>-61.540593392514303</v>
      </c>
      <c r="J727" s="1">
        <f t="shared" si="11"/>
        <v>-65.184000000000026</v>
      </c>
    </row>
    <row r="728" spans="1:10">
      <c r="A728" t="s">
        <v>66</v>
      </c>
      <c r="B728" t="s">
        <v>12</v>
      </c>
      <c r="C728" t="s">
        <v>49</v>
      </c>
      <c r="D728">
        <v>20</v>
      </c>
      <c r="E728">
        <v>-61.540593392514303</v>
      </c>
      <c r="F728">
        <v>10</v>
      </c>
      <c r="G728">
        <v>-61.540593392514303</v>
      </c>
      <c r="H728">
        <v>30</v>
      </c>
      <c r="I728">
        <v>-61.540593392514303</v>
      </c>
      <c r="J728" s="1">
        <f t="shared" si="11"/>
        <v>0</v>
      </c>
    </row>
    <row r="729" spans="1:10">
      <c r="A729" t="s">
        <v>66</v>
      </c>
      <c r="B729" t="s">
        <v>12</v>
      </c>
      <c r="C729" t="s">
        <v>50</v>
      </c>
      <c r="D729">
        <v>0.2</v>
      </c>
      <c r="E729">
        <v>-61.540593392514303</v>
      </c>
      <c r="F729">
        <v>0.2</v>
      </c>
      <c r="G729">
        <v>-61.540593392514303</v>
      </c>
      <c r="H729">
        <v>0.4</v>
      </c>
      <c r="I729">
        <v>-61.7945456293143</v>
      </c>
      <c r="J729" s="1">
        <f t="shared" si="11"/>
        <v>-0.25395223679999646</v>
      </c>
    </row>
    <row r="730" spans="1:10">
      <c r="A730" t="s">
        <v>66</v>
      </c>
      <c r="B730" t="s">
        <v>12</v>
      </c>
      <c r="C730" t="s">
        <v>51</v>
      </c>
      <c r="D730">
        <v>3.4000000000000002E-2</v>
      </c>
      <c r="E730">
        <v>-61.540593392514303</v>
      </c>
      <c r="F730">
        <v>6.8000000000000005E-2</v>
      </c>
      <c r="G730">
        <v>-61.540593392514303</v>
      </c>
      <c r="H730">
        <v>8.5000000000000006E-2</v>
      </c>
      <c r="I730">
        <v>-61.540593392514303</v>
      </c>
      <c r="J730" s="1">
        <f t="shared" si="11"/>
        <v>0</v>
      </c>
    </row>
    <row r="731" spans="1:10">
      <c r="A731" t="s">
        <v>66</v>
      </c>
      <c r="B731" t="s">
        <v>12</v>
      </c>
      <c r="C731" t="s">
        <v>52</v>
      </c>
      <c r="D731">
        <v>1.6E-2</v>
      </c>
      <c r="E731">
        <v>-61.540593392514303</v>
      </c>
      <c r="F731">
        <v>0</v>
      </c>
      <c r="G731">
        <v>-61.540593392514303</v>
      </c>
      <c r="H731">
        <v>0.2</v>
      </c>
      <c r="I731">
        <v>-61.540593392514303</v>
      </c>
      <c r="J731" s="1">
        <f t="shared" si="11"/>
        <v>0</v>
      </c>
    </row>
    <row r="732" spans="1:10">
      <c r="A732" t="s">
        <v>66</v>
      </c>
      <c r="B732" t="s">
        <v>12</v>
      </c>
      <c r="C732" t="s">
        <v>53</v>
      </c>
      <c r="D732">
        <v>0.1</v>
      </c>
      <c r="E732">
        <v>-61.540593392514303</v>
      </c>
      <c r="F732">
        <v>0.02</v>
      </c>
      <c r="G732">
        <v>-61.540593392514303</v>
      </c>
      <c r="H732">
        <v>0.14000000000000001</v>
      </c>
      <c r="I732">
        <v>-61.540593392514303</v>
      </c>
      <c r="J732" s="1">
        <f t="shared" si="11"/>
        <v>0</v>
      </c>
    </row>
    <row r="733" spans="1:10">
      <c r="A733" t="s">
        <v>66</v>
      </c>
      <c r="B733" t="s">
        <v>12</v>
      </c>
      <c r="C733" t="s">
        <v>54</v>
      </c>
      <c r="D733">
        <v>1</v>
      </c>
      <c r="E733">
        <v>-61.540593392514303</v>
      </c>
      <c r="F733">
        <v>0</v>
      </c>
      <c r="G733">
        <v>-61.540593392514303</v>
      </c>
      <c r="H733">
        <v>1</v>
      </c>
      <c r="I733">
        <v>-61.540593392514303</v>
      </c>
      <c r="J733" s="1">
        <f t="shared" si="11"/>
        <v>0</v>
      </c>
    </row>
    <row r="734" spans="1:10">
      <c r="A734" t="s">
        <v>67</v>
      </c>
      <c r="B734" t="s">
        <v>12</v>
      </c>
      <c r="C734" t="s">
        <v>11</v>
      </c>
      <c r="D734">
        <v>692.15</v>
      </c>
      <c r="E734">
        <v>148.84937857617101</v>
      </c>
      <c r="F734">
        <v>537.17999999999995</v>
      </c>
      <c r="G734">
        <v>148.845814266171</v>
      </c>
      <c r="H734">
        <v>918.79</v>
      </c>
      <c r="I734">
        <v>148.85459129617101</v>
      </c>
      <c r="J734" s="1">
        <f t="shared" si="11"/>
        <v>8.7770300000045154E-3</v>
      </c>
    </row>
    <row r="735" spans="1:10">
      <c r="A735" t="s">
        <v>67</v>
      </c>
      <c r="B735" t="s">
        <v>12</v>
      </c>
      <c r="C735" t="s">
        <v>15</v>
      </c>
      <c r="D735">
        <v>8.85</v>
      </c>
      <c r="E735">
        <v>148.84937857617101</v>
      </c>
      <c r="F735">
        <v>4.7</v>
      </c>
      <c r="G735">
        <v>150.238748377771</v>
      </c>
      <c r="H735">
        <v>13</v>
      </c>
      <c r="I735">
        <v>147.46000877457101</v>
      </c>
      <c r="J735" s="1">
        <f t="shared" si="11"/>
        <v>-2.7787396031999947</v>
      </c>
    </row>
    <row r="736" spans="1:10">
      <c r="A736" t="s">
        <v>67</v>
      </c>
      <c r="B736" t="s">
        <v>12</v>
      </c>
      <c r="C736" t="s">
        <v>16</v>
      </c>
      <c r="D736">
        <v>1.8</v>
      </c>
      <c r="E736">
        <v>148.84937857617101</v>
      </c>
      <c r="F736">
        <v>0.52</v>
      </c>
      <c r="G736">
        <v>149.01987457617099</v>
      </c>
      <c r="H736">
        <v>3.09</v>
      </c>
      <c r="I736">
        <v>148.677550576171</v>
      </c>
      <c r="J736" s="1">
        <f t="shared" si="11"/>
        <v>-0.34232399999999075</v>
      </c>
    </row>
    <row r="737" spans="1:10">
      <c r="A737" t="s">
        <v>67</v>
      </c>
      <c r="B737" t="s">
        <v>12</v>
      </c>
      <c r="C737" t="s">
        <v>17</v>
      </c>
      <c r="D737">
        <v>0.96</v>
      </c>
      <c r="E737">
        <v>148.84937857617101</v>
      </c>
      <c r="F737">
        <v>0.38</v>
      </c>
      <c r="G737">
        <v>148.97152657617099</v>
      </c>
      <c r="H737">
        <v>1.53</v>
      </c>
      <c r="I737">
        <v>148.72933657617099</v>
      </c>
      <c r="J737" s="1">
        <f t="shared" si="11"/>
        <v>-0.24218999999999369</v>
      </c>
    </row>
    <row r="738" spans="1:10">
      <c r="A738" t="s">
        <v>67</v>
      </c>
      <c r="B738" t="s">
        <v>12</v>
      </c>
      <c r="C738" t="s">
        <v>18</v>
      </c>
      <c r="D738">
        <v>970</v>
      </c>
      <c r="E738">
        <v>148.84937857617101</v>
      </c>
      <c r="F738">
        <v>388</v>
      </c>
      <c r="G738">
        <v>197.73737857617101</v>
      </c>
      <c r="H738">
        <v>1197</v>
      </c>
      <c r="I738">
        <v>129.78137857617099</v>
      </c>
      <c r="J738" s="1">
        <f t="shared" si="11"/>
        <v>-67.956000000000017</v>
      </c>
    </row>
    <row r="739" spans="1:10">
      <c r="A739" t="s">
        <v>67</v>
      </c>
      <c r="B739" t="s">
        <v>12</v>
      </c>
      <c r="C739" t="s">
        <v>20</v>
      </c>
      <c r="D739">
        <v>1.7999999999999999E-2</v>
      </c>
      <c r="E739">
        <v>148.84937857617101</v>
      </c>
      <c r="F739">
        <v>1.2E-2</v>
      </c>
      <c r="G739">
        <v>148.84937857617101</v>
      </c>
      <c r="H739">
        <v>2.4E-2</v>
      </c>
      <c r="I739">
        <v>148.84937857617101</v>
      </c>
      <c r="J739" s="1">
        <f t="shared" si="11"/>
        <v>0</v>
      </c>
    </row>
    <row r="740" spans="1:10">
      <c r="A740" t="s">
        <v>67</v>
      </c>
      <c r="B740" t="s">
        <v>12</v>
      </c>
      <c r="C740" t="s">
        <v>21</v>
      </c>
      <c r="D740">
        <v>0.29485</v>
      </c>
      <c r="E740">
        <v>148.84937857617101</v>
      </c>
      <c r="F740">
        <v>6.5000000000000002E-2</v>
      </c>
      <c r="G740">
        <v>148.84937857617101</v>
      </c>
      <c r="H740">
        <v>0.52470000000000006</v>
      </c>
      <c r="I740">
        <v>148.84937857617101</v>
      </c>
      <c r="J740" s="1">
        <f t="shared" si="11"/>
        <v>0</v>
      </c>
    </row>
    <row r="741" spans="1:10">
      <c r="A741" t="s">
        <v>67</v>
      </c>
      <c r="B741" t="s">
        <v>12</v>
      </c>
      <c r="C741" t="s">
        <v>37</v>
      </c>
      <c r="D741">
        <v>1.2500000000000001E-2</v>
      </c>
      <c r="E741">
        <v>148.84937857617101</v>
      </c>
      <c r="F741">
        <v>1.7999999999999999E-2</v>
      </c>
      <c r="G741">
        <v>148.84937857617101</v>
      </c>
      <c r="H741">
        <v>0.03</v>
      </c>
      <c r="I741">
        <v>148.84937857617101</v>
      </c>
      <c r="J741" s="1">
        <f t="shared" si="11"/>
        <v>0</v>
      </c>
    </row>
    <row r="742" spans="1:10">
      <c r="A742" t="s">
        <v>67</v>
      </c>
      <c r="B742" t="s">
        <v>12</v>
      </c>
      <c r="C742" t="s">
        <v>42</v>
      </c>
      <c r="D742">
        <v>3</v>
      </c>
      <c r="E742">
        <v>148.84937857617101</v>
      </c>
      <c r="F742">
        <v>0.13</v>
      </c>
      <c r="G742">
        <v>139.751478576171</v>
      </c>
      <c r="H742">
        <v>6</v>
      </c>
      <c r="I742">
        <v>158.359378576171</v>
      </c>
      <c r="J742" s="1">
        <f t="shared" si="11"/>
        <v>18.607900000000001</v>
      </c>
    </row>
    <row r="743" spans="1:10">
      <c r="A743" t="s">
        <v>67</v>
      </c>
      <c r="B743" t="s">
        <v>12</v>
      </c>
      <c r="C743" t="s">
        <v>43</v>
      </c>
      <c r="D743">
        <v>2.3E-2</v>
      </c>
      <c r="E743">
        <v>148.84937857617101</v>
      </c>
      <c r="F743">
        <v>2.3E-2</v>
      </c>
      <c r="G743">
        <v>148.84937857617101</v>
      </c>
      <c r="H743">
        <v>65</v>
      </c>
      <c r="I743">
        <v>193.82320912617101</v>
      </c>
      <c r="J743" s="1">
        <f t="shared" si="11"/>
        <v>44.973830550000002</v>
      </c>
    </row>
    <row r="744" spans="1:10">
      <c r="A744" t="s">
        <v>67</v>
      </c>
      <c r="B744" t="s">
        <v>12</v>
      </c>
      <c r="C744" t="s">
        <v>44</v>
      </c>
      <c r="D744">
        <v>0.57999999999999996</v>
      </c>
      <c r="E744">
        <v>148.84937857617101</v>
      </c>
      <c r="F744">
        <v>0.4</v>
      </c>
      <c r="G744">
        <v>94.290697168171405</v>
      </c>
      <c r="H744">
        <v>0.83</v>
      </c>
      <c r="I744">
        <v>224.62532497617099</v>
      </c>
      <c r="J744" s="1">
        <f t="shared" si="11"/>
        <v>130.3346278079996</v>
      </c>
    </row>
    <row r="745" spans="1:10">
      <c r="A745" t="s">
        <v>67</v>
      </c>
      <c r="B745" t="s">
        <v>12</v>
      </c>
      <c r="C745" t="s">
        <v>45</v>
      </c>
      <c r="D745">
        <v>0.02</v>
      </c>
      <c r="E745">
        <v>148.84937857617101</v>
      </c>
      <c r="F745">
        <v>8.0000000000000002E-3</v>
      </c>
      <c r="G745">
        <v>43.3692611873714</v>
      </c>
      <c r="H745">
        <v>3.5999999999999997E-2</v>
      </c>
      <c r="I745">
        <v>289.48953509457101</v>
      </c>
      <c r="J745" s="1">
        <f t="shared" si="11"/>
        <v>246.12027390719962</v>
      </c>
    </row>
    <row r="746" spans="1:10">
      <c r="A746" t="s">
        <v>67</v>
      </c>
      <c r="B746" t="s">
        <v>12</v>
      </c>
      <c r="C746" t="s">
        <v>46</v>
      </c>
      <c r="D746">
        <v>5.0000000000000001E-3</v>
      </c>
      <c r="E746">
        <v>148.84937857617101</v>
      </c>
      <c r="F746">
        <v>1E-3</v>
      </c>
      <c r="G746">
        <v>121.80879917045699</v>
      </c>
      <c r="H746">
        <v>1.7999999999999999E-2</v>
      </c>
      <c r="I746">
        <v>236.731261644743</v>
      </c>
      <c r="J746" s="1">
        <f t="shared" si="11"/>
        <v>114.92246247428601</v>
      </c>
    </row>
    <row r="747" spans="1:10">
      <c r="A747" t="s">
        <v>67</v>
      </c>
      <c r="B747" t="s">
        <v>12</v>
      </c>
      <c r="C747" t="s">
        <v>47</v>
      </c>
      <c r="D747">
        <v>0.43</v>
      </c>
      <c r="E747">
        <v>148.84937857617101</v>
      </c>
      <c r="F747">
        <v>0.23</v>
      </c>
      <c r="G747">
        <v>141.0156586036</v>
      </c>
      <c r="H747">
        <v>0.56999999999999995</v>
      </c>
      <c r="I747">
        <v>154.33298255697099</v>
      </c>
      <c r="J747" s="1">
        <f t="shared" si="11"/>
        <v>13.317323953370988</v>
      </c>
    </row>
    <row r="748" spans="1:10">
      <c r="A748" t="s">
        <v>67</v>
      </c>
      <c r="B748" t="s">
        <v>12</v>
      </c>
      <c r="C748" t="s">
        <v>48</v>
      </c>
      <c r="D748">
        <v>1</v>
      </c>
      <c r="E748">
        <v>148.84937857617101</v>
      </c>
      <c r="F748">
        <v>0.2</v>
      </c>
      <c r="G748">
        <v>214.033378576171</v>
      </c>
      <c r="H748">
        <v>1</v>
      </c>
      <c r="I748">
        <v>148.84937857617101</v>
      </c>
      <c r="J748" s="1">
        <f t="shared" si="11"/>
        <v>-65.183999999999997</v>
      </c>
    </row>
    <row r="749" spans="1:10">
      <c r="A749" t="s">
        <v>67</v>
      </c>
      <c r="B749" t="s">
        <v>12</v>
      </c>
      <c r="C749" t="s">
        <v>49</v>
      </c>
      <c r="D749">
        <v>20</v>
      </c>
      <c r="E749">
        <v>148.84937857617101</v>
      </c>
      <c r="F749">
        <v>10</v>
      </c>
      <c r="G749">
        <v>148.84937857617101</v>
      </c>
      <c r="H749">
        <v>30</v>
      </c>
      <c r="I749">
        <v>148.84937857617101</v>
      </c>
      <c r="J749" s="1">
        <f t="shared" si="11"/>
        <v>0</v>
      </c>
    </row>
    <row r="750" spans="1:10">
      <c r="A750" t="s">
        <v>67</v>
      </c>
      <c r="B750" t="s">
        <v>12</v>
      </c>
      <c r="C750" t="s">
        <v>50</v>
      </c>
      <c r="D750">
        <v>0.2</v>
      </c>
      <c r="E750">
        <v>148.84937857617101</v>
      </c>
      <c r="F750">
        <v>0.2</v>
      </c>
      <c r="G750">
        <v>148.84937857617101</v>
      </c>
      <c r="H750">
        <v>0.4</v>
      </c>
      <c r="I750">
        <v>145.88650562577101</v>
      </c>
      <c r="J750" s="1">
        <f t="shared" si="11"/>
        <v>-2.9628729503999978</v>
      </c>
    </row>
    <row r="751" spans="1:10">
      <c r="A751" t="s">
        <v>67</v>
      </c>
      <c r="B751" t="s">
        <v>12</v>
      </c>
      <c r="C751" t="s">
        <v>51</v>
      </c>
      <c r="D751">
        <v>3.4000000000000002E-2</v>
      </c>
      <c r="E751">
        <v>148.84937857617101</v>
      </c>
      <c r="F751">
        <v>6.8000000000000005E-2</v>
      </c>
      <c r="G751">
        <v>148.84937857617101</v>
      </c>
      <c r="H751">
        <v>8.5000000000000006E-2</v>
      </c>
      <c r="I751">
        <v>148.84937857617101</v>
      </c>
      <c r="J751" s="1">
        <f t="shared" si="11"/>
        <v>0</v>
      </c>
    </row>
    <row r="752" spans="1:10">
      <c r="A752" t="s">
        <v>67</v>
      </c>
      <c r="B752" t="s">
        <v>12</v>
      </c>
      <c r="C752" t="s">
        <v>52</v>
      </c>
      <c r="D752">
        <v>1.6E-2</v>
      </c>
      <c r="E752">
        <v>148.84937857617101</v>
      </c>
      <c r="F752">
        <v>0</v>
      </c>
      <c r="G752">
        <v>148.84937857617101</v>
      </c>
      <c r="H752">
        <v>0.2</v>
      </c>
      <c r="I752">
        <v>148.84937857617101</v>
      </c>
      <c r="J752" s="1">
        <f t="shared" si="11"/>
        <v>0</v>
      </c>
    </row>
    <row r="753" spans="1:10">
      <c r="A753" t="s">
        <v>67</v>
      </c>
      <c r="B753" t="s">
        <v>12</v>
      </c>
      <c r="C753" t="s">
        <v>53</v>
      </c>
      <c r="D753">
        <v>0.1</v>
      </c>
      <c r="E753">
        <v>148.84937857617101</v>
      </c>
      <c r="F753">
        <v>0.02</v>
      </c>
      <c r="G753">
        <v>148.84937857617101</v>
      </c>
      <c r="H753">
        <v>0.14000000000000001</v>
      </c>
      <c r="I753">
        <v>148.84937857617101</v>
      </c>
      <c r="J753" s="1">
        <f t="shared" si="11"/>
        <v>0</v>
      </c>
    </row>
    <row r="754" spans="1:10">
      <c r="A754" t="s">
        <v>67</v>
      </c>
      <c r="B754" t="s">
        <v>12</v>
      </c>
      <c r="C754" t="s">
        <v>54</v>
      </c>
      <c r="D754">
        <v>1</v>
      </c>
      <c r="E754">
        <v>148.84937857617101</v>
      </c>
      <c r="F754">
        <v>0</v>
      </c>
      <c r="G754">
        <v>148.84937857617101</v>
      </c>
      <c r="H754">
        <v>1</v>
      </c>
      <c r="I754">
        <v>148.84937857617101</v>
      </c>
      <c r="J754" s="1">
        <f t="shared" si="11"/>
        <v>0</v>
      </c>
    </row>
    <row r="755" spans="1:10">
      <c r="A755" t="s">
        <v>68</v>
      </c>
      <c r="B755" t="s">
        <v>12</v>
      </c>
      <c r="C755" t="s">
        <v>11</v>
      </c>
      <c r="D755">
        <v>692.15</v>
      </c>
      <c r="E755">
        <v>-4.9413076896571502</v>
      </c>
      <c r="F755">
        <v>537.17999999999995</v>
      </c>
      <c r="G755">
        <v>-4.94487199965715</v>
      </c>
      <c r="H755">
        <v>918.79</v>
      </c>
      <c r="I755">
        <v>-4.9360949696571401</v>
      </c>
      <c r="J755" s="1">
        <f t="shared" si="11"/>
        <v>8.7770300000098445E-3</v>
      </c>
    </row>
    <row r="756" spans="1:10">
      <c r="A756" t="s">
        <v>68</v>
      </c>
      <c r="B756" t="s">
        <v>12</v>
      </c>
      <c r="C756" t="s">
        <v>15</v>
      </c>
      <c r="D756">
        <v>8.85</v>
      </c>
      <c r="E756">
        <v>-4.9413076896571502</v>
      </c>
      <c r="F756">
        <v>4.7</v>
      </c>
      <c r="G756">
        <v>-4.8502908192571503</v>
      </c>
      <c r="H756">
        <v>13</v>
      </c>
      <c r="I756">
        <v>-5.03232456005715</v>
      </c>
      <c r="J756" s="1">
        <f t="shared" si="11"/>
        <v>-0.18203374079999968</v>
      </c>
    </row>
    <row r="757" spans="1:10">
      <c r="A757" t="s">
        <v>68</v>
      </c>
      <c r="B757" t="s">
        <v>12</v>
      </c>
      <c r="C757" t="s">
        <v>16</v>
      </c>
      <c r="D757">
        <v>1.8</v>
      </c>
      <c r="E757">
        <v>-4.9413076896571502</v>
      </c>
      <c r="F757">
        <v>0.52</v>
      </c>
      <c r="G757">
        <v>-4.9143508896571504</v>
      </c>
      <c r="H757">
        <v>3.09</v>
      </c>
      <c r="I757">
        <v>-4.9684750896571499</v>
      </c>
      <c r="J757" s="1">
        <f t="shared" si="11"/>
        <v>-5.4124199999999512E-2</v>
      </c>
    </row>
    <row r="758" spans="1:10">
      <c r="A758" t="s">
        <v>68</v>
      </c>
      <c r="B758" t="s">
        <v>12</v>
      </c>
      <c r="C758" t="s">
        <v>17</v>
      </c>
      <c r="D758">
        <v>0.96</v>
      </c>
      <c r="E758">
        <v>-4.9413076896571502</v>
      </c>
      <c r="F758">
        <v>0.38</v>
      </c>
      <c r="G758">
        <v>-4.9299280896571496</v>
      </c>
      <c r="H758">
        <v>1.53</v>
      </c>
      <c r="I758">
        <v>-4.9524910896571503</v>
      </c>
      <c r="J758" s="1">
        <f t="shared" si="11"/>
        <v>-2.2563000000000777E-2</v>
      </c>
    </row>
    <row r="759" spans="1:10">
      <c r="A759" t="s">
        <v>68</v>
      </c>
      <c r="B759" t="s">
        <v>12</v>
      </c>
      <c r="C759" t="s">
        <v>18</v>
      </c>
      <c r="D759">
        <v>970</v>
      </c>
      <c r="E759">
        <v>-4.9413076896571502</v>
      </c>
      <c r="F759">
        <v>388</v>
      </c>
      <c r="G759">
        <v>43.946692310342897</v>
      </c>
      <c r="H759">
        <v>1197</v>
      </c>
      <c r="I759">
        <v>-24.009307689657099</v>
      </c>
      <c r="J759" s="1">
        <f t="shared" si="11"/>
        <v>-67.955999999999989</v>
      </c>
    </row>
    <row r="760" spans="1:10">
      <c r="A760" t="s">
        <v>68</v>
      </c>
      <c r="B760" t="s">
        <v>12</v>
      </c>
      <c r="C760" t="s">
        <v>20</v>
      </c>
      <c r="D760">
        <v>1.7999999999999999E-2</v>
      </c>
      <c r="E760">
        <v>-4.9413076896571502</v>
      </c>
      <c r="F760">
        <v>1.2E-2</v>
      </c>
      <c r="G760">
        <v>-4.9413076896571502</v>
      </c>
      <c r="H760">
        <v>2.4E-2</v>
      </c>
      <c r="I760">
        <v>-4.9413076896571502</v>
      </c>
      <c r="J760" s="1">
        <f t="shared" si="11"/>
        <v>0</v>
      </c>
    </row>
    <row r="761" spans="1:10">
      <c r="A761" t="s">
        <v>68</v>
      </c>
      <c r="B761" t="s">
        <v>12</v>
      </c>
      <c r="C761" t="s">
        <v>21</v>
      </c>
      <c r="D761">
        <v>0.29485</v>
      </c>
      <c r="E761">
        <v>-4.9413076896571502</v>
      </c>
      <c r="F761">
        <v>6.5000000000000002E-2</v>
      </c>
      <c r="G761">
        <v>-4.9413076896571502</v>
      </c>
      <c r="H761">
        <v>0.52470000000000006</v>
      </c>
      <c r="I761">
        <v>-4.9413076896571502</v>
      </c>
      <c r="J761" s="1">
        <f t="shared" si="11"/>
        <v>0</v>
      </c>
    </row>
    <row r="762" spans="1:10">
      <c r="A762" t="s">
        <v>68</v>
      </c>
      <c r="B762" t="s">
        <v>12</v>
      </c>
      <c r="C762" t="s">
        <v>37</v>
      </c>
      <c r="D762">
        <v>1.2500000000000001E-2</v>
      </c>
      <c r="E762">
        <v>-4.9413076896571502</v>
      </c>
      <c r="F762">
        <v>1.7999999999999999E-2</v>
      </c>
      <c r="G762">
        <v>-4.9413076896571502</v>
      </c>
      <c r="H762">
        <v>0.03</v>
      </c>
      <c r="I762">
        <v>-4.9413076896571502</v>
      </c>
      <c r="J762" s="1">
        <f t="shared" si="11"/>
        <v>0</v>
      </c>
    </row>
    <row r="763" spans="1:10">
      <c r="A763" t="s">
        <v>68</v>
      </c>
      <c r="B763" t="s">
        <v>12</v>
      </c>
      <c r="C763" t="s">
        <v>42</v>
      </c>
      <c r="D763">
        <v>3</v>
      </c>
      <c r="E763">
        <v>-4.9413076896571502</v>
      </c>
      <c r="F763">
        <v>0.13</v>
      </c>
      <c r="G763">
        <v>-14.0392076896572</v>
      </c>
      <c r="H763">
        <v>6</v>
      </c>
      <c r="I763">
        <v>4.5686923103428496</v>
      </c>
      <c r="J763" s="1">
        <f t="shared" si="11"/>
        <v>18.607900000000051</v>
      </c>
    </row>
    <row r="764" spans="1:10">
      <c r="A764" t="s">
        <v>68</v>
      </c>
      <c r="B764" t="s">
        <v>12</v>
      </c>
      <c r="C764" t="s">
        <v>43</v>
      </c>
      <c r="D764">
        <v>2.3E-2</v>
      </c>
      <c r="E764">
        <v>-4.9413076896571502</v>
      </c>
      <c r="F764">
        <v>2.3E-2</v>
      </c>
      <c r="G764">
        <v>-4.9413076896571502</v>
      </c>
      <c r="H764">
        <v>65</v>
      </c>
      <c r="I764">
        <v>40.032522860342901</v>
      </c>
      <c r="J764" s="1">
        <f t="shared" si="11"/>
        <v>44.973830550000052</v>
      </c>
    </row>
    <row r="765" spans="1:10">
      <c r="A765" t="s">
        <v>68</v>
      </c>
      <c r="B765" t="s">
        <v>12</v>
      </c>
      <c r="C765" t="s">
        <v>44</v>
      </c>
      <c r="D765">
        <v>0.57999999999999996</v>
      </c>
      <c r="E765">
        <v>-4.9413076896571502</v>
      </c>
      <c r="F765">
        <v>0.4</v>
      </c>
      <c r="G765">
        <v>-24.832060406457099</v>
      </c>
      <c r="H765">
        <v>0.83</v>
      </c>
      <c r="I765">
        <v>22.684737750342901</v>
      </c>
      <c r="J765" s="1">
        <f t="shared" si="11"/>
        <v>47.5167981568</v>
      </c>
    </row>
    <row r="766" spans="1:10">
      <c r="A766" t="s">
        <v>68</v>
      </c>
      <c r="B766" t="s">
        <v>12</v>
      </c>
      <c r="C766" t="s">
        <v>45</v>
      </c>
      <c r="D766">
        <v>0.02</v>
      </c>
      <c r="E766">
        <v>-4.9413076896571502</v>
      </c>
      <c r="F766">
        <v>8.0000000000000002E-3</v>
      </c>
      <c r="G766">
        <v>-43.396762942137102</v>
      </c>
      <c r="H766">
        <v>3.5999999999999997E-2</v>
      </c>
      <c r="I766">
        <v>46.332632646982802</v>
      </c>
      <c r="J766" s="1">
        <f t="shared" si="11"/>
        <v>89.729395589119903</v>
      </c>
    </row>
    <row r="767" spans="1:10">
      <c r="A767" t="s">
        <v>68</v>
      </c>
      <c r="B767" t="s">
        <v>12</v>
      </c>
      <c r="C767" t="s">
        <v>46</v>
      </c>
      <c r="D767">
        <v>5.0000000000000001E-3</v>
      </c>
      <c r="E767">
        <v>-4.9413076896571502</v>
      </c>
      <c r="F767">
        <v>1E-3</v>
      </c>
      <c r="G767">
        <v>-6.7127215410857204</v>
      </c>
      <c r="H767">
        <v>1.7999999999999999E-2</v>
      </c>
      <c r="I767">
        <v>0.81578732748571303</v>
      </c>
      <c r="J767" s="1">
        <f t="shared" si="11"/>
        <v>7.5285088685714339</v>
      </c>
    </row>
    <row r="768" spans="1:10">
      <c r="A768" t="s">
        <v>68</v>
      </c>
      <c r="B768" t="s">
        <v>12</v>
      </c>
      <c r="C768" t="s">
        <v>47</v>
      </c>
      <c r="D768">
        <v>0.43</v>
      </c>
      <c r="E768">
        <v>-4.9413076896571502</v>
      </c>
      <c r="F768">
        <v>0.23</v>
      </c>
      <c r="G768">
        <v>-5.4544904828000096</v>
      </c>
      <c r="H768">
        <v>0.56999999999999995</v>
      </c>
      <c r="I768">
        <v>-4.5820797344571496</v>
      </c>
      <c r="J768" s="1">
        <f t="shared" si="11"/>
        <v>0.87241074834286003</v>
      </c>
    </row>
    <row r="769" spans="1:10">
      <c r="A769" t="s">
        <v>68</v>
      </c>
      <c r="B769" t="s">
        <v>12</v>
      </c>
      <c r="C769" t="s">
        <v>48</v>
      </c>
      <c r="D769">
        <v>1</v>
      </c>
      <c r="E769">
        <v>-4.9413076896571502</v>
      </c>
      <c r="F769">
        <v>0.2</v>
      </c>
      <c r="G769">
        <v>60.242692310342903</v>
      </c>
      <c r="H769">
        <v>1</v>
      </c>
      <c r="I769">
        <v>-4.9413076896571502</v>
      </c>
      <c r="J769" s="1">
        <f t="shared" si="11"/>
        <v>-65.184000000000054</v>
      </c>
    </row>
    <row r="770" spans="1:10">
      <c r="A770" t="s">
        <v>68</v>
      </c>
      <c r="B770" t="s">
        <v>12</v>
      </c>
      <c r="C770" t="s">
        <v>49</v>
      </c>
      <c r="D770">
        <v>20</v>
      </c>
      <c r="E770">
        <v>-4.9413076896571502</v>
      </c>
      <c r="F770">
        <v>10</v>
      </c>
      <c r="G770">
        <v>-4.9413076896571502</v>
      </c>
      <c r="H770">
        <v>30</v>
      </c>
      <c r="I770">
        <v>-4.9413076896571502</v>
      </c>
      <c r="J770" s="1">
        <f t="shared" si="11"/>
        <v>0</v>
      </c>
    </row>
    <row r="771" spans="1:10">
      <c r="A771" t="s">
        <v>68</v>
      </c>
      <c r="B771" t="s">
        <v>12</v>
      </c>
      <c r="C771" t="s">
        <v>50</v>
      </c>
      <c r="D771">
        <v>0.2</v>
      </c>
      <c r="E771">
        <v>-4.9413076896571502</v>
      </c>
      <c r="F771">
        <v>0.2</v>
      </c>
      <c r="G771">
        <v>-4.9413076896571502</v>
      </c>
      <c r="H771">
        <v>0.4</v>
      </c>
      <c r="I771">
        <v>-5.1354039072571496</v>
      </c>
      <c r="J771" s="1">
        <f t="shared" ref="J771:J834" si="12">I771-G771</f>
        <v>-0.1940962175999994</v>
      </c>
    </row>
    <row r="772" spans="1:10">
      <c r="A772" t="s">
        <v>68</v>
      </c>
      <c r="B772" t="s">
        <v>12</v>
      </c>
      <c r="C772" t="s">
        <v>51</v>
      </c>
      <c r="D772">
        <v>3.4000000000000002E-2</v>
      </c>
      <c r="E772">
        <v>-4.9413076896571502</v>
      </c>
      <c r="F772">
        <v>6.8000000000000005E-2</v>
      </c>
      <c r="G772">
        <v>-4.9413076896571502</v>
      </c>
      <c r="H772">
        <v>8.5000000000000006E-2</v>
      </c>
      <c r="I772">
        <v>-4.9413076896571502</v>
      </c>
      <c r="J772" s="1">
        <f t="shared" si="12"/>
        <v>0</v>
      </c>
    </row>
    <row r="773" spans="1:10">
      <c r="A773" t="s">
        <v>68</v>
      </c>
      <c r="B773" t="s">
        <v>12</v>
      </c>
      <c r="C773" t="s">
        <v>52</v>
      </c>
      <c r="D773">
        <v>1.6E-2</v>
      </c>
      <c r="E773">
        <v>-4.9413076896571502</v>
      </c>
      <c r="F773">
        <v>0</v>
      </c>
      <c r="G773">
        <v>-4.9413076896571502</v>
      </c>
      <c r="H773">
        <v>0.2</v>
      </c>
      <c r="I773">
        <v>-4.9413076896571502</v>
      </c>
      <c r="J773" s="1">
        <f t="shared" si="12"/>
        <v>0</v>
      </c>
    </row>
    <row r="774" spans="1:10">
      <c r="A774" t="s">
        <v>68</v>
      </c>
      <c r="B774" t="s">
        <v>12</v>
      </c>
      <c r="C774" t="s">
        <v>53</v>
      </c>
      <c r="D774">
        <v>0.1</v>
      </c>
      <c r="E774">
        <v>-4.9413076896571502</v>
      </c>
      <c r="F774">
        <v>0.02</v>
      </c>
      <c r="G774">
        <v>-4.9413076896571502</v>
      </c>
      <c r="H774">
        <v>0.14000000000000001</v>
      </c>
      <c r="I774">
        <v>-4.9413076896571502</v>
      </c>
      <c r="J774" s="1">
        <f t="shared" si="12"/>
        <v>0</v>
      </c>
    </row>
    <row r="775" spans="1:10">
      <c r="A775" t="s">
        <v>68</v>
      </c>
      <c r="B775" t="s">
        <v>12</v>
      </c>
      <c r="C775" t="s">
        <v>54</v>
      </c>
      <c r="D775">
        <v>1</v>
      </c>
      <c r="E775">
        <v>-4.9413076896571502</v>
      </c>
      <c r="F775">
        <v>0</v>
      </c>
      <c r="G775">
        <v>-4.9413076896571502</v>
      </c>
      <c r="H775">
        <v>1</v>
      </c>
      <c r="I775">
        <v>-4.9413076896571502</v>
      </c>
      <c r="J775" s="1">
        <f t="shared" si="12"/>
        <v>0</v>
      </c>
    </row>
    <row r="776" spans="1:10">
      <c r="A776" t="s">
        <v>69</v>
      </c>
      <c r="B776" t="s">
        <v>12</v>
      </c>
      <c r="C776" t="s">
        <v>11</v>
      </c>
      <c r="D776">
        <v>692.15</v>
      </c>
      <c r="E776">
        <v>-58.559611906304298</v>
      </c>
      <c r="F776">
        <v>537.17999999999995</v>
      </c>
      <c r="G776">
        <v>-58.563176216304299</v>
      </c>
      <c r="H776">
        <v>918.79</v>
      </c>
      <c r="I776">
        <v>-58.554399186304302</v>
      </c>
      <c r="J776" s="1">
        <f t="shared" si="12"/>
        <v>8.77702999999741E-3</v>
      </c>
    </row>
    <row r="777" spans="1:10">
      <c r="A777" t="s">
        <v>69</v>
      </c>
      <c r="B777" t="s">
        <v>12</v>
      </c>
      <c r="C777" t="s">
        <v>15</v>
      </c>
      <c r="D777">
        <v>8.85</v>
      </c>
      <c r="E777">
        <v>-58.559611906304298</v>
      </c>
      <c r="F777">
        <v>4.7</v>
      </c>
      <c r="G777">
        <v>-58.504259206304297</v>
      </c>
      <c r="H777">
        <v>13</v>
      </c>
      <c r="I777">
        <v>-58.614964606304298</v>
      </c>
      <c r="J777" s="1">
        <f t="shared" si="12"/>
        <v>-0.11070540000000051</v>
      </c>
    </row>
    <row r="778" spans="1:10">
      <c r="A778" t="s">
        <v>69</v>
      </c>
      <c r="B778" t="s">
        <v>12</v>
      </c>
      <c r="C778" t="s">
        <v>16</v>
      </c>
      <c r="D778">
        <v>1.8</v>
      </c>
      <c r="E778">
        <v>-58.559611906304298</v>
      </c>
      <c r="F778">
        <v>0.52</v>
      </c>
      <c r="G778">
        <v>-58.541179906304301</v>
      </c>
      <c r="H778">
        <v>3.09</v>
      </c>
      <c r="I778">
        <v>-58.578187906304301</v>
      </c>
      <c r="J778" s="1">
        <f t="shared" si="12"/>
        <v>-3.7008000000000152E-2</v>
      </c>
    </row>
    <row r="779" spans="1:10">
      <c r="A779" t="s">
        <v>69</v>
      </c>
      <c r="B779" t="s">
        <v>12</v>
      </c>
      <c r="C779" t="s">
        <v>17</v>
      </c>
      <c r="D779">
        <v>0.96</v>
      </c>
      <c r="E779">
        <v>-58.559611906304298</v>
      </c>
      <c r="F779">
        <v>0.38</v>
      </c>
      <c r="G779">
        <v>-58.543951906304301</v>
      </c>
      <c r="H779">
        <v>1.53</v>
      </c>
      <c r="I779">
        <v>-58.575001906304301</v>
      </c>
      <c r="J779" s="1">
        <f t="shared" si="12"/>
        <v>-3.1050000000000466E-2</v>
      </c>
    </row>
    <row r="780" spans="1:10">
      <c r="A780" t="s">
        <v>69</v>
      </c>
      <c r="B780" t="s">
        <v>12</v>
      </c>
      <c r="C780" t="s">
        <v>18</v>
      </c>
      <c r="D780">
        <v>970</v>
      </c>
      <c r="E780">
        <v>-58.559611906304298</v>
      </c>
      <c r="F780">
        <v>388</v>
      </c>
      <c r="G780">
        <v>-9.6716119063043298</v>
      </c>
      <c r="H780">
        <v>1197</v>
      </c>
      <c r="I780">
        <v>-77.627611906304296</v>
      </c>
      <c r="J780" s="1">
        <f t="shared" si="12"/>
        <v>-67.95599999999996</v>
      </c>
    </row>
    <row r="781" spans="1:10">
      <c r="A781" t="s">
        <v>69</v>
      </c>
      <c r="B781" t="s">
        <v>12</v>
      </c>
      <c r="C781" t="s">
        <v>20</v>
      </c>
      <c r="D781">
        <v>1.7999999999999999E-2</v>
      </c>
      <c r="E781">
        <v>-58.559611906304298</v>
      </c>
      <c r="F781">
        <v>1.2E-2</v>
      </c>
      <c r="G781">
        <v>-58.559611906304298</v>
      </c>
      <c r="H781">
        <v>2.4E-2</v>
      </c>
      <c r="I781">
        <v>-58.559611906304298</v>
      </c>
      <c r="J781" s="1">
        <f t="shared" si="12"/>
        <v>0</v>
      </c>
    </row>
    <row r="782" spans="1:10">
      <c r="A782" t="s">
        <v>69</v>
      </c>
      <c r="B782" t="s">
        <v>12</v>
      </c>
      <c r="C782" t="s">
        <v>21</v>
      </c>
      <c r="D782">
        <v>0.29485</v>
      </c>
      <c r="E782">
        <v>-58.559611906304298</v>
      </c>
      <c r="F782">
        <v>6.5000000000000002E-2</v>
      </c>
      <c r="G782">
        <v>-58.559611906304298</v>
      </c>
      <c r="H782">
        <v>0.52470000000000006</v>
      </c>
      <c r="I782">
        <v>-58.559611906304298</v>
      </c>
      <c r="J782" s="1">
        <f t="shared" si="12"/>
        <v>0</v>
      </c>
    </row>
    <row r="783" spans="1:10">
      <c r="A783" t="s">
        <v>69</v>
      </c>
      <c r="B783" t="s">
        <v>12</v>
      </c>
      <c r="C783" t="s">
        <v>37</v>
      </c>
      <c r="D783">
        <v>1.2500000000000001E-2</v>
      </c>
      <c r="E783">
        <v>-58.559611906304298</v>
      </c>
      <c r="F783">
        <v>1.7999999999999999E-2</v>
      </c>
      <c r="G783">
        <v>-58.559611906304298</v>
      </c>
      <c r="H783">
        <v>0.03</v>
      </c>
      <c r="I783">
        <v>-58.559611906304298</v>
      </c>
      <c r="J783" s="1">
        <f t="shared" si="12"/>
        <v>0</v>
      </c>
    </row>
    <row r="784" spans="1:10">
      <c r="A784" t="s">
        <v>69</v>
      </c>
      <c r="B784" t="s">
        <v>12</v>
      </c>
      <c r="C784" t="s">
        <v>42</v>
      </c>
      <c r="D784">
        <v>3</v>
      </c>
      <c r="E784">
        <v>-58.559611906304298</v>
      </c>
      <c r="F784">
        <v>0.13</v>
      </c>
      <c r="G784">
        <v>-67.657511906304293</v>
      </c>
      <c r="H784">
        <v>6</v>
      </c>
      <c r="I784">
        <v>-49.0496119063043</v>
      </c>
      <c r="J784" s="1">
        <f t="shared" si="12"/>
        <v>18.607899999999994</v>
      </c>
    </row>
    <row r="785" spans="1:10">
      <c r="A785" t="s">
        <v>69</v>
      </c>
      <c r="B785" t="s">
        <v>12</v>
      </c>
      <c r="C785" t="s">
        <v>43</v>
      </c>
      <c r="D785">
        <v>2.3E-2</v>
      </c>
      <c r="E785">
        <v>-58.559611906304298</v>
      </c>
      <c r="F785">
        <v>2.3E-2</v>
      </c>
      <c r="G785">
        <v>-58.559611906304298</v>
      </c>
      <c r="H785">
        <v>65</v>
      </c>
      <c r="I785">
        <v>-13.585781356304301</v>
      </c>
      <c r="J785" s="1">
        <f t="shared" si="12"/>
        <v>44.973830549999995</v>
      </c>
    </row>
    <row r="786" spans="1:10">
      <c r="A786" t="s">
        <v>69</v>
      </c>
      <c r="B786" t="s">
        <v>12</v>
      </c>
      <c r="C786" t="s">
        <v>44</v>
      </c>
      <c r="D786">
        <v>0.57999999999999996</v>
      </c>
      <c r="E786">
        <v>-58.559611906304298</v>
      </c>
      <c r="F786">
        <v>0.4</v>
      </c>
      <c r="G786">
        <v>-62.170711427007902</v>
      </c>
      <c r="H786">
        <v>0.83</v>
      </c>
      <c r="I786">
        <v>-53.544195905327101</v>
      </c>
      <c r="J786" s="1">
        <f t="shared" si="12"/>
        <v>8.6265155216808012</v>
      </c>
    </row>
    <row r="787" spans="1:10">
      <c r="A787" t="s">
        <v>69</v>
      </c>
      <c r="B787" t="s">
        <v>12</v>
      </c>
      <c r="C787" t="s">
        <v>45</v>
      </c>
      <c r="D787">
        <v>0.02</v>
      </c>
      <c r="E787">
        <v>-58.559611906304298</v>
      </c>
      <c r="F787">
        <v>8.0000000000000002E-3</v>
      </c>
      <c r="G787">
        <v>-65.541070979664596</v>
      </c>
      <c r="H787">
        <v>3.5999999999999997E-2</v>
      </c>
      <c r="I787">
        <v>-49.250999808490697</v>
      </c>
      <c r="J787" s="1">
        <f t="shared" si="12"/>
        <v>16.290071171173899</v>
      </c>
    </row>
    <row r="788" spans="1:10">
      <c r="A788" t="s">
        <v>69</v>
      </c>
      <c r="B788" t="s">
        <v>12</v>
      </c>
      <c r="C788" t="s">
        <v>46</v>
      </c>
      <c r="D788">
        <v>5.0000000000000001E-3</v>
      </c>
      <c r="E788">
        <v>-58.559611906304298</v>
      </c>
      <c r="F788">
        <v>1E-3</v>
      </c>
      <c r="G788">
        <v>-59.636912620590003</v>
      </c>
      <c r="H788">
        <v>1.7999999999999999E-2</v>
      </c>
      <c r="I788">
        <v>-55.058384584875803</v>
      </c>
      <c r="J788" s="1">
        <f t="shared" si="12"/>
        <v>4.5785280357142</v>
      </c>
    </row>
    <row r="789" spans="1:10">
      <c r="A789" t="s">
        <v>69</v>
      </c>
      <c r="B789" t="s">
        <v>12</v>
      </c>
      <c r="C789" t="s">
        <v>47</v>
      </c>
      <c r="D789">
        <v>0.43</v>
      </c>
      <c r="E789">
        <v>-58.559611906304298</v>
      </c>
      <c r="F789">
        <v>0.23</v>
      </c>
      <c r="G789">
        <v>-58.871708477732902</v>
      </c>
      <c r="H789">
        <v>0.56999999999999995</v>
      </c>
      <c r="I789">
        <v>-58.341144306304301</v>
      </c>
      <c r="J789" s="1">
        <f t="shared" si="12"/>
        <v>0.53056417142860113</v>
      </c>
    </row>
    <row r="790" spans="1:10">
      <c r="A790" t="s">
        <v>69</v>
      </c>
      <c r="B790" t="s">
        <v>12</v>
      </c>
      <c r="C790" t="s">
        <v>48</v>
      </c>
      <c r="D790">
        <v>1</v>
      </c>
      <c r="E790">
        <v>-58.559611906304298</v>
      </c>
      <c r="F790">
        <v>0.2</v>
      </c>
      <c r="G790">
        <v>6.6243880936956696</v>
      </c>
      <c r="H790">
        <v>1</v>
      </c>
      <c r="I790">
        <v>-58.559611906304298</v>
      </c>
      <c r="J790" s="1">
        <f t="shared" si="12"/>
        <v>-65.183999999999969</v>
      </c>
    </row>
    <row r="791" spans="1:10">
      <c r="A791" t="s">
        <v>69</v>
      </c>
      <c r="B791" t="s">
        <v>12</v>
      </c>
      <c r="C791" t="s">
        <v>49</v>
      </c>
      <c r="D791">
        <v>20</v>
      </c>
      <c r="E791">
        <v>-58.559611906304298</v>
      </c>
      <c r="F791">
        <v>10</v>
      </c>
      <c r="G791">
        <v>-58.559611906304298</v>
      </c>
      <c r="H791">
        <v>30</v>
      </c>
      <c r="I791">
        <v>-58.559611906304298</v>
      </c>
      <c r="J791" s="1">
        <f t="shared" si="12"/>
        <v>0</v>
      </c>
    </row>
    <row r="792" spans="1:10">
      <c r="A792" t="s">
        <v>69</v>
      </c>
      <c r="B792" t="s">
        <v>12</v>
      </c>
      <c r="C792" t="s">
        <v>50</v>
      </c>
      <c r="D792">
        <v>0.2</v>
      </c>
      <c r="E792">
        <v>-58.559611906304298</v>
      </c>
      <c r="F792">
        <v>0.2</v>
      </c>
      <c r="G792">
        <v>-58.559611906304298</v>
      </c>
      <c r="H792">
        <v>0.4</v>
      </c>
      <c r="I792">
        <v>-58.677653206304299</v>
      </c>
      <c r="J792" s="1">
        <f t="shared" si="12"/>
        <v>-0.11804130000000157</v>
      </c>
    </row>
    <row r="793" spans="1:10">
      <c r="A793" t="s">
        <v>69</v>
      </c>
      <c r="B793" t="s">
        <v>12</v>
      </c>
      <c r="C793" t="s">
        <v>51</v>
      </c>
      <c r="D793">
        <v>3.4000000000000002E-2</v>
      </c>
      <c r="E793">
        <v>-58.559611906304298</v>
      </c>
      <c r="F793">
        <v>6.8000000000000005E-2</v>
      </c>
      <c r="G793">
        <v>-58.559611906304298</v>
      </c>
      <c r="H793">
        <v>8.5000000000000006E-2</v>
      </c>
      <c r="I793">
        <v>-58.559611906304298</v>
      </c>
      <c r="J793" s="1">
        <f t="shared" si="12"/>
        <v>0</v>
      </c>
    </row>
    <row r="794" spans="1:10">
      <c r="A794" t="s">
        <v>69</v>
      </c>
      <c r="B794" t="s">
        <v>12</v>
      </c>
      <c r="C794" t="s">
        <v>52</v>
      </c>
      <c r="D794">
        <v>1.6E-2</v>
      </c>
      <c r="E794">
        <v>-58.559611906304298</v>
      </c>
      <c r="F794">
        <v>0</v>
      </c>
      <c r="G794">
        <v>-58.559611906304298</v>
      </c>
      <c r="H794">
        <v>0.2</v>
      </c>
      <c r="I794">
        <v>-58.559611906304298</v>
      </c>
      <c r="J794" s="1">
        <f t="shared" si="12"/>
        <v>0</v>
      </c>
    </row>
    <row r="795" spans="1:10">
      <c r="A795" t="s">
        <v>69</v>
      </c>
      <c r="B795" t="s">
        <v>12</v>
      </c>
      <c r="C795" t="s">
        <v>53</v>
      </c>
      <c r="D795">
        <v>0.1</v>
      </c>
      <c r="E795">
        <v>-58.559611906304298</v>
      </c>
      <c r="F795">
        <v>0.02</v>
      </c>
      <c r="G795">
        <v>-58.559611906304298</v>
      </c>
      <c r="H795">
        <v>0.14000000000000001</v>
      </c>
      <c r="I795">
        <v>-58.559611906304298</v>
      </c>
      <c r="J795" s="1">
        <f t="shared" si="12"/>
        <v>0</v>
      </c>
    </row>
    <row r="796" spans="1:10">
      <c r="A796" t="s">
        <v>69</v>
      </c>
      <c r="B796" t="s">
        <v>12</v>
      </c>
      <c r="C796" t="s">
        <v>54</v>
      </c>
      <c r="D796">
        <v>1</v>
      </c>
      <c r="E796">
        <v>-58.559611906304298</v>
      </c>
      <c r="F796">
        <v>0</v>
      </c>
      <c r="G796">
        <v>-58.559611906304298</v>
      </c>
      <c r="H796">
        <v>1</v>
      </c>
      <c r="I796">
        <v>-58.559611906304298</v>
      </c>
      <c r="J796" s="1">
        <f t="shared" si="12"/>
        <v>0</v>
      </c>
    </row>
    <row r="797" spans="1:10">
      <c r="A797" t="s">
        <v>9</v>
      </c>
      <c r="B797" t="s">
        <v>14</v>
      </c>
      <c r="C797" t="s">
        <v>11</v>
      </c>
      <c r="D797">
        <v>692.15</v>
      </c>
      <c r="E797">
        <v>207.743172817828</v>
      </c>
      <c r="F797">
        <v>537.17999999999995</v>
      </c>
      <c r="G797">
        <v>200.30682119729701</v>
      </c>
      <c r="H797">
        <v>918.79</v>
      </c>
      <c r="I797">
        <v>218.618663114513</v>
      </c>
      <c r="J797" s="1">
        <f t="shared" si="12"/>
        <v>18.311841917215986</v>
      </c>
    </row>
    <row r="798" spans="1:10">
      <c r="A798" t="s">
        <v>9</v>
      </c>
      <c r="B798" t="s">
        <v>14</v>
      </c>
      <c r="C798" t="s">
        <v>15</v>
      </c>
      <c r="D798">
        <v>8.85</v>
      </c>
      <c r="E798">
        <v>207.743172817828</v>
      </c>
      <c r="F798">
        <v>4.7</v>
      </c>
      <c r="G798">
        <v>207.743172817828</v>
      </c>
      <c r="H798">
        <v>13</v>
      </c>
      <c r="I798">
        <v>207.743172817828</v>
      </c>
      <c r="J798" s="1">
        <f t="shared" si="12"/>
        <v>0</v>
      </c>
    </row>
    <row r="799" spans="1:10">
      <c r="A799" t="s">
        <v>9</v>
      </c>
      <c r="B799" t="s">
        <v>14</v>
      </c>
      <c r="C799" t="s">
        <v>16</v>
      </c>
      <c r="D799">
        <v>1.8</v>
      </c>
      <c r="E799">
        <v>207.743172817828</v>
      </c>
      <c r="F799">
        <v>0.52</v>
      </c>
      <c r="G799">
        <v>207.743172817828</v>
      </c>
      <c r="H799">
        <v>3.09</v>
      </c>
      <c r="I799">
        <v>207.743172817828</v>
      </c>
      <c r="J799" s="1">
        <f t="shared" si="12"/>
        <v>0</v>
      </c>
    </row>
    <row r="800" spans="1:10">
      <c r="A800" t="s">
        <v>9</v>
      </c>
      <c r="B800" t="s">
        <v>14</v>
      </c>
      <c r="C800" t="s">
        <v>17</v>
      </c>
      <c r="D800">
        <v>0.96</v>
      </c>
      <c r="E800">
        <v>207.743172817828</v>
      </c>
      <c r="F800">
        <v>0.38</v>
      </c>
      <c r="G800">
        <v>207.743172817828</v>
      </c>
      <c r="H800">
        <v>1.53</v>
      </c>
      <c r="I800">
        <v>207.743172817828</v>
      </c>
      <c r="J800" s="1">
        <f t="shared" si="12"/>
        <v>0</v>
      </c>
    </row>
    <row r="801" spans="1:10">
      <c r="A801" t="s">
        <v>9</v>
      </c>
      <c r="B801" t="s">
        <v>14</v>
      </c>
      <c r="C801" t="s">
        <v>18</v>
      </c>
      <c r="D801">
        <v>970</v>
      </c>
      <c r="E801">
        <v>207.743172817828</v>
      </c>
      <c r="F801">
        <v>388</v>
      </c>
      <c r="G801">
        <v>207.743172817828</v>
      </c>
      <c r="H801">
        <v>1197</v>
      </c>
      <c r="I801">
        <v>207.743172817828</v>
      </c>
      <c r="J801" s="1">
        <f t="shared" si="12"/>
        <v>0</v>
      </c>
    </row>
    <row r="802" spans="1:10">
      <c r="A802" t="s">
        <v>9</v>
      </c>
      <c r="B802" t="s">
        <v>14</v>
      </c>
      <c r="C802" t="s">
        <v>20</v>
      </c>
      <c r="D802">
        <v>1.7999999999999999E-2</v>
      </c>
      <c r="E802">
        <v>207.743172817828</v>
      </c>
      <c r="F802">
        <v>1.2E-2</v>
      </c>
      <c r="G802">
        <v>207.743172817828</v>
      </c>
      <c r="H802">
        <v>2.4E-2</v>
      </c>
      <c r="I802">
        <v>207.743172817828</v>
      </c>
      <c r="J802" s="1">
        <f t="shared" si="12"/>
        <v>0</v>
      </c>
    </row>
    <row r="803" spans="1:10">
      <c r="A803" t="s">
        <v>9</v>
      </c>
      <c r="B803" t="s">
        <v>14</v>
      </c>
      <c r="C803" t="s">
        <v>21</v>
      </c>
      <c r="D803">
        <v>0.29485</v>
      </c>
      <c r="E803">
        <v>207.743172817828</v>
      </c>
      <c r="F803">
        <v>6.5000000000000002E-2</v>
      </c>
      <c r="G803">
        <v>207.743172817828</v>
      </c>
      <c r="H803">
        <v>0.52470000000000006</v>
      </c>
      <c r="I803">
        <v>207.743172817828</v>
      </c>
      <c r="J803" s="1">
        <f t="shared" si="12"/>
        <v>0</v>
      </c>
    </row>
    <row r="804" spans="1:10">
      <c r="A804" t="s">
        <v>9</v>
      </c>
      <c r="B804" t="s">
        <v>14</v>
      </c>
      <c r="C804" t="s">
        <v>22</v>
      </c>
      <c r="D804">
        <v>5.83</v>
      </c>
      <c r="E804">
        <v>207.743172817828</v>
      </c>
      <c r="F804">
        <v>1</v>
      </c>
      <c r="G804">
        <v>192.43207281782799</v>
      </c>
      <c r="H804">
        <v>6</v>
      </c>
      <c r="I804">
        <v>208.28207281782801</v>
      </c>
      <c r="J804" s="1">
        <f t="shared" si="12"/>
        <v>15.850000000000023</v>
      </c>
    </row>
    <row r="805" spans="1:10">
      <c r="A805" t="s">
        <v>9</v>
      </c>
      <c r="B805" t="s">
        <v>14</v>
      </c>
      <c r="C805" t="s">
        <v>23</v>
      </c>
      <c r="D805">
        <v>0.35</v>
      </c>
      <c r="E805">
        <v>207.743172817828</v>
      </c>
      <c r="F805">
        <v>0.1</v>
      </c>
      <c r="G805">
        <v>223.13848995640799</v>
      </c>
      <c r="H805">
        <v>0.55000000000000004</v>
      </c>
      <c r="I805">
        <v>195.42691910696499</v>
      </c>
      <c r="J805" s="1">
        <f t="shared" si="12"/>
        <v>-27.711570849443007</v>
      </c>
    </row>
    <row r="806" spans="1:10">
      <c r="A806" t="s">
        <v>9</v>
      </c>
      <c r="B806" t="s">
        <v>14</v>
      </c>
      <c r="C806" t="s">
        <v>24</v>
      </c>
      <c r="D806">
        <v>0.85</v>
      </c>
      <c r="E806">
        <v>207.743172817828</v>
      </c>
      <c r="F806">
        <v>0.8</v>
      </c>
      <c r="G806">
        <v>205.78944713500101</v>
      </c>
      <c r="H806">
        <v>0.9</v>
      </c>
      <c r="I806">
        <v>209.69689850065501</v>
      </c>
      <c r="J806" s="1">
        <f t="shared" si="12"/>
        <v>3.9074513656539978</v>
      </c>
    </row>
    <row r="807" spans="1:10">
      <c r="A807" t="s">
        <v>9</v>
      </c>
      <c r="B807" t="s">
        <v>14</v>
      </c>
      <c r="C807" t="s">
        <v>25</v>
      </c>
      <c r="D807">
        <v>0.95</v>
      </c>
      <c r="E807">
        <v>207.743172817828</v>
      </c>
      <c r="F807">
        <v>0.85</v>
      </c>
      <c r="G807">
        <v>213.98550025998699</v>
      </c>
      <c r="H807">
        <v>0.95</v>
      </c>
      <c r="I807">
        <v>207.743172817828</v>
      </c>
      <c r="J807" s="1">
        <f t="shared" si="12"/>
        <v>-6.2423274421589952</v>
      </c>
    </row>
    <row r="808" spans="1:10">
      <c r="A808" t="s">
        <v>9</v>
      </c>
      <c r="B808" t="s">
        <v>14</v>
      </c>
      <c r="C808" t="s">
        <v>26</v>
      </c>
      <c r="D808">
        <v>1</v>
      </c>
      <c r="E808">
        <v>207.743172817828</v>
      </c>
      <c r="F808">
        <v>0.7</v>
      </c>
      <c r="G808">
        <v>86.707609916479797</v>
      </c>
      <c r="H808">
        <v>1</v>
      </c>
      <c r="I808">
        <v>207.743172817828</v>
      </c>
      <c r="J808" s="1">
        <f t="shared" si="12"/>
        <v>121.0355629013482</v>
      </c>
    </row>
    <row r="809" spans="1:10">
      <c r="A809" t="s">
        <v>9</v>
      </c>
      <c r="B809" t="s">
        <v>14</v>
      </c>
      <c r="C809" t="s">
        <v>27</v>
      </c>
      <c r="D809">
        <v>0.14399999999999999</v>
      </c>
      <c r="E809">
        <v>207.743172817828</v>
      </c>
      <c r="F809">
        <v>0.1</v>
      </c>
      <c r="G809">
        <v>148.55634327066599</v>
      </c>
      <c r="H809">
        <v>0.22900000000000001</v>
      </c>
      <c r="I809">
        <v>279.81126958753799</v>
      </c>
      <c r="J809" s="1">
        <f t="shared" si="12"/>
        <v>131.254926316872</v>
      </c>
    </row>
    <row r="810" spans="1:10">
      <c r="A810" t="s">
        <v>9</v>
      </c>
      <c r="B810" t="s">
        <v>14</v>
      </c>
      <c r="C810" t="s">
        <v>37</v>
      </c>
      <c r="D810">
        <v>1.2500000000000001E-2</v>
      </c>
      <c r="E810">
        <v>207.743172817828</v>
      </c>
      <c r="F810">
        <v>1.7999999999999999E-2</v>
      </c>
      <c r="G810">
        <v>207.743172817828</v>
      </c>
      <c r="H810">
        <v>0.03</v>
      </c>
      <c r="I810">
        <v>207.743172817828</v>
      </c>
      <c r="J810" s="1">
        <f t="shared" si="12"/>
        <v>0</v>
      </c>
    </row>
    <row r="811" spans="1:10">
      <c r="A811" t="s">
        <v>56</v>
      </c>
      <c r="B811" t="s">
        <v>14</v>
      </c>
      <c r="C811" t="s">
        <v>11</v>
      </c>
      <c r="D811">
        <v>692.15</v>
      </c>
      <c r="E811">
        <v>3114.9382541608502</v>
      </c>
      <c r="F811">
        <v>537.17999999999995</v>
      </c>
      <c r="G811">
        <v>3056.0992884276802</v>
      </c>
      <c r="H811">
        <v>918.79</v>
      </c>
      <c r="I811">
        <v>3200.9888652066302</v>
      </c>
      <c r="J811" s="1">
        <f t="shared" si="12"/>
        <v>144.88957677894996</v>
      </c>
    </row>
    <row r="812" spans="1:10">
      <c r="A812" t="s">
        <v>56</v>
      </c>
      <c r="B812" t="s">
        <v>14</v>
      </c>
      <c r="C812" t="s">
        <v>15</v>
      </c>
      <c r="D812">
        <v>8.85</v>
      </c>
      <c r="E812">
        <v>3114.9382541608502</v>
      </c>
      <c r="F812">
        <v>4.7</v>
      </c>
      <c r="G812">
        <v>3114.9382541608502</v>
      </c>
      <c r="H812">
        <v>13</v>
      </c>
      <c r="I812">
        <v>3114.9382541608502</v>
      </c>
      <c r="J812" s="1">
        <f t="shared" si="12"/>
        <v>0</v>
      </c>
    </row>
    <row r="813" spans="1:10">
      <c r="A813" t="s">
        <v>56</v>
      </c>
      <c r="B813" t="s">
        <v>14</v>
      </c>
      <c r="C813" t="s">
        <v>16</v>
      </c>
      <c r="D813">
        <v>1.8</v>
      </c>
      <c r="E813">
        <v>3114.9382541608502</v>
      </c>
      <c r="F813">
        <v>0.52</v>
      </c>
      <c r="G813">
        <v>3114.9382541608502</v>
      </c>
      <c r="H813">
        <v>3.09</v>
      </c>
      <c r="I813">
        <v>3114.9382541608502</v>
      </c>
      <c r="J813" s="1">
        <f t="shared" si="12"/>
        <v>0</v>
      </c>
    </row>
    <row r="814" spans="1:10">
      <c r="A814" t="s">
        <v>56</v>
      </c>
      <c r="B814" t="s">
        <v>14</v>
      </c>
      <c r="C814" t="s">
        <v>17</v>
      </c>
      <c r="D814">
        <v>0.96</v>
      </c>
      <c r="E814">
        <v>3114.9382541608502</v>
      </c>
      <c r="F814">
        <v>0.38</v>
      </c>
      <c r="G814">
        <v>3114.9382541608502</v>
      </c>
      <c r="H814">
        <v>1.53</v>
      </c>
      <c r="I814">
        <v>3114.9382541608502</v>
      </c>
      <c r="J814" s="1">
        <f t="shared" si="12"/>
        <v>0</v>
      </c>
    </row>
    <row r="815" spans="1:10">
      <c r="A815" t="s">
        <v>56</v>
      </c>
      <c r="B815" t="s">
        <v>14</v>
      </c>
      <c r="C815" t="s">
        <v>18</v>
      </c>
      <c r="D815">
        <v>970</v>
      </c>
      <c r="E815">
        <v>3114.9382541608502</v>
      </c>
      <c r="F815">
        <v>388</v>
      </c>
      <c r="G815">
        <v>3114.9382541608502</v>
      </c>
      <c r="H815">
        <v>1197</v>
      </c>
      <c r="I815">
        <v>3114.9382541608502</v>
      </c>
      <c r="J815" s="1">
        <f t="shared" si="12"/>
        <v>0</v>
      </c>
    </row>
    <row r="816" spans="1:10">
      <c r="A816" t="s">
        <v>56</v>
      </c>
      <c r="B816" t="s">
        <v>14</v>
      </c>
      <c r="C816" t="s">
        <v>20</v>
      </c>
      <c r="D816">
        <v>1.7999999999999999E-2</v>
      </c>
      <c r="E816">
        <v>3114.9382541608502</v>
      </c>
      <c r="F816">
        <v>1.2E-2</v>
      </c>
      <c r="G816">
        <v>3114.9382541608502</v>
      </c>
      <c r="H816">
        <v>2.4E-2</v>
      </c>
      <c r="I816">
        <v>3114.9382541608502</v>
      </c>
      <c r="J816" s="1">
        <f t="shared" si="12"/>
        <v>0</v>
      </c>
    </row>
    <row r="817" spans="1:10">
      <c r="A817" t="s">
        <v>56</v>
      </c>
      <c r="B817" t="s">
        <v>14</v>
      </c>
      <c r="C817" t="s">
        <v>21</v>
      </c>
      <c r="D817">
        <v>0.29485</v>
      </c>
      <c r="E817">
        <v>3114.9382541608502</v>
      </c>
      <c r="F817">
        <v>6.5000000000000002E-2</v>
      </c>
      <c r="G817">
        <v>3114.9382541608502</v>
      </c>
      <c r="H817">
        <v>0.52470000000000006</v>
      </c>
      <c r="I817">
        <v>3114.9382541608502</v>
      </c>
      <c r="J817" s="1">
        <f t="shared" si="12"/>
        <v>0</v>
      </c>
    </row>
    <row r="818" spans="1:10">
      <c r="A818" t="s">
        <v>56</v>
      </c>
      <c r="B818" t="s">
        <v>14</v>
      </c>
      <c r="C818" t="s">
        <v>22</v>
      </c>
      <c r="D818">
        <v>5.83</v>
      </c>
      <c r="E818">
        <v>3114.9382541608502</v>
      </c>
      <c r="F818">
        <v>1</v>
      </c>
      <c r="G818">
        <v>3099.6271541608498</v>
      </c>
      <c r="H818">
        <v>6</v>
      </c>
      <c r="I818">
        <v>3115.4771541608502</v>
      </c>
      <c r="J818" s="1">
        <f t="shared" si="12"/>
        <v>15.850000000000364</v>
      </c>
    </row>
    <row r="819" spans="1:10">
      <c r="A819" t="s">
        <v>56</v>
      </c>
      <c r="B819" t="s">
        <v>14</v>
      </c>
      <c r="C819" t="s">
        <v>23</v>
      </c>
      <c r="D819">
        <v>0.35</v>
      </c>
      <c r="E819">
        <v>3114.9382541608502</v>
      </c>
      <c r="F819">
        <v>0.1</v>
      </c>
      <c r="G819">
        <v>3236.75128611419</v>
      </c>
      <c r="H819">
        <v>0.55000000000000004</v>
      </c>
      <c r="I819">
        <v>3017.4878285981699</v>
      </c>
      <c r="J819" s="1">
        <f t="shared" si="12"/>
        <v>-219.26345751602003</v>
      </c>
    </row>
    <row r="820" spans="1:10">
      <c r="A820" t="s">
        <v>56</v>
      </c>
      <c r="B820" t="s">
        <v>14</v>
      </c>
      <c r="C820" t="s">
        <v>24</v>
      </c>
      <c r="D820">
        <v>0.85</v>
      </c>
      <c r="E820">
        <v>3114.9382541608502</v>
      </c>
      <c r="F820">
        <v>0.8</v>
      </c>
      <c r="G820">
        <v>3099.47970615641</v>
      </c>
      <c r="H820">
        <v>0.9</v>
      </c>
      <c r="I820">
        <v>3130.39680216528</v>
      </c>
      <c r="J820" s="1">
        <f t="shared" si="12"/>
        <v>30.917096008869976</v>
      </c>
    </row>
    <row r="821" spans="1:10">
      <c r="A821" t="s">
        <v>56</v>
      </c>
      <c r="B821" t="s">
        <v>14</v>
      </c>
      <c r="C821" t="s">
        <v>25</v>
      </c>
      <c r="D821">
        <v>0.95</v>
      </c>
      <c r="E821">
        <v>3114.9382541608502</v>
      </c>
      <c r="F821">
        <v>0.85</v>
      </c>
      <c r="G821">
        <v>3164.3296908769798</v>
      </c>
      <c r="H821">
        <v>0.95</v>
      </c>
      <c r="I821">
        <v>3114.9382541608502</v>
      </c>
      <c r="J821" s="1">
        <f t="shared" si="12"/>
        <v>-49.391436716129647</v>
      </c>
    </row>
    <row r="822" spans="1:10">
      <c r="A822" t="s">
        <v>56</v>
      </c>
      <c r="B822" t="s">
        <v>14</v>
      </c>
      <c r="C822" t="s">
        <v>26</v>
      </c>
      <c r="D822">
        <v>1</v>
      </c>
      <c r="E822">
        <v>3114.9382541608502</v>
      </c>
      <c r="F822">
        <v>0.7</v>
      </c>
      <c r="G822">
        <v>2157.2633483125901</v>
      </c>
      <c r="H822">
        <v>1</v>
      </c>
      <c r="I822">
        <v>3114.9382541608502</v>
      </c>
      <c r="J822" s="1">
        <f t="shared" si="12"/>
        <v>957.6749058482601</v>
      </c>
    </row>
    <row r="823" spans="1:10">
      <c r="A823" t="s">
        <v>56</v>
      </c>
      <c r="B823" t="s">
        <v>14</v>
      </c>
      <c r="C823" t="s">
        <v>27</v>
      </c>
      <c r="D823">
        <v>0.14399999999999999</v>
      </c>
      <c r="E823">
        <v>3114.9382541608502</v>
      </c>
      <c r="F823">
        <v>0.1</v>
      </c>
      <c r="G823">
        <v>2646.6317494004702</v>
      </c>
      <c r="H823">
        <v>0.22900000000000001</v>
      </c>
      <c r="I823">
        <v>3685.1657652672202</v>
      </c>
      <c r="J823" s="1">
        <f t="shared" si="12"/>
        <v>1038.53401586675</v>
      </c>
    </row>
    <row r="824" spans="1:10">
      <c r="A824" t="s">
        <v>56</v>
      </c>
      <c r="B824" t="s">
        <v>14</v>
      </c>
      <c r="C824" t="s">
        <v>37</v>
      </c>
      <c r="D824">
        <v>1.2500000000000001E-2</v>
      </c>
      <c r="E824">
        <v>3114.9382541608502</v>
      </c>
      <c r="F824">
        <v>1.7999999999999999E-2</v>
      </c>
      <c r="G824">
        <v>3114.9382541608502</v>
      </c>
      <c r="H824">
        <v>0.03</v>
      </c>
      <c r="I824">
        <v>3114.9382541608502</v>
      </c>
      <c r="J824" s="1">
        <f t="shared" si="12"/>
        <v>0</v>
      </c>
    </row>
    <row r="825" spans="1:10">
      <c r="A825" t="s">
        <v>57</v>
      </c>
      <c r="B825" t="s">
        <v>14</v>
      </c>
      <c r="C825" t="s">
        <v>11</v>
      </c>
      <c r="D825">
        <v>692.15</v>
      </c>
      <c r="E825">
        <v>668.00271902776399</v>
      </c>
      <c r="F825">
        <v>537.17999999999995</v>
      </c>
      <c r="G825">
        <v>655.48421746164104</v>
      </c>
      <c r="H825">
        <v>918.79</v>
      </c>
      <c r="I825">
        <v>686.31073474013601</v>
      </c>
      <c r="J825" s="1">
        <f t="shared" si="12"/>
        <v>30.826517278494975</v>
      </c>
    </row>
    <row r="826" spans="1:10">
      <c r="A826" t="s">
        <v>57</v>
      </c>
      <c r="B826" t="s">
        <v>14</v>
      </c>
      <c r="C826" t="s">
        <v>15</v>
      </c>
      <c r="D826">
        <v>8.85</v>
      </c>
      <c r="E826">
        <v>668.00271902776399</v>
      </c>
      <c r="F826">
        <v>4.7</v>
      </c>
      <c r="G826">
        <v>668.00271902776399</v>
      </c>
      <c r="H826">
        <v>13</v>
      </c>
      <c r="I826">
        <v>668.00271902776399</v>
      </c>
      <c r="J826" s="1">
        <f t="shared" si="12"/>
        <v>0</v>
      </c>
    </row>
    <row r="827" spans="1:10">
      <c r="A827" t="s">
        <v>57</v>
      </c>
      <c r="B827" t="s">
        <v>14</v>
      </c>
      <c r="C827" t="s">
        <v>16</v>
      </c>
      <c r="D827">
        <v>1.8</v>
      </c>
      <c r="E827">
        <v>668.00271902776399</v>
      </c>
      <c r="F827">
        <v>0.52</v>
      </c>
      <c r="G827">
        <v>668.00271902776399</v>
      </c>
      <c r="H827">
        <v>3.09</v>
      </c>
      <c r="I827">
        <v>668.00271902776399</v>
      </c>
      <c r="J827" s="1">
        <f t="shared" si="12"/>
        <v>0</v>
      </c>
    </row>
    <row r="828" spans="1:10">
      <c r="A828" t="s">
        <v>57</v>
      </c>
      <c r="B828" t="s">
        <v>14</v>
      </c>
      <c r="C828" t="s">
        <v>17</v>
      </c>
      <c r="D828">
        <v>0.96</v>
      </c>
      <c r="E828">
        <v>668.00271902776399</v>
      </c>
      <c r="F828">
        <v>0.38</v>
      </c>
      <c r="G828">
        <v>668.00271902776399</v>
      </c>
      <c r="H828">
        <v>1.53</v>
      </c>
      <c r="I828">
        <v>668.00271902776399</v>
      </c>
      <c r="J828" s="1">
        <f t="shared" si="12"/>
        <v>0</v>
      </c>
    </row>
    <row r="829" spans="1:10">
      <c r="A829" t="s">
        <v>57</v>
      </c>
      <c r="B829" t="s">
        <v>14</v>
      </c>
      <c r="C829" t="s">
        <v>18</v>
      </c>
      <c r="D829">
        <v>970</v>
      </c>
      <c r="E829">
        <v>668.00271902776399</v>
      </c>
      <c r="F829">
        <v>388</v>
      </c>
      <c r="G829">
        <v>668.00271902776399</v>
      </c>
      <c r="H829">
        <v>1197</v>
      </c>
      <c r="I829">
        <v>668.00271902776399</v>
      </c>
      <c r="J829" s="1">
        <f t="shared" si="12"/>
        <v>0</v>
      </c>
    </row>
    <row r="830" spans="1:10">
      <c r="A830" t="s">
        <v>57</v>
      </c>
      <c r="B830" t="s">
        <v>14</v>
      </c>
      <c r="C830" t="s">
        <v>20</v>
      </c>
      <c r="D830">
        <v>1.7999999999999999E-2</v>
      </c>
      <c r="E830">
        <v>668.00271902776399</v>
      </c>
      <c r="F830">
        <v>1.2E-2</v>
      </c>
      <c r="G830">
        <v>668.00271902776399</v>
      </c>
      <c r="H830">
        <v>2.4E-2</v>
      </c>
      <c r="I830">
        <v>668.00271902776399</v>
      </c>
      <c r="J830" s="1">
        <f t="shared" si="12"/>
        <v>0</v>
      </c>
    </row>
    <row r="831" spans="1:10">
      <c r="A831" t="s">
        <v>57</v>
      </c>
      <c r="B831" t="s">
        <v>14</v>
      </c>
      <c r="C831" t="s">
        <v>21</v>
      </c>
      <c r="D831">
        <v>0.29485</v>
      </c>
      <c r="E831">
        <v>668.00271902776399</v>
      </c>
      <c r="F831">
        <v>6.5000000000000002E-2</v>
      </c>
      <c r="G831">
        <v>668.00271902776399</v>
      </c>
      <c r="H831">
        <v>0.52470000000000006</v>
      </c>
      <c r="I831">
        <v>668.00271902776399</v>
      </c>
      <c r="J831" s="1">
        <f t="shared" si="12"/>
        <v>0</v>
      </c>
    </row>
    <row r="832" spans="1:10">
      <c r="A832" t="s">
        <v>57</v>
      </c>
      <c r="B832" t="s">
        <v>14</v>
      </c>
      <c r="C832" t="s">
        <v>22</v>
      </c>
      <c r="D832">
        <v>5.83</v>
      </c>
      <c r="E832">
        <v>668.00271902776399</v>
      </c>
      <c r="F832">
        <v>1</v>
      </c>
      <c r="G832">
        <v>652.69161902776398</v>
      </c>
      <c r="H832">
        <v>6</v>
      </c>
      <c r="I832">
        <v>668.541619027764</v>
      </c>
      <c r="J832" s="1">
        <f t="shared" si="12"/>
        <v>15.850000000000023</v>
      </c>
    </row>
    <row r="833" spans="1:10">
      <c r="A833" t="s">
        <v>57</v>
      </c>
      <c r="B833" t="s">
        <v>14</v>
      </c>
      <c r="C833" t="s">
        <v>23</v>
      </c>
      <c r="D833">
        <v>0.35</v>
      </c>
      <c r="E833">
        <v>668.00271902776399</v>
      </c>
      <c r="F833">
        <v>0.1</v>
      </c>
      <c r="G833">
        <v>693.91950074343401</v>
      </c>
      <c r="H833">
        <v>0.55000000000000004</v>
      </c>
      <c r="I833">
        <v>647.26929365522801</v>
      </c>
      <c r="J833" s="1">
        <f t="shared" si="12"/>
        <v>-46.650207088206002</v>
      </c>
    </row>
    <row r="834" spans="1:10">
      <c r="A834" t="s">
        <v>57</v>
      </c>
      <c r="B834" t="s">
        <v>14</v>
      </c>
      <c r="C834" t="s">
        <v>24</v>
      </c>
      <c r="D834">
        <v>0.85</v>
      </c>
      <c r="E834">
        <v>668.00271902776399</v>
      </c>
      <c r="F834">
        <v>0.8</v>
      </c>
      <c r="G834">
        <v>664.71377852732905</v>
      </c>
      <c r="H834">
        <v>0.9</v>
      </c>
      <c r="I834">
        <v>671.29165952819994</v>
      </c>
      <c r="J834" s="1">
        <f t="shared" si="12"/>
        <v>6.5778810008708888</v>
      </c>
    </row>
    <row r="835" spans="1:10">
      <c r="A835" t="s">
        <v>57</v>
      </c>
      <c r="B835" t="s">
        <v>14</v>
      </c>
      <c r="C835" t="s">
        <v>25</v>
      </c>
      <c r="D835">
        <v>0.95</v>
      </c>
      <c r="E835">
        <v>668.00271902776399</v>
      </c>
      <c r="F835">
        <v>0.85</v>
      </c>
      <c r="G835">
        <v>678.51117664899505</v>
      </c>
      <c r="H835">
        <v>0.95</v>
      </c>
      <c r="I835">
        <v>668.00271902776399</v>
      </c>
      <c r="J835" s="1">
        <f t="shared" ref="J835:J898" si="13">I835-G835</f>
        <v>-10.508457621231059</v>
      </c>
    </row>
    <row r="836" spans="1:10">
      <c r="A836" t="s">
        <v>57</v>
      </c>
      <c r="B836" t="s">
        <v>14</v>
      </c>
      <c r="C836" t="s">
        <v>26</v>
      </c>
      <c r="D836">
        <v>1</v>
      </c>
      <c r="E836">
        <v>668.00271902776399</v>
      </c>
      <c r="F836">
        <v>0.7</v>
      </c>
      <c r="G836">
        <v>464.24905579943498</v>
      </c>
      <c r="H836">
        <v>1</v>
      </c>
      <c r="I836">
        <v>668.00271902776399</v>
      </c>
      <c r="J836" s="1">
        <f t="shared" si="13"/>
        <v>203.753663228329</v>
      </c>
    </row>
    <row r="837" spans="1:10">
      <c r="A837" t="s">
        <v>57</v>
      </c>
      <c r="B837" t="s">
        <v>14</v>
      </c>
      <c r="C837" t="s">
        <v>27</v>
      </c>
      <c r="D837">
        <v>0.14399999999999999</v>
      </c>
      <c r="E837">
        <v>668.00271902776399</v>
      </c>
      <c r="F837">
        <v>0.1</v>
      </c>
      <c r="G837">
        <v>568.36643820231495</v>
      </c>
      <c r="H837">
        <v>0.22900000000000001</v>
      </c>
      <c r="I837">
        <v>789.32358015922</v>
      </c>
      <c r="J837" s="1">
        <f t="shared" si="13"/>
        <v>220.95714195690505</v>
      </c>
    </row>
    <row r="838" spans="1:10">
      <c r="A838" t="s">
        <v>57</v>
      </c>
      <c r="B838" t="s">
        <v>14</v>
      </c>
      <c r="C838" t="s">
        <v>37</v>
      </c>
      <c r="D838">
        <v>1.2500000000000001E-2</v>
      </c>
      <c r="E838">
        <v>668.00271902776399</v>
      </c>
      <c r="F838">
        <v>1.7999999999999999E-2</v>
      </c>
      <c r="G838">
        <v>668.00271902776399</v>
      </c>
      <c r="H838">
        <v>0.03</v>
      </c>
      <c r="I838">
        <v>668.00271902776399</v>
      </c>
      <c r="J838" s="1">
        <f t="shared" si="13"/>
        <v>0</v>
      </c>
    </row>
    <row r="839" spans="1:10">
      <c r="A839" t="s">
        <v>58</v>
      </c>
      <c r="B839" t="s">
        <v>14</v>
      </c>
      <c r="C839" t="s">
        <v>11</v>
      </c>
      <c r="D839">
        <v>692.15</v>
      </c>
      <c r="E839">
        <v>332.86041341468899</v>
      </c>
      <c r="F839">
        <v>537.17999999999995</v>
      </c>
      <c r="G839">
        <v>327.00570738923</v>
      </c>
      <c r="H839">
        <v>918.79</v>
      </c>
      <c r="I839">
        <v>341.42278402583901</v>
      </c>
      <c r="J839" s="1">
        <f t="shared" si="13"/>
        <v>14.417076636609011</v>
      </c>
    </row>
    <row r="840" spans="1:10">
      <c r="A840" t="s">
        <v>58</v>
      </c>
      <c r="B840" t="s">
        <v>14</v>
      </c>
      <c r="C840" t="s">
        <v>15</v>
      </c>
      <c r="D840">
        <v>8.85</v>
      </c>
      <c r="E840">
        <v>332.86041341468899</v>
      </c>
      <c r="F840">
        <v>4.7</v>
      </c>
      <c r="G840">
        <v>332.86041341468899</v>
      </c>
      <c r="H840">
        <v>13</v>
      </c>
      <c r="I840">
        <v>332.86041341468899</v>
      </c>
      <c r="J840" s="1">
        <f t="shared" si="13"/>
        <v>0</v>
      </c>
    </row>
    <row r="841" spans="1:10">
      <c r="A841" t="s">
        <v>58</v>
      </c>
      <c r="B841" t="s">
        <v>14</v>
      </c>
      <c r="C841" t="s">
        <v>16</v>
      </c>
      <c r="D841">
        <v>1.8</v>
      </c>
      <c r="E841">
        <v>332.86041341468899</v>
      </c>
      <c r="F841">
        <v>0.52</v>
      </c>
      <c r="G841">
        <v>332.86041341468899</v>
      </c>
      <c r="H841">
        <v>3.09</v>
      </c>
      <c r="I841">
        <v>332.86041341468899</v>
      </c>
      <c r="J841" s="1">
        <f t="shared" si="13"/>
        <v>0</v>
      </c>
    </row>
    <row r="842" spans="1:10">
      <c r="A842" t="s">
        <v>58</v>
      </c>
      <c r="B842" t="s">
        <v>14</v>
      </c>
      <c r="C842" t="s">
        <v>17</v>
      </c>
      <c r="D842">
        <v>0.96</v>
      </c>
      <c r="E842">
        <v>332.86041341468899</v>
      </c>
      <c r="F842">
        <v>0.38</v>
      </c>
      <c r="G842">
        <v>332.86041341468899</v>
      </c>
      <c r="H842">
        <v>1.53</v>
      </c>
      <c r="I842">
        <v>332.86041341468899</v>
      </c>
      <c r="J842" s="1">
        <f t="shared" si="13"/>
        <v>0</v>
      </c>
    </row>
    <row r="843" spans="1:10">
      <c r="A843" t="s">
        <v>58</v>
      </c>
      <c r="B843" t="s">
        <v>14</v>
      </c>
      <c r="C843" t="s">
        <v>18</v>
      </c>
      <c r="D843">
        <v>970</v>
      </c>
      <c r="E843">
        <v>332.86041341468899</v>
      </c>
      <c r="F843">
        <v>388</v>
      </c>
      <c r="G843">
        <v>332.86041341468899</v>
      </c>
      <c r="H843">
        <v>1197</v>
      </c>
      <c r="I843">
        <v>332.86041341468899</v>
      </c>
      <c r="J843" s="1">
        <f t="shared" si="13"/>
        <v>0</v>
      </c>
    </row>
    <row r="844" spans="1:10">
      <c r="A844" t="s">
        <v>58</v>
      </c>
      <c r="B844" t="s">
        <v>14</v>
      </c>
      <c r="C844" t="s">
        <v>20</v>
      </c>
      <c r="D844">
        <v>1.7999999999999999E-2</v>
      </c>
      <c r="E844">
        <v>332.86041341468899</v>
      </c>
      <c r="F844">
        <v>1.2E-2</v>
      </c>
      <c r="G844">
        <v>332.86041341468899</v>
      </c>
      <c r="H844">
        <v>2.4E-2</v>
      </c>
      <c r="I844">
        <v>332.86041341468899</v>
      </c>
      <c r="J844" s="1">
        <f t="shared" si="13"/>
        <v>0</v>
      </c>
    </row>
    <row r="845" spans="1:10">
      <c r="A845" t="s">
        <v>58</v>
      </c>
      <c r="B845" t="s">
        <v>14</v>
      </c>
      <c r="C845" t="s">
        <v>21</v>
      </c>
      <c r="D845">
        <v>0.29485</v>
      </c>
      <c r="E845">
        <v>332.86041341468899</v>
      </c>
      <c r="F845">
        <v>6.5000000000000002E-2</v>
      </c>
      <c r="G845">
        <v>332.86041341468899</v>
      </c>
      <c r="H845">
        <v>0.52470000000000006</v>
      </c>
      <c r="I845">
        <v>332.86041341468899</v>
      </c>
      <c r="J845" s="1">
        <f t="shared" si="13"/>
        <v>0</v>
      </c>
    </row>
    <row r="846" spans="1:10">
      <c r="A846" t="s">
        <v>58</v>
      </c>
      <c r="B846" t="s">
        <v>14</v>
      </c>
      <c r="C846" t="s">
        <v>22</v>
      </c>
      <c r="D846">
        <v>5.83</v>
      </c>
      <c r="E846">
        <v>332.86041341468899</v>
      </c>
      <c r="F846">
        <v>1</v>
      </c>
      <c r="G846">
        <v>317.54931341468898</v>
      </c>
      <c r="H846">
        <v>6</v>
      </c>
      <c r="I846">
        <v>333.399313414689</v>
      </c>
      <c r="J846" s="1">
        <f t="shared" si="13"/>
        <v>15.850000000000023</v>
      </c>
    </row>
    <row r="847" spans="1:10">
      <c r="A847" t="s">
        <v>58</v>
      </c>
      <c r="B847" t="s">
        <v>14</v>
      </c>
      <c r="C847" t="s">
        <v>23</v>
      </c>
      <c r="D847">
        <v>0.35</v>
      </c>
      <c r="E847">
        <v>332.86041341468899</v>
      </c>
      <c r="F847">
        <v>0.1</v>
      </c>
      <c r="G847">
        <v>344.98128405322001</v>
      </c>
      <c r="H847">
        <v>0.55000000000000004</v>
      </c>
      <c r="I847">
        <v>323.16371690386399</v>
      </c>
      <c r="J847" s="1">
        <f t="shared" si="13"/>
        <v>-21.817567149356023</v>
      </c>
    </row>
    <row r="848" spans="1:10">
      <c r="A848" t="s">
        <v>58</v>
      </c>
      <c r="B848" t="s">
        <v>14</v>
      </c>
      <c r="C848" t="s">
        <v>24</v>
      </c>
      <c r="D848">
        <v>0.85</v>
      </c>
      <c r="E848">
        <v>332.86041341468899</v>
      </c>
      <c r="F848">
        <v>0.8</v>
      </c>
      <c r="G848">
        <v>331.32222774098301</v>
      </c>
      <c r="H848">
        <v>0.9</v>
      </c>
      <c r="I848">
        <v>334.39859908839401</v>
      </c>
      <c r="J848" s="1">
        <f t="shared" si="13"/>
        <v>3.0763713474109977</v>
      </c>
    </row>
    <row r="849" spans="1:10">
      <c r="A849" t="s">
        <v>58</v>
      </c>
      <c r="B849" t="s">
        <v>14</v>
      </c>
      <c r="C849" t="s">
        <v>25</v>
      </c>
      <c r="D849">
        <v>0.95</v>
      </c>
      <c r="E849">
        <v>332.86041341468899</v>
      </c>
      <c r="F849">
        <v>0.85</v>
      </c>
      <c r="G849">
        <v>337.77505354380702</v>
      </c>
      <c r="H849">
        <v>0.95</v>
      </c>
      <c r="I849">
        <v>332.86041341468899</v>
      </c>
      <c r="J849" s="1">
        <f t="shared" si="13"/>
        <v>-4.9146401291180268</v>
      </c>
    </row>
    <row r="850" spans="1:10">
      <c r="A850" t="s">
        <v>58</v>
      </c>
      <c r="B850" t="s">
        <v>14</v>
      </c>
      <c r="C850" t="s">
        <v>26</v>
      </c>
      <c r="D850">
        <v>1</v>
      </c>
      <c r="E850">
        <v>332.86041341468899</v>
      </c>
      <c r="F850">
        <v>0.7</v>
      </c>
      <c r="G850">
        <v>237.568034090282</v>
      </c>
      <c r="H850">
        <v>1</v>
      </c>
      <c r="I850">
        <v>332.86041341468899</v>
      </c>
      <c r="J850" s="1">
        <f t="shared" si="13"/>
        <v>95.292379324406994</v>
      </c>
    </row>
    <row r="851" spans="1:10">
      <c r="A851" t="s">
        <v>58</v>
      </c>
      <c r="B851" t="s">
        <v>14</v>
      </c>
      <c r="C851" t="s">
        <v>27</v>
      </c>
      <c r="D851">
        <v>0.14399999999999999</v>
      </c>
      <c r="E851">
        <v>332.86041341468899</v>
      </c>
      <c r="F851">
        <v>0.1</v>
      </c>
      <c r="G851">
        <v>286.26209406937198</v>
      </c>
      <c r="H851">
        <v>0.22900000000000001</v>
      </c>
      <c r="I851">
        <v>389.60026945323699</v>
      </c>
      <c r="J851" s="1">
        <f t="shared" si="13"/>
        <v>103.33817538386501</v>
      </c>
    </row>
    <row r="852" spans="1:10">
      <c r="A852" t="s">
        <v>58</v>
      </c>
      <c r="B852" t="s">
        <v>14</v>
      </c>
      <c r="C852" t="s">
        <v>37</v>
      </c>
      <c r="D852">
        <v>1.2500000000000001E-2</v>
      </c>
      <c r="E852">
        <v>332.86041341468899</v>
      </c>
      <c r="F852">
        <v>1.7999999999999999E-2</v>
      </c>
      <c r="G852">
        <v>332.86041341468899</v>
      </c>
      <c r="H852">
        <v>0.03</v>
      </c>
      <c r="I852">
        <v>332.86041341468899</v>
      </c>
      <c r="J852" s="1">
        <f t="shared" si="13"/>
        <v>0</v>
      </c>
    </row>
    <row r="853" spans="1:10">
      <c r="A853" t="s">
        <v>59</v>
      </c>
      <c r="B853" t="s">
        <v>14</v>
      </c>
      <c r="C853" t="s">
        <v>11</v>
      </c>
      <c r="D853">
        <v>692.15</v>
      </c>
      <c r="E853">
        <v>730.09853720730098</v>
      </c>
      <c r="F853">
        <v>537.17999999999995</v>
      </c>
      <c r="G853">
        <v>715.11334792480704</v>
      </c>
      <c r="H853">
        <v>918.79</v>
      </c>
      <c r="I853">
        <v>752.01402600503297</v>
      </c>
      <c r="J853" s="1">
        <f t="shared" si="13"/>
        <v>36.90067808022593</v>
      </c>
    </row>
    <row r="854" spans="1:10">
      <c r="A854" t="s">
        <v>59</v>
      </c>
      <c r="B854" t="s">
        <v>14</v>
      </c>
      <c r="C854" t="s">
        <v>15</v>
      </c>
      <c r="D854">
        <v>8.85</v>
      </c>
      <c r="E854">
        <v>730.09853720730098</v>
      </c>
      <c r="F854">
        <v>4.7</v>
      </c>
      <c r="G854">
        <v>730.09853720730098</v>
      </c>
      <c r="H854">
        <v>13</v>
      </c>
      <c r="I854">
        <v>730.09853720730098</v>
      </c>
      <c r="J854" s="1">
        <f t="shared" si="13"/>
        <v>0</v>
      </c>
    </row>
    <row r="855" spans="1:10">
      <c r="A855" t="s">
        <v>59</v>
      </c>
      <c r="B855" t="s">
        <v>14</v>
      </c>
      <c r="C855" t="s">
        <v>16</v>
      </c>
      <c r="D855">
        <v>1.8</v>
      </c>
      <c r="E855">
        <v>730.09853720730098</v>
      </c>
      <c r="F855">
        <v>0.52</v>
      </c>
      <c r="G855">
        <v>730.09853720730098</v>
      </c>
      <c r="H855">
        <v>3.09</v>
      </c>
      <c r="I855">
        <v>730.09853720730098</v>
      </c>
      <c r="J855" s="1">
        <f t="shared" si="13"/>
        <v>0</v>
      </c>
    </row>
    <row r="856" spans="1:10">
      <c r="A856" t="s">
        <v>59</v>
      </c>
      <c r="B856" t="s">
        <v>14</v>
      </c>
      <c r="C856" t="s">
        <v>17</v>
      </c>
      <c r="D856">
        <v>0.96</v>
      </c>
      <c r="E856">
        <v>730.09853720730098</v>
      </c>
      <c r="F856">
        <v>0.38</v>
      </c>
      <c r="G856">
        <v>730.09853720730098</v>
      </c>
      <c r="H856">
        <v>1.53</v>
      </c>
      <c r="I856">
        <v>730.09853720730098</v>
      </c>
      <c r="J856" s="1">
        <f t="shared" si="13"/>
        <v>0</v>
      </c>
    </row>
    <row r="857" spans="1:10">
      <c r="A857" t="s">
        <v>59</v>
      </c>
      <c r="B857" t="s">
        <v>14</v>
      </c>
      <c r="C857" t="s">
        <v>18</v>
      </c>
      <c r="D857">
        <v>970</v>
      </c>
      <c r="E857">
        <v>730.09853720730098</v>
      </c>
      <c r="F857">
        <v>388</v>
      </c>
      <c r="G857">
        <v>730.09853720730098</v>
      </c>
      <c r="H857">
        <v>1197</v>
      </c>
      <c r="I857">
        <v>730.09853720730098</v>
      </c>
      <c r="J857" s="1">
        <f t="shared" si="13"/>
        <v>0</v>
      </c>
    </row>
    <row r="858" spans="1:10">
      <c r="A858" t="s">
        <v>59</v>
      </c>
      <c r="B858" t="s">
        <v>14</v>
      </c>
      <c r="C858" t="s">
        <v>20</v>
      </c>
      <c r="D858">
        <v>1.7999999999999999E-2</v>
      </c>
      <c r="E858">
        <v>730.09853720730098</v>
      </c>
      <c r="F858">
        <v>1.2E-2</v>
      </c>
      <c r="G858">
        <v>730.09853720730098</v>
      </c>
      <c r="H858">
        <v>2.4E-2</v>
      </c>
      <c r="I858">
        <v>730.09853720730098</v>
      </c>
      <c r="J858" s="1">
        <f t="shared" si="13"/>
        <v>0</v>
      </c>
    </row>
    <row r="859" spans="1:10">
      <c r="A859" t="s">
        <v>59</v>
      </c>
      <c r="B859" t="s">
        <v>14</v>
      </c>
      <c r="C859" t="s">
        <v>21</v>
      </c>
      <c r="D859">
        <v>0.29485</v>
      </c>
      <c r="E859">
        <v>730.09853720730098</v>
      </c>
      <c r="F859">
        <v>6.5000000000000002E-2</v>
      </c>
      <c r="G859">
        <v>730.09853720730098</v>
      </c>
      <c r="H859">
        <v>0.52470000000000006</v>
      </c>
      <c r="I859">
        <v>730.09853720730098</v>
      </c>
      <c r="J859" s="1">
        <f t="shared" si="13"/>
        <v>0</v>
      </c>
    </row>
    <row r="860" spans="1:10">
      <c r="A860" t="s">
        <v>59</v>
      </c>
      <c r="B860" t="s">
        <v>14</v>
      </c>
      <c r="C860" t="s">
        <v>22</v>
      </c>
      <c r="D860">
        <v>5.83</v>
      </c>
      <c r="E860">
        <v>730.09853720730098</v>
      </c>
      <c r="F860">
        <v>1</v>
      </c>
      <c r="G860">
        <v>714.78743720730097</v>
      </c>
      <c r="H860">
        <v>6</v>
      </c>
      <c r="I860">
        <v>730.63743720730099</v>
      </c>
      <c r="J860" s="1">
        <f t="shared" si="13"/>
        <v>15.850000000000023</v>
      </c>
    </row>
    <row r="861" spans="1:10">
      <c r="A861" t="s">
        <v>59</v>
      </c>
      <c r="B861" t="s">
        <v>14</v>
      </c>
      <c r="C861" t="s">
        <v>23</v>
      </c>
      <c r="D861">
        <v>0.35</v>
      </c>
      <c r="E861">
        <v>730.09853720730098</v>
      </c>
      <c r="F861">
        <v>0.1</v>
      </c>
      <c r="G861">
        <v>761.12204889126895</v>
      </c>
      <c r="H861">
        <v>0.55000000000000004</v>
      </c>
      <c r="I861">
        <v>705.27972786012697</v>
      </c>
      <c r="J861" s="1">
        <f t="shared" si="13"/>
        <v>-55.842321031141978</v>
      </c>
    </row>
    <row r="862" spans="1:10">
      <c r="A862" t="s">
        <v>59</v>
      </c>
      <c r="B862" t="s">
        <v>14</v>
      </c>
      <c r="C862" t="s">
        <v>24</v>
      </c>
      <c r="D862">
        <v>0.85</v>
      </c>
      <c r="E862">
        <v>730.09853720730098</v>
      </c>
      <c r="F862">
        <v>0.8</v>
      </c>
      <c r="G862">
        <v>726.16153279207197</v>
      </c>
      <c r="H862">
        <v>0.9</v>
      </c>
      <c r="I862">
        <v>734.03554162253101</v>
      </c>
      <c r="J862" s="1">
        <f t="shared" si="13"/>
        <v>7.8740088304590472</v>
      </c>
    </row>
    <row r="863" spans="1:10">
      <c r="A863" t="s">
        <v>59</v>
      </c>
      <c r="B863" t="s">
        <v>14</v>
      </c>
      <c r="C863" t="s">
        <v>25</v>
      </c>
      <c r="D863">
        <v>0.95</v>
      </c>
      <c r="E863">
        <v>730.09853720730098</v>
      </c>
      <c r="F863">
        <v>0.85</v>
      </c>
      <c r="G863">
        <v>742.67761671529502</v>
      </c>
      <c r="H863">
        <v>0.95</v>
      </c>
      <c r="I863">
        <v>730.09853720730098</v>
      </c>
      <c r="J863" s="1">
        <f t="shared" si="13"/>
        <v>-12.579079507994038</v>
      </c>
    </row>
    <row r="864" spans="1:10">
      <c r="A864" t="s">
        <v>59</v>
      </c>
      <c r="B864" t="s">
        <v>14</v>
      </c>
      <c r="C864" t="s">
        <v>26</v>
      </c>
      <c r="D864">
        <v>1</v>
      </c>
      <c r="E864">
        <v>730.09853720730098</v>
      </c>
      <c r="F864">
        <v>0.7</v>
      </c>
      <c r="G864">
        <v>486.19656584511102</v>
      </c>
      <c r="H864">
        <v>1</v>
      </c>
      <c r="I864">
        <v>730.09853720730098</v>
      </c>
      <c r="J864" s="1">
        <f t="shared" si="13"/>
        <v>243.90197136218995</v>
      </c>
    </row>
    <row r="865" spans="1:10">
      <c r="A865" t="s">
        <v>59</v>
      </c>
      <c r="B865" t="s">
        <v>14</v>
      </c>
      <c r="C865" t="s">
        <v>27</v>
      </c>
      <c r="D865">
        <v>0.14399999999999999</v>
      </c>
      <c r="E865">
        <v>730.09853720730098</v>
      </c>
      <c r="F865">
        <v>0.1</v>
      </c>
      <c r="G865">
        <v>610.829587989483</v>
      </c>
      <c r="H865">
        <v>0.22900000000000001</v>
      </c>
      <c r="I865">
        <v>875.32486947775999</v>
      </c>
      <c r="J865" s="1">
        <f t="shared" si="13"/>
        <v>264.49528148827699</v>
      </c>
    </row>
    <row r="866" spans="1:10">
      <c r="A866" t="s">
        <v>59</v>
      </c>
      <c r="B866" t="s">
        <v>14</v>
      </c>
      <c r="C866" t="s">
        <v>37</v>
      </c>
      <c r="D866">
        <v>1.2500000000000001E-2</v>
      </c>
      <c r="E866">
        <v>730.09853720730098</v>
      </c>
      <c r="F866">
        <v>1.7999999999999999E-2</v>
      </c>
      <c r="G866">
        <v>730.09853720730098</v>
      </c>
      <c r="H866">
        <v>0.03</v>
      </c>
      <c r="I866">
        <v>730.09853720730098</v>
      </c>
      <c r="J866" s="1">
        <f t="shared" si="13"/>
        <v>0</v>
      </c>
    </row>
    <row r="867" spans="1:10">
      <c r="A867" t="s">
        <v>60</v>
      </c>
      <c r="B867" t="s">
        <v>14</v>
      </c>
      <c r="C867" t="s">
        <v>11</v>
      </c>
      <c r="D867">
        <v>692.15</v>
      </c>
      <c r="E867">
        <v>1824.37670272473</v>
      </c>
      <c r="F867">
        <v>537.17999999999995</v>
      </c>
      <c r="G867">
        <v>1783.80346074779</v>
      </c>
      <c r="H867">
        <v>918.79</v>
      </c>
      <c r="I867">
        <v>1883.7141200419901</v>
      </c>
      <c r="J867" s="1">
        <f t="shared" si="13"/>
        <v>99.910659294200059</v>
      </c>
    </row>
    <row r="868" spans="1:10">
      <c r="A868" t="s">
        <v>60</v>
      </c>
      <c r="B868" t="s">
        <v>14</v>
      </c>
      <c r="C868" t="s">
        <v>15</v>
      </c>
      <c r="D868">
        <v>8.85</v>
      </c>
      <c r="E868">
        <v>1824.37670272473</v>
      </c>
      <c r="F868">
        <v>4.7</v>
      </c>
      <c r="G868">
        <v>1824.37670272473</v>
      </c>
      <c r="H868">
        <v>13</v>
      </c>
      <c r="I868">
        <v>1824.37670272473</v>
      </c>
      <c r="J868" s="1">
        <f t="shared" si="13"/>
        <v>0</v>
      </c>
    </row>
    <row r="869" spans="1:10">
      <c r="A869" t="s">
        <v>60</v>
      </c>
      <c r="B869" t="s">
        <v>14</v>
      </c>
      <c r="C869" t="s">
        <v>16</v>
      </c>
      <c r="D869">
        <v>1.8</v>
      </c>
      <c r="E869">
        <v>1824.37670272473</v>
      </c>
      <c r="F869">
        <v>0.52</v>
      </c>
      <c r="G869">
        <v>1824.37670272473</v>
      </c>
      <c r="H869">
        <v>3.09</v>
      </c>
      <c r="I869">
        <v>1824.37670272473</v>
      </c>
      <c r="J869" s="1">
        <f t="shared" si="13"/>
        <v>0</v>
      </c>
    </row>
    <row r="870" spans="1:10">
      <c r="A870" t="s">
        <v>60</v>
      </c>
      <c r="B870" t="s">
        <v>14</v>
      </c>
      <c r="C870" t="s">
        <v>17</v>
      </c>
      <c r="D870">
        <v>0.96</v>
      </c>
      <c r="E870">
        <v>1824.37670272473</v>
      </c>
      <c r="F870">
        <v>0.38</v>
      </c>
      <c r="G870">
        <v>1824.37670272473</v>
      </c>
      <c r="H870">
        <v>1.53</v>
      </c>
      <c r="I870">
        <v>1824.37670272473</v>
      </c>
      <c r="J870" s="1">
        <f t="shared" si="13"/>
        <v>0</v>
      </c>
    </row>
    <row r="871" spans="1:10">
      <c r="A871" t="s">
        <v>60</v>
      </c>
      <c r="B871" t="s">
        <v>14</v>
      </c>
      <c r="C871" t="s">
        <v>18</v>
      </c>
      <c r="D871">
        <v>970</v>
      </c>
      <c r="E871">
        <v>1824.37670272473</v>
      </c>
      <c r="F871">
        <v>388</v>
      </c>
      <c r="G871">
        <v>1824.37670272473</v>
      </c>
      <c r="H871">
        <v>1197</v>
      </c>
      <c r="I871">
        <v>1824.37670272473</v>
      </c>
      <c r="J871" s="1">
        <f t="shared" si="13"/>
        <v>0</v>
      </c>
    </row>
    <row r="872" spans="1:10">
      <c r="A872" t="s">
        <v>60</v>
      </c>
      <c r="B872" t="s">
        <v>14</v>
      </c>
      <c r="C872" t="s">
        <v>20</v>
      </c>
      <c r="D872">
        <v>1.7999999999999999E-2</v>
      </c>
      <c r="E872">
        <v>1824.37670272473</v>
      </c>
      <c r="F872">
        <v>1.2E-2</v>
      </c>
      <c r="G872">
        <v>1824.37670272473</v>
      </c>
      <c r="H872">
        <v>2.4E-2</v>
      </c>
      <c r="I872">
        <v>1824.37670272473</v>
      </c>
      <c r="J872" s="1">
        <f t="shared" si="13"/>
        <v>0</v>
      </c>
    </row>
    <row r="873" spans="1:10">
      <c r="A873" t="s">
        <v>60</v>
      </c>
      <c r="B873" t="s">
        <v>14</v>
      </c>
      <c r="C873" t="s">
        <v>21</v>
      </c>
      <c r="D873">
        <v>0.29485</v>
      </c>
      <c r="E873">
        <v>1824.37670272473</v>
      </c>
      <c r="F873">
        <v>6.5000000000000002E-2</v>
      </c>
      <c r="G873">
        <v>1824.37670272473</v>
      </c>
      <c r="H873">
        <v>0.52470000000000006</v>
      </c>
      <c r="I873">
        <v>1824.37670272473</v>
      </c>
      <c r="J873" s="1">
        <f t="shared" si="13"/>
        <v>0</v>
      </c>
    </row>
    <row r="874" spans="1:10">
      <c r="A874" t="s">
        <v>60</v>
      </c>
      <c r="B874" t="s">
        <v>14</v>
      </c>
      <c r="C874" t="s">
        <v>22</v>
      </c>
      <c r="D874">
        <v>5.83</v>
      </c>
      <c r="E874">
        <v>1824.37670272473</v>
      </c>
      <c r="F874">
        <v>1</v>
      </c>
      <c r="G874">
        <v>1809.0656027247301</v>
      </c>
      <c r="H874">
        <v>6</v>
      </c>
      <c r="I874">
        <v>1824.91560272473</v>
      </c>
      <c r="J874" s="1">
        <f t="shared" si="13"/>
        <v>15.849999999999909</v>
      </c>
    </row>
    <row r="875" spans="1:10">
      <c r="A875" t="s">
        <v>60</v>
      </c>
      <c r="B875" t="s">
        <v>14</v>
      </c>
      <c r="C875" t="s">
        <v>23</v>
      </c>
      <c r="D875">
        <v>0.35</v>
      </c>
      <c r="E875">
        <v>1824.37670272473</v>
      </c>
      <c r="F875">
        <v>0.1</v>
      </c>
      <c r="G875">
        <v>1908.3746037721801</v>
      </c>
      <c r="H875">
        <v>0.55000000000000004</v>
      </c>
      <c r="I875">
        <v>1757.17838188677</v>
      </c>
      <c r="J875" s="1">
        <f t="shared" si="13"/>
        <v>-151.19622188541007</v>
      </c>
    </row>
    <row r="876" spans="1:10">
      <c r="A876" t="s">
        <v>60</v>
      </c>
      <c r="B876" t="s">
        <v>14</v>
      </c>
      <c r="C876" t="s">
        <v>24</v>
      </c>
      <c r="D876">
        <v>0.85</v>
      </c>
      <c r="E876">
        <v>1824.37670272473</v>
      </c>
      <c r="F876">
        <v>0.8</v>
      </c>
      <c r="G876">
        <v>1813.71704205631</v>
      </c>
      <c r="H876">
        <v>0.9</v>
      </c>
      <c r="I876">
        <v>1835.0363633931499</v>
      </c>
      <c r="J876" s="1">
        <f t="shared" si="13"/>
        <v>21.319321336839948</v>
      </c>
    </row>
    <row r="877" spans="1:10">
      <c r="A877" t="s">
        <v>60</v>
      </c>
      <c r="B877" t="s">
        <v>14</v>
      </c>
      <c r="C877" t="s">
        <v>25</v>
      </c>
      <c r="D877">
        <v>0.95</v>
      </c>
      <c r="E877">
        <v>1824.37670272473</v>
      </c>
      <c r="F877">
        <v>0.85</v>
      </c>
      <c r="G877">
        <v>1858.43526729164</v>
      </c>
      <c r="H877">
        <v>0.95</v>
      </c>
      <c r="I877">
        <v>1824.37670272473</v>
      </c>
      <c r="J877" s="1">
        <f t="shared" si="13"/>
        <v>-34.058564566910036</v>
      </c>
    </row>
    <row r="878" spans="1:10">
      <c r="A878" t="s">
        <v>60</v>
      </c>
      <c r="B878" t="s">
        <v>14</v>
      </c>
      <c r="C878" t="s">
        <v>26</v>
      </c>
      <c r="D878">
        <v>1</v>
      </c>
      <c r="E878">
        <v>1824.37670272473</v>
      </c>
      <c r="F878">
        <v>0.7</v>
      </c>
      <c r="G878">
        <v>1163.9984107873099</v>
      </c>
      <c r="H878">
        <v>1</v>
      </c>
      <c r="I878">
        <v>1824.37670272473</v>
      </c>
      <c r="J878" s="1">
        <f t="shared" si="13"/>
        <v>660.37829193742004</v>
      </c>
    </row>
    <row r="879" spans="1:10">
      <c r="A879" t="s">
        <v>60</v>
      </c>
      <c r="B879" t="s">
        <v>14</v>
      </c>
      <c r="C879" t="s">
        <v>27</v>
      </c>
      <c r="D879">
        <v>0.14399999999999999</v>
      </c>
      <c r="E879">
        <v>1824.37670272473</v>
      </c>
      <c r="F879">
        <v>0.1</v>
      </c>
      <c r="G879">
        <v>1501.4493211798199</v>
      </c>
      <c r="H879">
        <v>0.22900000000000001</v>
      </c>
      <c r="I879">
        <v>2217.5851573898499</v>
      </c>
      <c r="J879" s="1">
        <f t="shared" si="13"/>
        <v>716.13583621002999</v>
      </c>
    </row>
    <row r="880" spans="1:10">
      <c r="A880" t="s">
        <v>60</v>
      </c>
      <c r="B880" t="s">
        <v>14</v>
      </c>
      <c r="C880" t="s">
        <v>37</v>
      </c>
      <c r="D880">
        <v>1.2500000000000001E-2</v>
      </c>
      <c r="E880">
        <v>1824.37670272473</v>
      </c>
      <c r="F880">
        <v>1.7999999999999999E-2</v>
      </c>
      <c r="G880">
        <v>1824.37670272473</v>
      </c>
      <c r="H880">
        <v>0.03</v>
      </c>
      <c r="I880">
        <v>1824.37670272473</v>
      </c>
      <c r="J880" s="1">
        <f t="shared" si="13"/>
        <v>0</v>
      </c>
    </row>
    <row r="881" spans="1:10">
      <c r="A881" t="s">
        <v>61</v>
      </c>
      <c r="B881" t="s">
        <v>14</v>
      </c>
      <c r="C881" t="s">
        <v>11</v>
      </c>
      <c r="D881">
        <v>692.15</v>
      </c>
      <c r="E881">
        <v>245.88838160369701</v>
      </c>
      <c r="F881">
        <v>537.17999999999995</v>
      </c>
      <c r="G881">
        <v>241.65343254211899</v>
      </c>
      <c r="H881">
        <v>918.79</v>
      </c>
      <c r="I881">
        <v>252.08189554391899</v>
      </c>
      <c r="J881" s="1">
        <f t="shared" si="13"/>
        <v>10.428463001799997</v>
      </c>
    </row>
    <row r="882" spans="1:10">
      <c r="A882" t="s">
        <v>61</v>
      </c>
      <c r="B882" t="s">
        <v>14</v>
      </c>
      <c r="C882" t="s">
        <v>15</v>
      </c>
      <c r="D882">
        <v>8.85</v>
      </c>
      <c r="E882">
        <v>245.88838160369701</v>
      </c>
      <c r="F882">
        <v>4.7</v>
      </c>
      <c r="G882">
        <v>245.88838160369701</v>
      </c>
      <c r="H882">
        <v>13</v>
      </c>
      <c r="I882">
        <v>245.88838160369701</v>
      </c>
      <c r="J882" s="1">
        <f t="shared" si="13"/>
        <v>0</v>
      </c>
    </row>
    <row r="883" spans="1:10">
      <c r="A883" t="s">
        <v>61</v>
      </c>
      <c r="B883" t="s">
        <v>14</v>
      </c>
      <c r="C883" t="s">
        <v>16</v>
      </c>
      <c r="D883">
        <v>1.8</v>
      </c>
      <c r="E883">
        <v>245.88838160369701</v>
      </c>
      <c r="F883">
        <v>0.52</v>
      </c>
      <c r="G883">
        <v>245.88838160369701</v>
      </c>
      <c r="H883">
        <v>3.09</v>
      </c>
      <c r="I883">
        <v>245.88838160369701</v>
      </c>
      <c r="J883" s="1">
        <f t="shared" si="13"/>
        <v>0</v>
      </c>
    </row>
    <row r="884" spans="1:10">
      <c r="A884" t="s">
        <v>61</v>
      </c>
      <c r="B884" t="s">
        <v>14</v>
      </c>
      <c r="C884" t="s">
        <v>17</v>
      </c>
      <c r="D884">
        <v>0.96</v>
      </c>
      <c r="E884">
        <v>245.88838160369701</v>
      </c>
      <c r="F884">
        <v>0.38</v>
      </c>
      <c r="G884">
        <v>245.88838160369701</v>
      </c>
      <c r="H884">
        <v>1.53</v>
      </c>
      <c r="I884">
        <v>245.88838160369701</v>
      </c>
      <c r="J884" s="1">
        <f t="shared" si="13"/>
        <v>0</v>
      </c>
    </row>
    <row r="885" spans="1:10">
      <c r="A885" t="s">
        <v>61</v>
      </c>
      <c r="B885" t="s">
        <v>14</v>
      </c>
      <c r="C885" t="s">
        <v>18</v>
      </c>
      <c r="D885">
        <v>970</v>
      </c>
      <c r="E885">
        <v>245.88838160369701</v>
      </c>
      <c r="F885">
        <v>388</v>
      </c>
      <c r="G885">
        <v>245.88838160369701</v>
      </c>
      <c r="H885">
        <v>1197</v>
      </c>
      <c r="I885">
        <v>245.88838160369701</v>
      </c>
      <c r="J885" s="1">
        <f t="shared" si="13"/>
        <v>0</v>
      </c>
    </row>
    <row r="886" spans="1:10">
      <c r="A886" t="s">
        <v>61</v>
      </c>
      <c r="B886" t="s">
        <v>14</v>
      </c>
      <c r="C886" t="s">
        <v>20</v>
      </c>
      <c r="D886">
        <v>1.7999999999999999E-2</v>
      </c>
      <c r="E886">
        <v>245.88838160369701</v>
      </c>
      <c r="F886">
        <v>1.2E-2</v>
      </c>
      <c r="G886">
        <v>245.88838160369701</v>
      </c>
      <c r="H886">
        <v>2.4E-2</v>
      </c>
      <c r="I886">
        <v>245.88838160369701</v>
      </c>
      <c r="J886" s="1">
        <f t="shared" si="13"/>
        <v>0</v>
      </c>
    </row>
    <row r="887" spans="1:10">
      <c r="A887" t="s">
        <v>61</v>
      </c>
      <c r="B887" t="s">
        <v>14</v>
      </c>
      <c r="C887" t="s">
        <v>21</v>
      </c>
      <c r="D887">
        <v>0.29485</v>
      </c>
      <c r="E887">
        <v>245.88838160369701</v>
      </c>
      <c r="F887">
        <v>6.5000000000000002E-2</v>
      </c>
      <c r="G887">
        <v>245.88838160369701</v>
      </c>
      <c r="H887">
        <v>0.52470000000000006</v>
      </c>
      <c r="I887">
        <v>245.88838160369701</v>
      </c>
      <c r="J887" s="1">
        <f t="shared" si="13"/>
        <v>0</v>
      </c>
    </row>
    <row r="888" spans="1:10">
      <c r="A888" t="s">
        <v>61</v>
      </c>
      <c r="B888" t="s">
        <v>14</v>
      </c>
      <c r="C888" t="s">
        <v>22</v>
      </c>
      <c r="D888">
        <v>5.83</v>
      </c>
      <c r="E888">
        <v>245.88838160369701</v>
      </c>
      <c r="F888">
        <v>1</v>
      </c>
      <c r="G888">
        <v>230.577281603697</v>
      </c>
      <c r="H888">
        <v>6</v>
      </c>
      <c r="I888">
        <v>246.427281603697</v>
      </c>
      <c r="J888" s="1">
        <f t="shared" si="13"/>
        <v>15.849999999999994</v>
      </c>
    </row>
    <row r="889" spans="1:10">
      <c r="A889" t="s">
        <v>61</v>
      </c>
      <c r="B889" t="s">
        <v>14</v>
      </c>
      <c r="C889" t="s">
        <v>23</v>
      </c>
      <c r="D889">
        <v>0.35</v>
      </c>
      <c r="E889">
        <v>245.88838160369701</v>
      </c>
      <c r="F889">
        <v>0.1</v>
      </c>
      <c r="G889">
        <v>254.655904603648</v>
      </c>
      <c r="H889">
        <v>0.55000000000000004</v>
      </c>
      <c r="I889">
        <v>238.874363203737</v>
      </c>
      <c r="J889" s="1">
        <f t="shared" si="13"/>
        <v>-15.781541399910992</v>
      </c>
    </row>
    <row r="890" spans="1:10">
      <c r="A890" t="s">
        <v>61</v>
      </c>
      <c r="B890" t="s">
        <v>14</v>
      </c>
      <c r="C890" t="s">
        <v>24</v>
      </c>
      <c r="D890">
        <v>0.85</v>
      </c>
      <c r="E890">
        <v>245.88838160369701</v>
      </c>
      <c r="F890">
        <v>0.8</v>
      </c>
      <c r="G890">
        <v>244.77574880077501</v>
      </c>
      <c r="H890">
        <v>0.9</v>
      </c>
      <c r="I890">
        <v>247.00101440661999</v>
      </c>
      <c r="J890" s="1">
        <f t="shared" si="13"/>
        <v>2.2252656058449816</v>
      </c>
    </row>
    <row r="891" spans="1:10">
      <c r="A891" t="s">
        <v>61</v>
      </c>
      <c r="B891" t="s">
        <v>14</v>
      </c>
      <c r="C891" t="s">
        <v>25</v>
      </c>
      <c r="D891">
        <v>0.95</v>
      </c>
      <c r="E891">
        <v>245.88838160369701</v>
      </c>
      <c r="F891">
        <v>0.85</v>
      </c>
      <c r="G891">
        <v>249.44334243559899</v>
      </c>
      <c r="H891">
        <v>0.95</v>
      </c>
      <c r="I891">
        <v>245.88838160369701</v>
      </c>
      <c r="J891" s="1">
        <f t="shared" si="13"/>
        <v>-3.5549608319019796</v>
      </c>
    </row>
    <row r="892" spans="1:10">
      <c r="A892" t="s">
        <v>61</v>
      </c>
      <c r="B892" t="s">
        <v>14</v>
      </c>
      <c r="C892" t="s">
        <v>26</v>
      </c>
      <c r="D892">
        <v>1</v>
      </c>
      <c r="E892">
        <v>245.88838160369701</v>
      </c>
      <c r="F892">
        <v>0.7</v>
      </c>
      <c r="G892">
        <v>176.95949420258799</v>
      </c>
      <c r="H892">
        <v>1</v>
      </c>
      <c r="I892">
        <v>245.88838160369701</v>
      </c>
      <c r="J892" s="1">
        <f t="shared" si="13"/>
        <v>68.928887401109023</v>
      </c>
    </row>
    <row r="893" spans="1:10">
      <c r="A893" t="s">
        <v>61</v>
      </c>
      <c r="B893" t="s">
        <v>14</v>
      </c>
      <c r="C893" t="s">
        <v>27</v>
      </c>
      <c r="D893">
        <v>0.14399999999999999</v>
      </c>
      <c r="E893">
        <v>245.88838160369701</v>
      </c>
      <c r="F893">
        <v>0.1</v>
      </c>
      <c r="G893">
        <v>212.18190549295099</v>
      </c>
      <c r="H893">
        <v>0.22900000000000001</v>
      </c>
      <c r="I893">
        <v>286.93064726821501</v>
      </c>
      <c r="J893" s="1">
        <f t="shared" si="13"/>
        <v>74.748741775264023</v>
      </c>
    </row>
    <row r="894" spans="1:10">
      <c r="A894" t="s">
        <v>61</v>
      </c>
      <c r="B894" t="s">
        <v>14</v>
      </c>
      <c r="C894" t="s">
        <v>37</v>
      </c>
      <c r="D894">
        <v>1.2500000000000001E-2</v>
      </c>
      <c r="E894">
        <v>245.88838160369701</v>
      </c>
      <c r="F894">
        <v>1.7999999999999999E-2</v>
      </c>
      <c r="G894">
        <v>245.88838160369701</v>
      </c>
      <c r="H894">
        <v>0.03</v>
      </c>
      <c r="I894">
        <v>245.88838160369701</v>
      </c>
      <c r="J894" s="1">
        <f t="shared" si="13"/>
        <v>0</v>
      </c>
    </row>
    <row r="895" spans="1:10">
      <c r="A895" t="s">
        <v>62</v>
      </c>
      <c r="B895" t="s">
        <v>14</v>
      </c>
      <c r="C895" t="s">
        <v>11</v>
      </c>
      <c r="D895">
        <v>692.15</v>
      </c>
      <c r="E895">
        <v>623.24678265518901</v>
      </c>
      <c r="F895">
        <v>537.17999999999995</v>
      </c>
      <c r="G895">
        <v>610.52628448569396</v>
      </c>
      <c r="H895">
        <v>918.79</v>
      </c>
      <c r="I895">
        <v>641.85021367496495</v>
      </c>
      <c r="J895" s="1">
        <f t="shared" si="13"/>
        <v>31.323929189270984</v>
      </c>
    </row>
    <row r="896" spans="1:10">
      <c r="A896" t="s">
        <v>62</v>
      </c>
      <c r="B896" t="s">
        <v>14</v>
      </c>
      <c r="C896" t="s">
        <v>15</v>
      </c>
      <c r="D896">
        <v>8.85</v>
      </c>
      <c r="E896">
        <v>623.24678265518901</v>
      </c>
      <c r="F896">
        <v>4.7</v>
      </c>
      <c r="G896">
        <v>623.24678265518901</v>
      </c>
      <c r="H896">
        <v>13</v>
      </c>
      <c r="I896">
        <v>623.24678265518901</v>
      </c>
      <c r="J896" s="1">
        <f t="shared" si="13"/>
        <v>0</v>
      </c>
    </row>
    <row r="897" spans="1:10">
      <c r="A897" t="s">
        <v>62</v>
      </c>
      <c r="B897" t="s">
        <v>14</v>
      </c>
      <c r="C897" t="s">
        <v>16</v>
      </c>
      <c r="D897">
        <v>1.8</v>
      </c>
      <c r="E897">
        <v>623.24678265518901</v>
      </c>
      <c r="F897">
        <v>0.52</v>
      </c>
      <c r="G897">
        <v>623.24678265518901</v>
      </c>
      <c r="H897">
        <v>3.09</v>
      </c>
      <c r="I897">
        <v>623.24678265518901</v>
      </c>
      <c r="J897" s="1">
        <f t="shared" si="13"/>
        <v>0</v>
      </c>
    </row>
    <row r="898" spans="1:10">
      <c r="A898" t="s">
        <v>62</v>
      </c>
      <c r="B898" t="s">
        <v>14</v>
      </c>
      <c r="C898" t="s">
        <v>17</v>
      </c>
      <c r="D898">
        <v>0.96</v>
      </c>
      <c r="E898">
        <v>623.24678265518901</v>
      </c>
      <c r="F898">
        <v>0.38</v>
      </c>
      <c r="G898">
        <v>623.24678265518901</v>
      </c>
      <c r="H898">
        <v>1.53</v>
      </c>
      <c r="I898">
        <v>623.24678265518901</v>
      </c>
      <c r="J898" s="1">
        <f t="shared" si="13"/>
        <v>0</v>
      </c>
    </row>
    <row r="899" spans="1:10">
      <c r="A899" t="s">
        <v>62</v>
      </c>
      <c r="B899" t="s">
        <v>14</v>
      </c>
      <c r="C899" t="s">
        <v>18</v>
      </c>
      <c r="D899">
        <v>970</v>
      </c>
      <c r="E899">
        <v>623.24678265518901</v>
      </c>
      <c r="F899">
        <v>388</v>
      </c>
      <c r="G899">
        <v>623.24678265518901</v>
      </c>
      <c r="H899">
        <v>1197</v>
      </c>
      <c r="I899">
        <v>623.24678265518901</v>
      </c>
      <c r="J899" s="1">
        <f t="shared" ref="J899:J962" si="14">I899-G899</f>
        <v>0</v>
      </c>
    </row>
    <row r="900" spans="1:10">
      <c r="A900" t="s">
        <v>62</v>
      </c>
      <c r="B900" t="s">
        <v>14</v>
      </c>
      <c r="C900" t="s">
        <v>20</v>
      </c>
      <c r="D900">
        <v>1.7999999999999999E-2</v>
      </c>
      <c r="E900">
        <v>623.24678265518901</v>
      </c>
      <c r="F900">
        <v>1.2E-2</v>
      </c>
      <c r="G900">
        <v>623.24678265518901</v>
      </c>
      <c r="H900">
        <v>2.4E-2</v>
      </c>
      <c r="I900">
        <v>623.24678265518901</v>
      </c>
      <c r="J900" s="1">
        <f t="shared" si="14"/>
        <v>0</v>
      </c>
    </row>
    <row r="901" spans="1:10">
      <c r="A901" t="s">
        <v>62</v>
      </c>
      <c r="B901" t="s">
        <v>14</v>
      </c>
      <c r="C901" t="s">
        <v>21</v>
      </c>
      <c r="D901">
        <v>0.29485</v>
      </c>
      <c r="E901">
        <v>623.24678265518901</v>
      </c>
      <c r="F901">
        <v>6.5000000000000002E-2</v>
      </c>
      <c r="G901">
        <v>623.24678265518901</v>
      </c>
      <c r="H901">
        <v>0.52470000000000006</v>
      </c>
      <c r="I901">
        <v>623.24678265518901</v>
      </c>
      <c r="J901" s="1">
        <f t="shared" si="14"/>
        <v>0</v>
      </c>
    </row>
    <row r="902" spans="1:10">
      <c r="A902" t="s">
        <v>62</v>
      </c>
      <c r="B902" t="s">
        <v>14</v>
      </c>
      <c r="C902" t="s">
        <v>22</v>
      </c>
      <c r="D902">
        <v>5.83</v>
      </c>
      <c r="E902">
        <v>623.24678265518901</v>
      </c>
      <c r="F902">
        <v>1</v>
      </c>
      <c r="G902">
        <v>607.93568265519002</v>
      </c>
      <c r="H902">
        <v>6</v>
      </c>
      <c r="I902">
        <v>623.78568265518902</v>
      </c>
      <c r="J902" s="1">
        <f t="shared" si="14"/>
        <v>15.849999999999</v>
      </c>
    </row>
    <row r="903" spans="1:10">
      <c r="A903" t="s">
        <v>62</v>
      </c>
      <c r="B903" t="s">
        <v>14</v>
      </c>
      <c r="C903" t="s">
        <v>23</v>
      </c>
      <c r="D903">
        <v>0.35</v>
      </c>
      <c r="E903">
        <v>623.24678265518901</v>
      </c>
      <c r="F903">
        <v>0.1</v>
      </c>
      <c r="G903">
        <v>649.58175354863397</v>
      </c>
      <c r="H903">
        <v>0.55000000000000004</v>
      </c>
      <c r="I903">
        <v>602.17880594043402</v>
      </c>
      <c r="J903" s="1">
        <f t="shared" si="14"/>
        <v>-47.402947608199952</v>
      </c>
    </row>
    <row r="904" spans="1:10">
      <c r="A904" t="s">
        <v>62</v>
      </c>
      <c r="B904" t="s">
        <v>14</v>
      </c>
      <c r="C904" t="s">
        <v>24</v>
      </c>
      <c r="D904">
        <v>0.85</v>
      </c>
      <c r="E904">
        <v>623.24678265518901</v>
      </c>
      <c r="F904">
        <v>0.8</v>
      </c>
      <c r="G904">
        <v>619.90477231997602</v>
      </c>
      <c r="H904">
        <v>0.9</v>
      </c>
      <c r="I904">
        <v>626.58879299040302</v>
      </c>
      <c r="J904" s="1">
        <f t="shared" si="14"/>
        <v>6.6840206704270031</v>
      </c>
    </row>
    <row r="905" spans="1:10">
      <c r="A905" t="s">
        <v>62</v>
      </c>
      <c r="B905" t="s">
        <v>14</v>
      </c>
      <c r="C905" t="s">
        <v>25</v>
      </c>
      <c r="D905">
        <v>0.95</v>
      </c>
      <c r="E905">
        <v>623.24678265518901</v>
      </c>
      <c r="F905">
        <v>0.85</v>
      </c>
      <c r="G905">
        <v>633.92480312185899</v>
      </c>
      <c r="H905">
        <v>0.95</v>
      </c>
      <c r="I905">
        <v>623.24678265518901</v>
      </c>
      <c r="J905" s="1">
        <f t="shared" si="14"/>
        <v>-10.678020466669977</v>
      </c>
    </row>
    <row r="906" spans="1:10">
      <c r="A906" t="s">
        <v>62</v>
      </c>
      <c r="B906" t="s">
        <v>14</v>
      </c>
      <c r="C906" t="s">
        <v>26</v>
      </c>
      <c r="D906">
        <v>1</v>
      </c>
      <c r="E906">
        <v>623.24678265518901</v>
      </c>
      <c r="F906">
        <v>0.7</v>
      </c>
      <c r="G906">
        <v>416.20538185863302</v>
      </c>
      <c r="H906">
        <v>1</v>
      </c>
      <c r="I906">
        <v>623.24678265518901</v>
      </c>
      <c r="J906" s="1">
        <f t="shared" si="14"/>
        <v>207.04140079655599</v>
      </c>
    </row>
    <row r="907" spans="1:10">
      <c r="A907" t="s">
        <v>62</v>
      </c>
      <c r="B907" t="s">
        <v>14</v>
      </c>
      <c r="C907" t="s">
        <v>27</v>
      </c>
      <c r="D907">
        <v>0.14399999999999999</v>
      </c>
      <c r="E907">
        <v>623.24678265518901</v>
      </c>
      <c r="F907">
        <v>0.1</v>
      </c>
      <c r="G907">
        <v>522.00278622631004</v>
      </c>
      <c r="H907">
        <v>0.22900000000000001</v>
      </c>
      <c r="I907">
        <v>746.52525842106104</v>
      </c>
      <c r="J907" s="1">
        <f t="shared" si="14"/>
        <v>224.522472194751</v>
      </c>
    </row>
    <row r="908" spans="1:10">
      <c r="A908" t="s">
        <v>62</v>
      </c>
      <c r="B908" t="s">
        <v>14</v>
      </c>
      <c r="C908" t="s">
        <v>37</v>
      </c>
      <c r="D908">
        <v>1.2500000000000001E-2</v>
      </c>
      <c r="E908">
        <v>623.24678265518901</v>
      </c>
      <c r="F908">
        <v>1.7999999999999999E-2</v>
      </c>
      <c r="G908">
        <v>623.24678265518901</v>
      </c>
      <c r="H908">
        <v>0.03</v>
      </c>
      <c r="I908">
        <v>623.24678265518901</v>
      </c>
      <c r="J908" s="1">
        <f t="shared" si="14"/>
        <v>0</v>
      </c>
    </row>
    <row r="909" spans="1:10">
      <c r="A909" t="s">
        <v>63</v>
      </c>
      <c r="B909" t="s">
        <v>14</v>
      </c>
      <c r="C909" t="s">
        <v>11</v>
      </c>
      <c r="D909">
        <v>692.15</v>
      </c>
      <c r="E909">
        <v>1633.02877094574</v>
      </c>
      <c r="F909">
        <v>537.17999999999995</v>
      </c>
      <c r="G909">
        <v>1602.18440153904</v>
      </c>
      <c r="H909">
        <v>918.79</v>
      </c>
      <c r="I909">
        <v>1678.1379397031401</v>
      </c>
      <c r="J909" s="1">
        <f t="shared" si="14"/>
        <v>75.953538164100109</v>
      </c>
    </row>
    <row r="910" spans="1:10">
      <c r="A910" t="s">
        <v>63</v>
      </c>
      <c r="B910" t="s">
        <v>14</v>
      </c>
      <c r="C910" t="s">
        <v>15</v>
      </c>
      <c r="D910">
        <v>8.85</v>
      </c>
      <c r="E910">
        <v>1633.02877094574</v>
      </c>
      <c r="F910">
        <v>4.7</v>
      </c>
      <c r="G910">
        <v>1633.02877094574</v>
      </c>
      <c r="H910">
        <v>13</v>
      </c>
      <c r="I910">
        <v>1633.02877094574</v>
      </c>
      <c r="J910" s="1">
        <f t="shared" si="14"/>
        <v>0</v>
      </c>
    </row>
    <row r="911" spans="1:10">
      <c r="A911" t="s">
        <v>63</v>
      </c>
      <c r="B911" t="s">
        <v>14</v>
      </c>
      <c r="C911" t="s">
        <v>16</v>
      </c>
      <c r="D911">
        <v>1.8</v>
      </c>
      <c r="E911">
        <v>1633.02877094574</v>
      </c>
      <c r="F911">
        <v>0.52</v>
      </c>
      <c r="G911">
        <v>1633.02877094574</v>
      </c>
      <c r="H911">
        <v>3.09</v>
      </c>
      <c r="I911">
        <v>1633.02877094574</v>
      </c>
      <c r="J911" s="1">
        <f t="shared" si="14"/>
        <v>0</v>
      </c>
    </row>
    <row r="912" spans="1:10">
      <c r="A912" t="s">
        <v>63</v>
      </c>
      <c r="B912" t="s">
        <v>14</v>
      </c>
      <c r="C912" t="s">
        <v>17</v>
      </c>
      <c r="D912">
        <v>0.96</v>
      </c>
      <c r="E912">
        <v>1633.02877094574</v>
      </c>
      <c r="F912">
        <v>0.38</v>
      </c>
      <c r="G912">
        <v>1633.02877094574</v>
      </c>
      <c r="H912">
        <v>1.53</v>
      </c>
      <c r="I912">
        <v>1633.02877094574</v>
      </c>
      <c r="J912" s="1">
        <f t="shared" si="14"/>
        <v>0</v>
      </c>
    </row>
    <row r="913" spans="1:10">
      <c r="A913" t="s">
        <v>63</v>
      </c>
      <c r="B913" t="s">
        <v>14</v>
      </c>
      <c r="C913" t="s">
        <v>18</v>
      </c>
      <c r="D913">
        <v>970</v>
      </c>
      <c r="E913">
        <v>1633.02877094574</v>
      </c>
      <c r="F913">
        <v>388</v>
      </c>
      <c r="G913">
        <v>1633.02877094574</v>
      </c>
      <c r="H913">
        <v>1197</v>
      </c>
      <c r="I913">
        <v>1633.02877094574</v>
      </c>
      <c r="J913" s="1">
        <f t="shared" si="14"/>
        <v>0</v>
      </c>
    </row>
    <row r="914" spans="1:10">
      <c r="A914" t="s">
        <v>63</v>
      </c>
      <c r="B914" t="s">
        <v>14</v>
      </c>
      <c r="C914" t="s">
        <v>20</v>
      </c>
      <c r="D914">
        <v>1.7999999999999999E-2</v>
      </c>
      <c r="E914">
        <v>1633.02877094574</v>
      </c>
      <c r="F914">
        <v>1.2E-2</v>
      </c>
      <c r="G914">
        <v>1633.02877094574</v>
      </c>
      <c r="H914">
        <v>2.4E-2</v>
      </c>
      <c r="I914">
        <v>1633.02877094574</v>
      </c>
      <c r="J914" s="1">
        <f t="shared" si="14"/>
        <v>0</v>
      </c>
    </row>
    <row r="915" spans="1:10">
      <c r="A915" t="s">
        <v>63</v>
      </c>
      <c r="B915" t="s">
        <v>14</v>
      </c>
      <c r="C915" t="s">
        <v>21</v>
      </c>
      <c r="D915">
        <v>0.29485</v>
      </c>
      <c r="E915">
        <v>1633.02877094574</v>
      </c>
      <c r="F915">
        <v>6.5000000000000002E-2</v>
      </c>
      <c r="G915">
        <v>1633.02877094574</v>
      </c>
      <c r="H915">
        <v>0.52470000000000006</v>
      </c>
      <c r="I915">
        <v>1633.02877094574</v>
      </c>
      <c r="J915" s="1">
        <f t="shared" si="14"/>
        <v>0</v>
      </c>
    </row>
    <row r="916" spans="1:10">
      <c r="A916" t="s">
        <v>63</v>
      </c>
      <c r="B916" t="s">
        <v>14</v>
      </c>
      <c r="C916" t="s">
        <v>22</v>
      </c>
      <c r="D916">
        <v>5.83</v>
      </c>
      <c r="E916">
        <v>1633.02877094574</v>
      </c>
      <c r="F916">
        <v>1</v>
      </c>
      <c r="G916">
        <v>1617.7176709457401</v>
      </c>
      <c r="H916">
        <v>6</v>
      </c>
      <c r="I916">
        <v>1633.56767094574</v>
      </c>
      <c r="J916" s="1">
        <f t="shared" si="14"/>
        <v>15.849999999999909</v>
      </c>
    </row>
    <row r="917" spans="1:10">
      <c r="A917" t="s">
        <v>63</v>
      </c>
      <c r="B917" t="s">
        <v>14</v>
      </c>
      <c r="C917" t="s">
        <v>23</v>
      </c>
      <c r="D917">
        <v>0.35</v>
      </c>
      <c r="E917">
        <v>1633.02877094574</v>
      </c>
      <c r="F917">
        <v>0.1</v>
      </c>
      <c r="G917">
        <v>1696.88519855799</v>
      </c>
      <c r="H917">
        <v>0.55000000000000004</v>
      </c>
      <c r="I917">
        <v>1581.94362885595</v>
      </c>
      <c r="J917" s="1">
        <f t="shared" si="14"/>
        <v>-114.94156970203994</v>
      </c>
    </row>
    <row r="918" spans="1:10">
      <c r="A918" t="s">
        <v>63</v>
      </c>
      <c r="B918" t="s">
        <v>14</v>
      </c>
      <c r="C918" t="s">
        <v>24</v>
      </c>
      <c r="D918">
        <v>0.85</v>
      </c>
      <c r="E918">
        <v>1633.02877094574</v>
      </c>
      <c r="F918">
        <v>0.8</v>
      </c>
      <c r="G918">
        <v>1624.9251416722</v>
      </c>
      <c r="H918">
        <v>0.9</v>
      </c>
      <c r="I918">
        <v>1641.13240021928</v>
      </c>
      <c r="J918" s="1">
        <f t="shared" si="14"/>
        <v>16.207258547080073</v>
      </c>
    </row>
    <row r="919" spans="1:10">
      <c r="A919" t="s">
        <v>63</v>
      </c>
      <c r="B919" t="s">
        <v>14</v>
      </c>
      <c r="C919" t="s">
        <v>25</v>
      </c>
      <c r="D919">
        <v>0.95</v>
      </c>
      <c r="E919">
        <v>1633.02877094574</v>
      </c>
      <c r="F919">
        <v>0.85</v>
      </c>
      <c r="G919">
        <v>1658.92058771405</v>
      </c>
      <c r="H919">
        <v>0.95</v>
      </c>
      <c r="I919">
        <v>1633.02877094574</v>
      </c>
      <c r="J919" s="1">
        <f t="shared" si="14"/>
        <v>-25.891816768310036</v>
      </c>
    </row>
    <row r="920" spans="1:10">
      <c r="A920" t="s">
        <v>63</v>
      </c>
      <c r="B920" t="s">
        <v>14</v>
      </c>
      <c r="C920" t="s">
        <v>26</v>
      </c>
      <c r="D920">
        <v>1</v>
      </c>
      <c r="E920">
        <v>1633.02877094574</v>
      </c>
      <c r="F920">
        <v>0.7</v>
      </c>
      <c r="G920">
        <v>1130.9995765260201</v>
      </c>
      <c r="H920">
        <v>1</v>
      </c>
      <c r="I920">
        <v>1633.02877094574</v>
      </c>
      <c r="J920" s="1">
        <f t="shared" si="14"/>
        <v>502.02919441971994</v>
      </c>
    </row>
    <row r="921" spans="1:10">
      <c r="A921" t="s">
        <v>63</v>
      </c>
      <c r="B921" t="s">
        <v>14</v>
      </c>
      <c r="C921" t="s">
        <v>27</v>
      </c>
      <c r="D921">
        <v>0.14399999999999999</v>
      </c>
      <c r="E921">
        <v>1633.02877094574</v>
      </c>
      <c r="F921">
        <v>0.1</v>
      </c>
      <c r="G921">
        <v>1387.53467280173</v>
      </c>
      <c r="H921">
        <v>0.22900000000000001</v>
      </c>
      <c r="I921">
        <v>1931.9515643576999</v>
      </c>
      <c r="J921" s="1">
        <f t="shared" si="14"/>
        <v>544.41689155596987</v>
      </c>
    </row>
    <row r="922" spans="1:10">
      <c r="A922" t="s">
        <v>63</v>
      </c>
      <c r="B922" t="s">
        <v>14</v>
      </c>
      <c r="C922" t="s">
        <v>37</v>
      </c>
      <c r="D922">
        <v>1.2500000000000001E-2</v>
      </c>
      <c r="E922">
        <v>1633.02877094574</v>
      </c>
      <c r="F922">
        <v>1.7999999999999999E-2</v>
      </c>
      <c r="G922">
        <v>1633.02877094574</v>
      </c>
      <c r="H922">
        <v>0.03</v>
      </c>
      <c r="I922">
        <v>1633.02877094574</v>
      </c>
      <c r="J922" s="1">
        <f t="shared" si="14"/>
        <v>0</v>
      </c>
    </row>
    <row r="923" spans="1:10">
      <c r="A923" t="s">
        <v>64</v>
      </c>
      <c r="B923" t="s">
        <v>14</v>
      </c>
      <c r="C923" t="s">
        <v>11</v>
      </c>
      <c r="D923">
        <v>692.15</v>
      </c>
      <c r="E923">
        <v>186.776626120597</v>
      </c>
      <c r="F923">
        <v>537.17999999999995</v>
      </c>
      <c r="G923">
        <v>181.68938458004999</v>
      </c>
      <c r="H923">
        <v>918.79</v>
      </c>
      <c r="I923">
        <v>194.21659787480399</v>
      </c>
      <c r="J923" s="1">
        <f t="shared" si="14"/>
        <v>12.527213294754006</v>
      </c>
    </row>
    <row r="924" spans="1:10">
      <c r="A924" t="s">
        <v>64</v>
      </c>
      <c r="B924" t="s">
        <v>14</v>
      </c>
      <c r="C924" t="s">
        <v>15</v>
      </c>
      <c r="D924">
        <v>8.85</v>
      </c>
      <c r="E924">
        <v>186.776626120597</v>
      </c>
      <c r="F924">
        <v>4.7</v>
      </c>
      <c r="G924">
        <v>186.776626120597</v>
      </c>
      <c r="H924">
        <v>13</v>
      </c>
      <c r="I924">
        <v>186.776626120597</v>
      </c>
      <c r="J924" s="1">
        <f t="shared" si="14"/>
        <v>0</v>
      </c>
    </row>
    <row r="925" spans="1:10">
      <c r="A925" t="s">
        <v>64</v>
      </c>
      <c r="B925" t="s">
        <v>14</v>
      </c>
      <c r="C925" t="s">
        <v>16</v>
      </c>
      <c r="D925">
        <v>1.8</v>
      </c>
      <c r="E925">
        <v>186.776626120597</v>
      </c>
      <c r="F925">
        <v>0.52</v>
      </c>
      <c r="G925">
        <v>186.776626120597</v>
      </c>
      <c r="H925">
        <v>3.09</v>
      </c>
      <c r="I925">
        <v>186.776626120597</v>
      </c>
      <c r="J925" s="1">
        <f t="shared" si="14"/>
        <v>0</v>
      </c>
    </row>
    <row r="926" spans="1:10">
      <c r="A926" t="s">
        <v>64</v>
      </c>
      <c r="B926" t="s">
        <v>14</v>
      </c>
      <c r="C926" t="s">
        <v>17</v>
      </c>
      <c r="D926">
        <v>0.96</v>
      </c>
      <c r="E926">
        <v>186.776626120597</v>
      </c>
      <c r="F926">
        <v>0.38</v>
      </c>
      <c r="G926">
        <v>186.776626120597</v>
      </c>
      <c r="H926">
        <v>1.53</v>
      </c>
      <c r="I926">
        <v>186.776626120597</v>
      </c>
      <c r="J926" s="1">
        <f t="shared" si="14"/>
        <v>0</v>
      </c>
    </row>
    <row r="927" spans="1:10">
      <c r="A927" t="s">
        <v>64</v>
      </c>
      <c r="B927" t="s">
        <v>14</v>
      </c>
      <c r="C927" t="s">
        <v>18</v>
      </c>
      <c r="D927">
        <v>970</v>
      </c>
      <c r="E927">
        <v>186.776626120597</v>
      </c>
      <c r="F927">
        <v>388</v>
      </c>
      <c r="G927">
        <v>186.776626120597</v>
      </c>
      <c r="H927">
        <v>1197</v>
      </c>
      <c r="I927">
        <v>186.776626120597</v>
      </c>
      <c r="J927" s="1">
        <f t="shared" si="14"/>
        <v>0</v>
      </c>
    </row>
    <row r="928" spans="1:10">
      <c r="A928" t="s">
        <v>64</v>
      </c>
      <c r="B928" t="s">
        <v>14</v>
      </c>
      <c r="C928" t="s">
        <v>20</v>
      </c>
      <c r="D928">
        <v>1.7999999999999999E-2</v>
      </c>
      <c r="E928">
        <v>186.776626120597</v>
      </c>
      <c r="F928">
        <v>1.2E-2</v>
      </c>
      <c r="G928">
        <v>186.776626120597</v>
      </c>
      <c r="H928">
        <v>2.4E-2</v>
      </c>
      <c r="I928">
        <v>186.776626120597</v>
      </c>
      <c r="J928" s="1">
        <f t="shared" si="14"/>
        <v>0</v>
      </c>
    </row>
    <row r="929" spans="1:10">
      <c r="A929" t="s">
        <v>64</v>
      </c>
      <c r="B929" t="s">
        <v>14</v>
      </c>
      <c r="C929" t="s">
        <v>21</v>
      </c>
      <c r="D929">
        <v>0.29485</v>
      </c>
      <c r="E929">
        <v>186.776626120597</v>
      </c>
      <c r="F929">
        <v>6.5000000000000002E-2</v>
      </c>
      <c r="G929">
        <v>186.776626120597</v>
      </c>
      <c r="H929">
        <v>0.52470000000000006</v>
      </c>
      <c r="I929">
        <v>186.776626120597</v>
      </c>
      <c r="J929" s="1">
        <f t="shared" si="14"/>
        <v>0</v>
      </c>
    </row>
    <row r="930" spans="1:10">
      <c r="A930" t="s">
        <v>64</v>
      </c>
      <c r="B930" t="s">
        <v>14</v>
      </c>
      <c r="C930" t="s">
        <v>22</v>
      </c>
      <c r="D930">
        <v>5.83</v>
      </c>
      <c r="E930">
        <v>186.776626120597</v>
      </c>
      <c r="F930">
        <v>1</v>
      </c>
      <c r="G930">
        <v>171.46552612059699</v>
      </c>
      <c r="H930">
        <v>6</v>
      </c>
      <c r="I930">
        <v>187.31552612059701</v>
      </c>
      <c r="J930" s="1">
        <f t="shared" si="14"/>
        <v>15.850000000000023</v>
      </c>
    </row>
    <row r="931" spans="1:10">
      <c r="A931" t="s">
        <v>64</v>
      </c>
      <c r="B931" t="s">
        <v>14</v>
      </c>
      <c r="C931" t="s">
        <v>23</v>
      </c>
      <c r="D931">
        <v>0.35</v>
      </c>
      <c r="E931">
        <v>186.776626120597</v>
      </c>
      <c r="F931">
        <v>0.1</v>
      </c>
      <c r="G931">
        <v>197.30863171606001</v>
      </c>
      <c r="H931">
        <v>0.55000000000000004</v>
      </c>
      <c r="I931">
        <v>178.35102164422599</v>
      </c>
      <c r="J931" s="1">
        <f t="shared" si="14"/>
        <v>-18.957610071834011</v>
      </c>
    </row>
    <row r="932" spans="1:10">
      <c r="A932" t="s">
        <v>64</v>
      </c>
      <c r="B932" t="s">
        <v>14</v>
      </c>
      <c r="C932" t="s">
        <v>24</v>
      </c>
      <c r="D932">
        <v>0.85</v>
      </c>
      <c r="E932">
        <v>186.776626120597</v>
      </c>
      <c r="F932">
        <v>0.8</v>
      </c>
      <c r="G932">
        <v>185.44007360671799</v>
      </c>
      <c r="H932">
        <v>0.9</v>
      </c>
      <c r="I932">
        <v>188.11317863447599</v>
      </c>
      <c r="J932" s="1">
        <f t="shared" si="14"/>
        <v>2.6731050277579982</v>
      </c>
    </row>
    <row r="933" spans="1:10">
      <c r="A933" t="s">
        <v>64</v>
      </c>
      <c r="B933" t="s">
        <v>14</v>
      </c>
      <c r="C933" t="s">
        <v>25</v>
      </c>
      <c r="D933">
        <v>0.95</v>
      </c>
      <c r="E933">
        <v>186.776626120597</v>
      </c>
      <c r="F933">
        <v>0.85</v>
      </c>
      <c r="G933">
        <v>191.04703035831</v>
      </c>
      <c r="H933">
        <v>0.95</v>
      </c>
      <c r="I933">
        <v>186.776626120597</v>
      </c>
      <c r="J933" s="1">
        <f t="shared" si="14"/>
        <v>-4.2704042377129952</v>
      </c>
    </row>
    <row r="934" spans="1:10">
      <c r="A934" t="s">
        <v>64</v>
      </c>
      <c r="B934" t="s">
        <v>14</v>
      </c>
      <c r="C934" t="s">
        <v>26</v>
      </c>
      <c r="D934">
        <v>1</v>
      </c>
      <c r="E934">
        <v>186.776626120597</v>
      </c>
      <c r="F934">
        <v>0.7</v>
      </c>
      <c r="G934">
        <v>103.975653964418</v>
      </c>
      <c r="H934">
        <v>1</v>
      </c>
      <c r="I934">
        <v>186.776626120597</v>
      </c>
      <c r="J934" s="1">
        <f t="shared" si="14"/>
        <v>82.800972156179</v>
      </c>
    </row>
    <row r="935" spans="1:10">
      <c r="A935" t="s">
        <v>64</v>
      </c>
      <c r="B935" t="s">
        <v>14</v>
      </c>
      <c r="C935" t="s">
        <v>27</v>
      </c>
      <c r="D935">
        <v>0.14399999999999999</v>
      </c>
      <c r="E935">
        <v>186.776626120597</v>
      </c>
      <c r="F935">
        <v>0.1</v>
      </c>
      <c r="G935">
        <v>146.28665021705601</v>
      </c>
      <c r="H935">
        <v>0.22900000000000001</v>
      </c>
      <c r="I935">
        <v>236.078734781349</v>
      </c>
      <c r="J935" s="1">
        <f t="shared" si="14"/>
        <v>89.792084564292992</v>
      </c>
    </row>
    <row r="936" spans="1:10">
      <c r="A936" t="s">
        <v>64</v>
      </c>
      <c r="B936" t="s">
        <v>14</v>
      </c>
      <c r="C936" t="s">
        <v>37</v>
      </c>
      <c r="D936">
        <v>1.2500000000000001E-2</v>
      </c>
      <c r="E936">
        <v>186.776626120597</v>
      </c>
      <c r="F936">
        <v>1.7999999999999999E-2</v>
      </c>
      <c r="G936">
        <v>186.776626120597</v>
      </c>
      <c r="H936">
        <v>0.03</v>
      </c>
      <c r="I936">
        <v>186.776626120597</v>
      </c>
      <c r="J936" s="1">
        <f t="shared" si="14"/>
        <v>0</v>
      </c>
    </row>
    <row r="937" spans="1:10">
      <c r="A937" t="s">
        <v>65</v>
      </c>
      <c r="B937" t="s">
        <v>14</v>
      </c>
      <c r="C937" t="s">
        <v>11</v>
      </c>
      <c r="D937">
        <v>692.15</v>
      </c>
      <c r="E937">
        <v>1064.40994043046</v>
      </c>
      <c r="F937">
        <v>537.17999999999995</v>
      </c>
      <c r="G937">
        <v>1045.0347450479801</v>
      </c>
      <c r="H937">
        <v>918.79</v>
      </c>
      <c r="I937">
        <v>1092.7457104600501</v>
      </c>
      <c r="J937" s="1">
        <f t="shared" si="14"/>
        <v>47.710965412069982</v>
      </c>
    </row>
    <row r="938" spans="1:10">
      <c r="A938" t="s">
        <v>65</v>
      </c>
      <c r="B938" t="s">
        <v>14</v>
      </c>
      <c r="C938" t="s">
        <v>15</v>
      </c>
      <c r="D938">
        <v>8.85</v>
      </c>
      <c r="E938">
        <v>1064.40994043046</v>
      </c>
      <c r="F938">
        <v>4.7</v>
      </c>
      <c r="G938">
        <v>1064.40994043046</v>
      </c>
      <c r="H938">
        <v>13</v>
      </c>
      <c r="I938">
        <v>1064.40994043046</v>
      </c>
      <c r="J938" s="1">
        <f t="shared" si="14"/>
        <v>0</v>
      </c>
    </row>
    <row r="939" spans="1:10">
      <c r="A939" t="s">
        <v>65</v>
      </c>
      <c r="B939" t="s">
        <v>14</v>
      </c>
      <c r="C939" t="s">
        <v>16</v>
      </c>
      <c r="D939">
        <v>1.8</v>
      </c>
      <c r="E939">
        <v>1064.40994043046</v>
      </c>
      <c r="F939">
        <v>0.52</v>
      </c>
      <c r="G939">
        <v>1064.40994043046</v>
      </c>
      <c r="H939">
        <v>3.09</v>
      </c>
      <c r="I939">
        <v>1064.40994043046</v>
      </c>
      <c r="J939" s="1">
        <f t="shared" si="14"/>
        <v>0</v>
      </c>
    </row>
    <row r="940" spans="1:10">
      <c r="A940" t="s">
        <v>65</v>
      </c>
      <c r="B940" t="s">
        <v>14</v>
      </c>
      <c r="C940" t="s">
        <v>17</v>
      </c>
      <c r="D940">
        <v>0.96</v>
      </c>
      <c r="E940">
        <v>1064.40994043046</v>
      </c>
      <c r="F940">
        <v>0.38</v>
      </c>
      <c r="G940">
        <v>1064.40994043046</v>
      </c>
      <c r="H940">
        <v>1.53</v>
      </c>
      <c r="I940">
        <v>1064.40994043046</v>
      </c>
      <c r="J940" s="1">
        <f t="shared" si="14"/>
        <v>0</v>
      </c>
    </row>
    <row r="941" spans="1:10">
      <c r="A941" t="s">
        <v>65</v>
      </c>
      <c r="B941" t="s">
        <v>14</v>
      </c>
      <c r="C941" t="s">
        <v>18</v>
      </c>
      <c r="D941">
        <v>970</v>
      </c>
      <c r="E941">
        <v>1064.40994043046</v>
      </c>
      <c r="F941">
        <v>388</v>
      </c>
      <c r="G941">
        <v>1064.40994043046</v>
      </c>
      <c r="H941">
        <v>1197</v>
      </c>
      <c r="I941">
        <v>1064.40994043046</v>
      </c>
      <c r="J941" s="1">
        <f t="shared" si="14"/>
        <v>0</v>
      </c>
    </row>
    <row r="942" spans="1:10">
      <c r="A942" t="s">
        <v>65</v>
      </c>
      <c r="B942" t="s">
        <v>14</v>
      </c>
      <c r="C942" t="s">
        <v>20</v>
      </c>
      <c r="D942">
        <v>1.7999999999999999E-2</v>
      </c>
      <c r="E942">
        <v>1064.40994043046</v>
      </c>
      <c r="F942">
        <v>1.2E-2</v>
      </c>
      <c r="G942">
        <v>1064.40994043046</v>
      </c>
      <c r="H942">
        <v>2.4E-2</v>
      </c>
      <c r="I942">
        <v>1064.40994043046</v>
      </c>
      <c r="J942" s="1">
        <f t="shared" si="14"/>
        <v>0</v>
      </c>
    </row>
    <row r="943" spans="1:10">
      <c r="A943" t="s">
        <v>65</v>
      </c>
      <c r="B943" t="s">
        <v>14</v>
      </c>
      <c r="C943" t="s">
        <v>21</v>
      </c>
      <c r="D943">
        <v>0.29485</v>
      </c>
      <c r="E943">
        <v>1064.40994043046</v>
      </c>
      <c r="F943">
        <v>6.5000000000000002E-2</v>
      </c>
      <c r="G943">
        <v>1064.40994043046</v>
      </c>
      <c r="H943">
        <v>0.52470000000000006</v>
      </c>
      <c r="I943">
        <v>1064.40994043046</v>
      </c>
      <c r="J943" s="1">
        <f t="shared" si="14"/>
        <v>0</v>
      </c>
    </row>
    <row r="944" spans="1:10">
      <c r="A944" t="s">
        <v>65</v>
      </c>
      <c r="B944" t="s">
        <v>14</v>
      </c>
      <c r="C944" t="s">
        <v>22</v>
      </c>
      <c r="D944">
        <v>5.83</v>
      </c>
      <c r="E944">
        <v>1064.40994043046</v>
      </c>
      <c r="F944">
        <v>1</v>
      </c>
      <c r="G944">
        <v>1049.0988404304601</v>
      </c>
      <c r="H944">
        <v>6</v>
      </c>
      <c r="I944">
        <v>1064.94884043046</v>
      </c>
      <c r="J944" s="1">
        <f t="shared" si="14"/>
        <v>15.849999999999909</v>
      </c>
    </row>
    <row r="945" spans="1:10">
      <c r="A945" t="s">
        <v>65</v>
      </c>
      <c r="B945" t="s">
        <v>14</v>
      </c>
      <c r="C945" t="s">
        <v>23</v>
      </c>
      <c r="D945">
        <v>0.35</v>
      </c>
      <c r="E945">
        <v>1064.40994043046</v>
      </c>
      <c r="F945">
        <v>0.1</v>
      </c>
      <c r="G945">
        <v>1104.5219863310001</v>
      </c>
      <c r="H945">
        <v>0.55000000000000004</v>
      </c>
      <c r="I945">
        <v>1032.32030371004</v>
      </c>
      <c r="J945" s="1">
        <f t="shared" si="14"/>
        <v>-72.201682620960128</v>
      </c>
    </row>
    <row r="946" spans="1:10">
      <c r="A946" t="s">
        <v>65</v>
      </c>
      <c r="B946" t="s">
        <v>14</v>
      </c>
      <c r="C946" t="s">
        <v>24</v>
      </c>
      <c r="D946">
        <v>0.85</v>
      </c>
      <c r="E946">
        <v>1064.40994043046</v>
      </c>
      <c r="F946">
        <v>0.8</v>
      </c>
      <c r="G946">
        <v>1059.3195656391399</v>
      </c>
      <c r="H946">
        <v>0.9</v>
      </c>
      <c r="I946">
        <v>1069.5003152217801</v>
      </c>
      <c r="J946" s="1">
        <f t="shared" si="14"/>
        <v>10.180749582640146</v>
      </c>
    </row>
    <row r="947" spans="1:10">
      <c r="A947" t="s">
        <v>65</v>
      </c>
      <c r="B947" t="s">
        <v>14</v>
      </c>
      <c r="C947" t="s">
        <v>25</v>
      </c>
      <c r="D947">
        <v>0.95</v>
      </c>
      <c r="E947">
        <v>1064.40994043046</v>
      </c>
      <c r="F947">
        <v>0.85</v>
      </c>
      <c r="G947">
        <v>1080.6741409423601</v>
      </c>
      <c r="H947">
        <v>0.95</v>
      </c>
      <c r="I947">
        <v>1064.40994043046</v>
      </c>
      <c r="J947" s="1">
        <f t="shared" si="14"/>
        <v>-16.264200511900071</v>
      </c>
    </row>
    <row r="948" spans="1:10">
      <c r="A948" t="s">
        <v>65</v>
      </c>
      <c r="B948" t="s">
        <v>14</v>
      </c>
      <c r="C948" t="s">
        <v>26</v>
      </c>
      <c r="D948">
        <v>1</v>
      </c>
      <c r="E948">
        <v>1064.40994043046</v>
      </c>
      <c r="F948">
        <v>0.7</v>
      </c>
      <c r="G948">
        <v>749.05534195132498</v>
      </c>
      <c r="H948">
        <v>1</v>
      </c>
      <c r="I948">
        <v>1064.40994043046</v>
      </c>
      <c r="J948" s="1">
        <f t="shared" si="14"/>
        <v>315.35459847913501</v>
      </c>
    </row>
    <row r="949" spans="1:10">
      <c r="A949" t="s">
        <v>65</v>
      </c>
      <c r="B949" t="s">
        <v>14</v>
      </c>
      <c r="C949" t="s">
        <v>27</v>
      </c>
      <c r="D949">
        <v>0.14399999999999999</v>
      </c>
      <c r="E949">
        <v>1064.40994043046</v>
      </c>
      <c r="F949">
        <v>0.1</v>
      </c>
      <c r="G949">
        <v>910.20039722115303</v>
      </c>
      <c r="H949">
        <v>0.22900000000000001</v>
      </c>
      <c r="I949">
        <v>1252.18124644316</v>
      </c>
      <c r="J949" s="1">
        <f t="shared" si="14"/>
        <v>341.98084922200701</v>
      </c>
    </row>
    <row r="950" spans="1:10">
      <c r="A950" t="s">
        <v>65</v>
      </c>
      <c r="B950" t="s">
        <v>14</v>
      </c>
      <c r="C950" t="s">
        <v>37</v>
      </c>
      <c r="D950">
        <v>1.2500000000000001E-2</v>
      </c>
      <c r="E950">
        <v>1064.40994043046</v>
      </c>
      <c r="F950">
        <v>1.7999999999999999E-2</v>
      </c>
      <c r="G950">
        <v>1064.40994043046</v>
      </c>
      <c r="H950">
        <v>0.03</v>
      </c>
      <c r="I950">
        <v>1064.40994043046</v>
      </c>
      <c r="J950" s="1">
        <f t="shared" si="14"/>
        <v>0</v>
      </c>
    </row>
    <row r="951" spans="1:10">
      <c r="A951" t="s">
        <v>66</v>
      </c>
      <c r="B951" t="s">
        <v>14</v>
      </c>
      <c r="C951" t="s">
        <v>11</v>
      </c>
      <c r="D951">
        <v>692.15</v>
      </c>
      <c r="E951">
        <v>111.410867695402</v>
      </c>
      <c r="F951">
        <v>537.17999999999995</v>
      </c>
      <c r="G951">
        <v>109.588560693326</v>
      </c>
      <c r="H951">
        <v>918.79</v>
      </c>
      <c r="I951">
        <v>114.075949059217</v>
      </c>
      <c r="J951" s="1">
        <f t="shared" si="14"/>
        <v>4.4873883658909932</v>
      </c>
    </row>
    <row r="952" spans="1:10">
      <c r="A952" t="s">
        <v>66</v>
      </c>
      <c r="B952" t="s">
        <v>14</v>
      </c>
      <c r="C952" t="s">
        <v>15</v>
      </c>
      <c r="D952">
        <v>8.85</v>
      </c>
      <c r="E952">
        <v>111.410867695402</v>
      </c>
      <c r="F952">
        <v>4.7</v>
      </c>
      <c r="G952">
        <v>111.410867695402</v>
      </c>
      <c r="H952">
        <v>13</v>
      </c>
      <c r="I952">
        <v>111.410867695402</v>
      </c>
      <c r="J952" s="1">
        <f t="shared" si="14"/>
        <v>0</v>
      </c>
    </row>
    <row r="953" spans="1:10">
      <c r="A953" t="s">
        <v>66</v>
      </c>
      <c r="B953" t="s">
        <v>14</v>
      </c>
      <c r="C953" t="s">
        <v>16</v>
      </c>
      <c r="D953">
        <v>1.8</v>
      </c>
      <c r="E953">
        <v>111.410867695402</v>
      </c>
      <c r="F953">
        <v>0.52</v>
      </c>
      <c r="G953">
        <v>111.410867695402</v>
      </c>
      <c r="H953">
        <v>3.09</v>
      </c>
      <c r="I953">
        <v>111.410867695402</v>
      </c>
      <c r="J953" s="1">
        <f t="shared" si="14"/>
        <v>0</v>
      </c>
    </row>
    <row r="954" spans="1:10">
      <c r="A954" t="s">
        <v>66</v>
      </c>
      <c r="B954" t="s">
        <v>14</v>
      </c>
      <c r="C954" t="s">
        <v>17</v>
      </c>
      <c r="D954">
        <v>0.96</v>
      </c>
      <c r="E954">
        <v>111.410867695402</v>
      </c>
      <c r="F954">
        <v>0.38</v>
      </c>
      <c r="G954">
        <v>111.410867695402</v>
      </c>
      <c r="H954">
        <v>1.53</v>
      </c>
      <c r="I954">
        <v>111.410867695402</v>
      </c>
      <c r="J954" s="1">
        <f t="shared" si="14"/>
        <v>0</v>
      </c>
    </row>
    <row r="955" spans="1:10">
      <c r="A955" t="s">
        <v>66</v>
      </c>
      <c r="B955" t="s">
        <v>14</v>
      </c>
      <c r="C955" t="s">
        <v>18</v>
      </c>
      <c r="D955">
        <v>970</v>
      </c>
      <c r="E955">
        <v>111.410867695402</v>
      </c>
      <c r="F955">
        <v>388</v>
      </c>
      <c r="G955">
        <v>111.410867695402</v>
      </c>
      <c r="H955">
        <v>1197</v>
      </c>
      <c r="I955">
        <v>111.410867695402</v>
      </c>
      <c r="J955" s="1">
        <f t="shared" si="14"/>
        <v>0</v>
      </c>
    </row>
    <row r="956" spans="1:10">
      <c r="A956" t="s">
        <v>66</v>
      </c>
      <c r="B956" t="s">
        <v>14</v>
      </c>
      <c r="C956" t="s">
        <v>20</v>
      </c>
      <c r="D956">
        <v>1.7999999999999999E-2</v>
      </c>
      <c r="E956">
        <v>111.410867695402</v>
      </c>
      <c r="F956">
        <v>1.2E-2</v>
      </c>
      <c r="G956">
        <v>111.410867695402</v>
      </c>
      <c r="H956">
        <v>2.4E-2</v>
      </c>
      <c r="I956">
        <v>111.410867695402</v>
      </c>
      <c r="J956" s="1">
        <f t="shared" si="14"/>
        <v>0</v>
      </c>
    </row>
    <row r="957" spans="1:10">
      <c r="A957" t="s">
        <v>66</v>
      </c>
      <c r="B957" t="s">
        <v>14</v>
      </c>
      <c r="C957" t="s">
        <v>21</v>
      </c>
      <c r="D957">
        <v>0.29485</v>
      </c>
      <c r="E957">
        <v>111.410867695402</v>
      </c>
      <c r="F957">
        <v>6.5000000000000002E-2</v>
      </c>
      <c r="G957">
        <v>111.410867695402</v>
      </c>
      <c r="H957">
        <v>0.52470000000000006</v>
      </c>
      <c r="I957">
        <v>111.410867695402</v>
      </c>
      <c r="J957" s="1">
        <f t="shared" si="14"/>
        <v>0</v>
      </c>
    </row>
    <row r="958" spans="1:10">
      <c r="A958" t="s">
        <v>66</v>
      </c>
      <c r="B958" t="s">
        <v>14</v>
      </c>
      <c r="C958" t="s">
        <v>22</v>
      </c>
      <c r="D958">
        <v>5.83</v>
      </c>
      <c r="E958">
        <v>111.410867695402</v>
      </c>
      <c r="F958">
        <v>1</v>
      </c>
      <c r="G958">
        <v>96.099767695401795</v>
      </c>
      <c r="H958">
        <v>6</v>
      </c>
      <c r="I958">
        <v>111.949767695402</v>
      </c>
      <c r="J958" s="1">
        <f t="shared" si="14"/>
        <v>15.850000000000207</v>
      </c>
    </row>
    <row r="959" spans="1:10">
      <c r="A959" t="s">
        <v>66</v>
      </c>
      <c r="B959" t="s">
        <v>14</v>
      </c>
      <c r="C959" t="s">
        <v>23</v>
      </c>
      <c r="D959">
        <v>0.35</v>
      </c>
      <c r="E959">
        <v>111.410867695402</v>
      </c>
      <c r="F959">
        <v>0.1</v>
      </c>
      <c r="G959">
        <v>115.18355027584199</v>
      </c>
      <c r="H959">
        <v>0.55000000000000004</v>
      </c>
      <c r="I959">
        <v>108.392721631049</v>
      </c>
      <c r="J959" s="1">
        <f t="shared" si="14"/>
        <v>-6.7908286447929953</v>
      </c>
    </row>
    <row r="960" spans="1:10">
      <c r="A960" t="s">
        <v>66</v>
      </c>
      <c r="B960" t="s">
        <v>14</v>
      </c>
      <c r="C960" t="s">
        <v>24</v>
      </c>
      <c r="D960">
        <v>0.85</v>
      </c>
      <c r="E960">
        <v>111.410867695402</v>
      </c>
      <c r="F960">
        <v>0.8</v>
      </c>
      <c r="G960">
        <v>110.93209958791699</v>
      </c>
      <c r="H960">
        <v>0.9</v>
      </c>
      <c r="I960">
        <v>111.889635802886</v>
      </c>
      <c r="J960" s="1">
        <f t="shared" si="14"/>
        <v>0.95753621496901076</v>
      </c>
    </row>
    <row r="961" spans="1:10">
      <c r="A961" t="s">
        <v>66</v>
      </c>
      <c r="B961" t="s">
        <v>14</v>
      </c>
      <c r="C961" t="s">
        <v>25</v>
      </c>
      <c r="D961">
        <v>0.95</v>
      </c>
      <c r="E961">
        <v>111.410867695402</v>
      </c>
      <c r="F961">
        <v>0.85</v>
      </c>
      <c r="G961">
        <v>112.94057441014201</v>
      </c>
      <c r="H961">
        <v>0.95</v>
      </c>
      <c r="I961">
        <v>111.410867695402</v>
      </c>
      <c r="J961" s="1">
        <f t="shared" si="14"/>
        <v>-1.5297067147400014</v>
      </c>
    </row>
    <row r="962" spans="1:10">
      <c r="A962" t="s">
        <v>66</v>
      </c>
      <c r="B962" t="s">
        <v>14</v>
      </c>
      <c r="C962" t="s">
        <v>26</v>
      </c>
      <c r="D962">
        <v>1</v>
      </c>
      <c r="E962">
        <v>111.410867695402</v>
      </c>
      <c r="F962">
        <v>0.7</v>
      </c>
      <c r="G962">
        <v>81.750630386781197</v>
      </c>
      <c r="H962">
        <v>1</v>
      </c>
      <c r="I962">
        <v>111.410867695402</v>
      </c>
      <c r="J962" s="1">
        <f t="shared" si="14"/>
        <v>29.660237308620808</v>
      </c>
    </row>
    <row r="963" spans="1:10">
      <c r="A963" t="s">
        <v>66</v>
      </c>
      <c r="B963" t="s">
        <v>14</v>
      </c>
      <c r="C963" t="s">
        <v>27</v>
      </c>
      <c r="D963">
        <v>0.14399999999999999</v>
      </c>
      <c r="E963">
        <v>111.410867695402</v>
      </c>
      <c r="F963">
        <v>0.1</v>
      </c>
      <c r="G963">
        <v>96.906904002147797</v>
      </c>
      <c r="H963">
        <v>0.22900000000000001</v>
      </c>
      <c r="I963">
        <v>129.071436220311</v>
      </c>
      <c r="J963" s="1">
        <f t="shared" ref="J963:J1006" si="15">I963-G963</f>
        <v>32.164532218163203</v>
      </c>
    </row>
    <row r="964" spans="1:10">
      <c r="A964" t="s">
        <v>66</v>
      </c>
      <c r="B964" t="s">
        <v>14</v>
      </c>
      <c r="C964" t="s">
        <v>37</v>
      </c>
      <c r="D964">
        <v>1.2500000000000001E-2</v>
      </c>
      <c r="E964">
        <v>111.410867695402</v>
      </c>
      <c r="F964">
        <v>1.7999999999999999E-2</v>
      </c>
      <c r="G964">
        <v>111.410867695402</v>
      </c>
      <c r="H964">
        <v>0.03</v>
      </c>
      <c r="I964">
        <v>111.410867695402</v>
      </c>
      <c r="J964" s="1">
        <f t="shared" si="15"/>
        <v>0</v>
      </c>
    </row>
    <row r="965" spans="1:10">
      <c r="A965" t="s">
        <v>67</v>
      </c>
      <c r="B965" t="s">
        <v>14</v>
      </c>
      <c r="C965" t="s">
        <v>11</v>
      </c>
      <c r="D965">
        <v>692.15</v>
      </c>
      <c r="E965">
        <v>2188.2276091346198</v>
      </c>
      <c r="F965">
        <v>537.17999999999995</v>
      </c>
      <c r="G965">
        <v>2143.2969446694001</v>
      </c>
      <c r="H965">
        <v>918.79</v>
      </c>
      <c r="I965">
        <v>2253.9376549137901</v>
      </c>
      <c r="J965" s="1">
        <f t="shared" si="15"/>
        <v>110.64071024438999</v>
      </c>
    </row>
    <row r="966" spans="1:10">
      <c r="A966" t="s">
        <v>67</v>
      </c>
      <c r="B966" t="s">
        <v>14</v>
      </c>
      <c r="C966" t="s">
        <v>15</v>
      </c>
      <c r="D966">
        <v>8.85</v>
      </c>
      <c r="E966">
        <v>2188.2276091346198</v>
      </c>
      <c r="F966">
        <v>4.7</v>
      </c>
      <c r="G966">
        <v>2188.2276091346198</v>
      </c>
      <c r="H966">
        <v>13</v>
      </c>
      <c r="I966">
        <v>2188.2276091346198</v>
      </c>
      <c r="J966" s="1">
        <f t="shared" si="15"/>
        <v>0</v>
      </c>
    </row>
    <row r="967" spans="1:10">
      <c r="A967" t="s">
        <v>67</v>
      </c>
      <c r="B967" t="s">
        <v>14</v>
      </c>
      <c r="C967" t="s">
        <v>16</v>
      </c>
      <c r="D967">
        <v>1.8</v>
      </c>
      <c r="E967">
        <v>2188.2276091346198</v>
      </c>
      <c r="F967">
        <v>0.52</v>
      </c>
      <c r="G967">
        <v>2188.2276091346198</v>
      </c>
      <c r="H967">
        <v>3.09</v>
      </c>
      <c r="I967">
        <v>2188.2276091346198</v>
      </c>
      <c r="J967" s="1">
        <f t="shared" si="15"/>
        <v>0</v>
      </c>
    </row>
    <row r="968" spans="1:10">
      <c r="A968" t="s">
        <v>67</v>
      </c>
      <c r="B968" t="s">
        <v>14</v>
      </c>
      <c r="C968" t="s">
        <v>17</v>
      </c>
      <c r="D968">
        <v>0.96</v>
      </c>
      <c r="E968">
        <v>2188.2276091346198</v>
      </c>
      <c r="F968">
        <v>0.38</v>
      </c>
      <c r="G968">
        <v>2188.2276091346198</v>
      </c>
      <c r="H968">
        <v>1.53</v>
      </c>
      <c r="I968">
        <v>2188.2276091346198</v>
      </c>
      <c r="J968" s="1">
        <f t="shared" si="15"/>
        <v>0</v>
      </c>
    </row>
    <row r="969" spans="1:10">
      <c r="A969" t="s">
        <v>67</v>
      </c>
      <c r="B969" t="s">
        <v>14</v>
      </c>
      <c r="C969" t="s">
        <v>18</v>
      </c>
      <c r="D969">
        <v>970</v>
      </c>
      <c r="E969">
        <v>2188.2276091346198</v>
      </c>
      <c r="F969">
        <v>388</v>
      </c>
      <c r="G969">
        <v>2188.2276091346198</v>
      </c>
      <c r="H969">
        <v>1197</v>
      </c>
      <c r="I969">
        <v>2188.2276091346198</v>
      </c>
      <c r="J969" s="1">
        <f t="shared" si="15"/>
        <v>0</v>
      </c>
    </row>
    <row r="970" spans="1:10">
      <c r="A970" t="s">
        <v>67</v>
      </c>
      <c r="B970" t="s">
        <v>14</v>
      </c>
      <c r="C970" t="s">
        <v>20</v>
      </c>
      <c r="D970">
        <v>1.7999999999999999E-2</v>
      </c>
      <c r="E970">
        <v>2188.2276091346198</v>
      </c>
      <c r="F970">
        <v>1.2E-2</v>
      </c>
      <c r="G970">
        <v>2188.2276091346198</v>
      </c>
      <c r="H970">
        <v>2.4E-2</v>
      </c>
      <c r="I970">
        <v>2188.2276091346198</v>
      </c>
      <c r="J970" s="1">
        <f t="shared" si="15"/>
        <v>0</v>
      </c>
    </row>
    <row r="971" spans="1:10">
      <c r="A971" t="s">
        <v>67</v>
      </c>
      <c r="B971" t="s">
        <v>14</v>
      </c>
      <c r="C971" t="s">
        <v>21</v>
      </c>
      <c r="D971">
        <v>0.29485</v>
      </c>
      <c r="E971">
        <v>2188.2276091346198</v>
      </c>
      <c r="F971">
        <v>6.5000000000000002E-2</v>
      </c>
      <c r="G971">
        <v>2188.2276091346198</v>
      </c>
      <c r="H971">
        <v>0.52470000000000006</v>
      </c>
      <c r="I971">
        <v>2188.2276091346198</v>
      </c>
      <c r="J971" s="1">
        <f t="shared" si="15"/>
        <v>0</v>
      </c>
    </row>
    <row r="972" spans="1:10">
      <c r="A972" t="s">
        <v>67</v>
      </c>
      <c r="B972" t="s">
        <v>14</v>
      </c>
      <c r="C972" t="s">
        <v>22</v>
      </c>
      <c r="D972">
        <v>5.83</v>
      </c>
      <c r="E972">
        <v>2188.2276091346198</v>
      </c>
      <c r="F972">
        <v>1</v>
      </c>
      <c r="G972">
        <v>2172.9165091346199</v>
      </c>
      <c r="H972">
        <v>6</v>
      </c>
      <c r="I972">
        <v>2188.7665091346198</v>
      </c>
      <c r="J972" s="1">
        <f t="shared" si="15"/>
        <v>15.849999999999909</v>
      </c>
    </row>
    <row r="973" spans="1:10">
      <c r="A973" t="s">
        <v>67</v>
      </c>
      <c r="B973" t="s">
        <v>14</v>
      </c>
      <c r="C973" t="s">
        <v>23</v>
      </c>
      <c r="D973">
        <v>0.35</v>
      </c>
      <c r="E973">
        <v>2188.2276091346198</v>
      </c>
      <c r="F973">
        <v>0.1</v>
      </c>
      <c r="G973">
        <v>2281.2465872554699</v>
      </c>
      <c r="H973">
        <v>0.55000000000000004</v>
      </c>
      <c r="I973">
        <v>2113.81242663794</v>
      </c>
      <c r="J973" s="1">
        <f t="shared" si="15"/>
        <v>-167.43416061752987</v>
      </c>
    </row>
    <row r="974" spans="1:10">
      <c r="A974" t="s">
        <v>67</v>
      </c>
      <c r="B974" t="s">
        <v>14</v>
      </c>
      <c r="C974" t="s">
        <v>24</v>
      </c>
      <c r="D974">
        <v>0.85</v>
      </c>
      <c r="E974">
        <v>2188.2276091346198</v>
      </c>
      <c r="F974">
        <v>0.8</v>
      </c>
      <c r="G974">
        <v>2176.42313866421</v>
      </c>
      <c r="H974">
        <v>0.9</v>
      </c>
      <c r="I974">
        <v>2200.0320796050401</v>
      </c>
      <c r="J974" s="1">
        <f t="shared" si="15"/>
        <v>23.608940940830053</v>
      </c>
    </row>
    <row r="975" spans="1:10">
      <c r="A975" t="s">
        <v>67</v>
      </c>
      <c r="B975" t="s">
        <v>14</v>
      </c>
      <c r="C975" t="s">
        <v>25</v>
      </c>
      <c r="D975">
        <v>0.95</v>
      </c>
      <c r="E975">
        <v>2188.2276091346198</v>
      </c>
      <c r="F975">
        <v>0.85</v>
      </c>
      <c r="G975">
        <v>2225.9439429092799</v>
      </c>
      <c r="H975">
        <v>0.95</v>
      </c>
      <c r="I975">
        <v>2188.2276091346198</v>
      </c>
      <c r="J975" s="1">
        <f t="shared" si="15"/>
        <v>-37.716333774660143</v>
      </c>
    </row>
    <row r="976" spans="1:10">
      <c r="A976" t="s">
        <v>67</v>
      </c>
      <c r="B976" t="s">
        <v>14</v>
      </c>
      <c r="C976" t="s">
        <v>26</v>
      </c>
      <c r="D976">
        <v>1</v>
      </c>
      <c r="E976">
        <v>2188.2276091346198</v>
      </c>
      <c r="F976">
        <v>0.7</v>
      </c>
      <c r="G976">
        <v>1456.9270275342301</v>
      </c>
      <c r="H976">
        <v>1</v>
      </c>
      <c r="I976">
        <v>2188.2276091346198</v>
      </c>
      <c r="J976" s="1">
        <f t="shared" si="15"/>
        <v>731.30058160038971</v>
      </c>
    </row>
    <row r="977" spans="1:10">
      <c r="A977" t="s">
        <v>67</v>
      </c>
      <c r="B977" t="s">
        <v>14</v>
      </c>
      <c r="C977" t="s">
        <v>27</v>
      </c>
      <c r="D977">
        <v>0.14399999999999999</v>
      </c>
      <c r="E977">
        <v>2188.2276091346198</v>
      </c>
      <c r="F977">
        <v>0.1</v>
      </c>
      <c r="G977">
        <v>1830.61897053803</v>
      </c>
      <c r="H977">
        <v>0.22900000000000001</v>
      </c>
      <c r="I977">
        <v>2623.6652591869301</v>
      </c>
      <c r="J977" s="1">
        <f t="shared" si="15"/>
        <v>793.04628864890014</v>
      </c>
    </row>
    <row r="978" spans="1:10">
      <c r="A978" t="s">
        <v>67</v>
      </c>
      <c r="B978" t="s">
        <v>14</v>
      </c>
      <c r="C978" t="s">
        <v>37</v>
      </c>
      <c r="D978">
        <v>1.2500000000000001E-2</v>
      </c>
      <c r="E978">
        <v>2188.2276091346198</v>
      </c>
      <c r="F978">
        <v>1.7999999999999999E-2</v>
      </c>
      <c r="G978">
        <v>2188.2276091346198</v>
      </c>
      <c r="H978">
        <v>0.03</v>
      </c>
      <c r="I978">
        <v>2188.2276091346198</v>
      </c>
      <c r="J978" s="1">
        <f t="shared" si="15"/>
        <v>0</v>
      </c>
    </row>
    <row r="979" spans="1:10">
      <c r="A979" t="s">
        <v>68</v>
      </c>
      <c r="B979" t="s">
        <v>14</v>
      </c>
      <c r="C979" t="s">
        <v>11</v>
      </c>
      <c r="D979">
        <v>692.15</v>
      </c>
      <c r="E979">
        <v>263.67454064585399</v>
      </c>
      <c r="F979">
        <v>537.17999999999995</v>
      </c>
      <c r="G979">
        <v>254.05410444828999</v>
      </c>
      <c r="H979">
        <v>918.79</v>
      </c>
      <c r="I979">
        <v>277.74420354716301</v>
      </c>
      <c r="J979" s="1">
        <f t="shared" si="15"/>
        <v>23.69009909887302</v>
      </c>
    </row>
    <row r="980" spans="1:10">
      <c r="A980" t="s">
        <v>68</v>
      </c>
      <c r="B980" t="s">
        <v>14</v>
      </c>
      <c r="C980" t="s">
        <v>15</v>
      </c>
      <c r="D980">
        <v>8.85</v>
      </c>
      <c r="E980">
        <v>263.67454064585399</v>
      </c>
      <c r="F980">
        <v>4.7</v>
      </c>
      <c r="G980">
        <v>263.67454064585399</v>
      </c>
      <c r="H980">
        <v>13</v>
      </c>
      <c r="I980">
        <v>263.67454064585399</v>
      </c>
      <c r="J980" s="1">
        <f t="shared" si="15"/>
        <v>0</v>
      </c>
    </row>
    <row r="981" spans="1:10">
      <c r="A981" t="s">
        <v>68</v>
      </c>
      <c r="B981" t="s">
        <v>14</v>
      </c>
      <c r="C981" t="s">
        <v>16</v>
      </c>
      <c r="D981">
        <v>1.8</v>
      </c>
      <c r="E981">
        <v>263.67454064585399</v>
      </c>
      <c r="F981">
        <v>0.52</v>
      </c>
      <c r="G981">
        <v>263.67454064585399</v>
      </c>
      <c r="H981">
        <v>3.09</v>
      </c>
      <c r="I981">
        <v>263.67454064585399</v>
      </c>
      <c r="J981" s="1">
        <f t="shared" si="15"/>
        <v>0</v>
      </c>
    </row>
    <row r="982" spans="1:10">
      <c r="A982" t="s">
        <v>68</v>
      </c>
      <c r="B982" t="s">
        <v>14</v>
      </c>
      <c r="C982" t="s">
        <v>17</v>
      </c>
      <c r="D982">
        <v>0.96</v>
      </c>
      <c r="E982">
        <v>263.67454064585399</v>
      </c>
      <c r="F982">
        <v>0.38</v>
      </c>
      <c r="G982">
        <v>263.67454064585399</v>
      </c>
      <c r="H982">
        <v>1.53</v>
      </c>
      <c r="I982">
        <v>263.67454064585399</v>
      </c>
      <c r="J982" s="1">
        <f t="shared" si="15"/>
        <v>0</v>
      </c>
    </row>
    <row r="983" spans="1:10">
      <c r="A983" t="s">
        <v>68</v>
      </c>
      <c r="B983" t="s">
        <v>14</v>
      </c>
      <c r="C983" t="s">
        <v>18</v>
      </c>
      <c r="D983">
        <v>970</v>
      </c>
      <c r="E983">
        <v>263.67454064585399</v>
      </c>
      <c r="F983">
        <v>388</v>
      </c>
      <c r="G983">
        <v>263.67454064585399</v>
      </c>
      <c r="H983">
        <v>1197</v>
      </c>
      <c r="I983">
        <v>263.67454064585399</v>
      </c>
      <c r="J983" s="1">
        <f t="shared" si="15"/>
        <v>0</v>
      </c>
    </row>
    <row r="984" spans="1:10">
      <c r="A984" t="s">
        <v>68</v>
      </c>
      <c r="B984" t="s">
        <v>14</v>
      </c>
      <c r="C984" t="s">
        <v>20</v>
      </c>
      <c r="D984">
        <v>1.7999999999999999E-2</v>
      </c>
      <c r="E984">
        <v>263.67454064585399</v>
      </c>
      <c r="F984">
        <v>1.2E-2</v>
      </c>
      <c r="G984">
        <v>263.67454064585399</v>
      </c>
      <c r="H984">
        <v>2.4E-2</v>
      </c>
      <c r="I984">
        <v>263.67454064585399</v>
      </c>
      <c r="J984" s="1">
        <f t="shared" si="15"/>
        <v>0</v>
      </c>
    </row>
    <row r="985" spans="1:10">
      <c r="A985" t="s">
        <v>68</v>
      </c>
      <c r="B985" t="s">
        <v>14</v>
      </c>
      <c r="C985" t="s">
        <v>21</v>
      </c>
      <c r="D985">
        <v>0.29485</v>
      </c>
      <c r="E985">
        <v>263.67454064585399</v>
      </c>
      <c r="F985">
        <v>6.5000000000000002E-2</v>
      </c>
      <c r="G985">
        <v>263.67454064585399</v>
      </c>
      <c r="H985">
        <v>0.52470000000000006</v>
      </c>
      <c r="I985">
        <v>263.67454064585399</v>
      </c>
      <c r="J985" s="1">
        <f t="shared" si="15"/>
        <v>0</v>
      </c>
    </row>
    <row r="986" spans="1:10">
      <c r="A986" t="s">
        <v>68</v>
      </c>
      <c r="B986" t="s">
        <v>14</v>
      </c>
      <c r="C986" t="s">
        <v>22</v>
      </c>
      <c r="D986">
        <v>5.83</v>
      </c>
      <c r="E986">
        <v>263.67454064585399</v>
      </c>
      <c r="F986">
        <v>1</v>
      </c>
      <c r="G986">
        <v>248.36344064585401</v>
      </c>
      <c r="H986">
        <v>6</v>
      </c>
      <c r="I986">
        <v>264.21344064585401</v>
      </c>
      <c r="J986" s="1">
        <f t="shared" si="15"/>
        <v>15.849999999999994</v>
      </c>
    </row>
    <row r="987" spans="1:10">
      <c r="A987" t="s">
        <v>68</v>
      </c>
      <c r="B987" t="s">
        <v>14</v>
      </c>
      <c r="C987" t="s">
        <v>23</v>
      </c>
      <c r="D987">
        <v>0.35</v>
      </c>
      <c r="E987">
        <v>263.67454064585399</v>
      </c>
      <c r="F987">
        <v>0.1</v>
      </c>
      <c r="G987">
        <v>283.59152061544597</v>
      </c>
      <c r="H987">
        <v>0.55000000000000004</v>
      </c>
      <c r="I987">
        <v>247.74095667018</v>
      </c>
      <c r="J987" s="1">
        <f t="shared" si="15"/>
        <v>-35.850563945265975</v>
      </c>
    </row>
    <row r="988" spans="1:10">
      <c r="A988" t="s">
        <v>68</v>
      </c>
      <c r="B988" t="s">
        <v>14</v>
      </c>
      <c r="C988" t="s">
        <v>24</v>
      </c>
      <c r="D988">
        <v>0.85</v>
      </c>
      <c r="E988">
        <v>263.67454064585399</v>
      </c>
      <c r="F988">
        <v>0.8</v>
      </c>
      <c r="G988">
        <v>261.14699834577198</v>
      </c>
      <c r="H988">
        <v>0.9</v>
      </c>
      <c r="I988">
        <v>266.20208294593601</v>
      </c>
      <c r="J988" s="1">
        <f t="shared" si="15"/>
        <v>5.0550846001640366</v>
      </c>
    </row>
    <row r="989" spans="1:10">
      <c r="A989" t="s">
        <v>68</v>
      </c>
      <c r="B989" t="s">
        <v>14</v>
      </c>
      <c r="C989" t="s">
        <v>25</v>
      </c>
      <c r="D989">
        <v>0.95</v>
      </c>
      <c r="E989">
        <v>263.67454064585399</v>
      </c>
      <c r="F989">
        <v>0.85</v>
      </c>
      <c r="G989">
        <v>271.75026325098003</v>
      </c>
      <c r="H989">
        <v>0.95</v>
      </c>
      <c r="I989">
        <v>263.67454064585399</v>
      </c>
      <c r="J989" s="1">
        <f t="shared" si="15"/>
        <v>-8.0757226051260318</v>
      </c>
    </row>
    <row r="990" spans="1:10">
      <c r="A990" t="s">
        <v>68</v>
      </c>
      <c r="B990" t="s">
        <v>14</v>
      </c>
      <c r="C990" t="s">
        <v>26</v>
      </c>
      <c r="D990">
        <v>1</v>
      </c>
      <c r="E990">
        <v>263.67454064585399</v>
      </c>
      <c r="F990">
        <v>0.7</v>
      </c>
      <c r="G990">
        <v>107.090375460098</v>
      </c>
      <c r="H990">
        <v>1</v>
      </c>
      <c r="I990">
        <v>263.67454064585399</v>
      </c>
      <c r="J990" s="1">
        <f t="shared" si="15"/>
        <v>156.58416518575598</v>
      </c>
    </row>
    <row r="991" spans="1:10">
      <c r="A991" t="s">
        <v>68</v>
      </c>
      <c r="B991" t="s">
        <v>14</v>
      </c>
      <c r="C991" t="s">
        <v>27</v>
      </c>
      <c r="D991">
        <v>0.14399999999999999</v>
      </c>
      <c r="E991">
        <v>263.67454064585399</v>
      </c>
      <c r="F991">
        <v>0.1</v>
      </c>
      <c r="G991">
        <v>187.10431556095099</v>
      </c>
      <c r="H991">
        <v>0.22900000000000001</v>
      </c>
      <c r="I991">
        <v>356.90930982199302</v>
      </c>
      <c r="J991" s="1">
        <f t="shared" si="15"/>
        <v>169.80499426104203</v>
      </c>
    </row>
    <row r="992" spans="1:10">
      <c r="A992" t="s">
        <v>68</v>
      </c>
      <c r="B992" t="s">
        <v>14</v>
      </c>
      <c r="C992" t="s">
        <v>37</v>
      </c>
      <c r="D992">
        <v>1.2500000000000001E-2</v>
      </c>
      <c r="E992">
        <v>263.67454064585399</v>
      </c>
      <c r="F992">
        <v>1.7999999999999999E-2</v>
      </c>
      <c r="G992">
        <v>263.67454064585399</v>
      </c>
      <c r="H992">
        <v>0.03</v>
      </c>
      <c r="I992">
        <v>263.67454064585399</v>
      </c>
      <c r="J992" s="1">
        <f t="shared" si="15"/>
        <v>0</v>
      </c>
    </row>
    <row r="993" spans="1:10">
      <c r="A993" t="s">
        <v>69</v>
      </c>
      <c r="B993" t="s">
        <v>14</v>
      </c>
      <c r="C993" t="s">
        <v>11</v>
      </c>
      <c r="D993">
        <v>692.15</v>
      </c>
      <c r="E993">
        <v>206.77723807949801</v>
      </c>
      <c r="F993">
        <v>537.17999999999995</v>
      </c>
      <c r="G993">
        <v>203.27028091692901</v>
      </c>
      <c r="H993">
        <v>918.79</v>
      </c>
      <c r="I993">
        <v>211.90608089633099</v>
      </c>
      <c r="J993" s="1">
        <f t="shared" si="15"/>
        <v>8.6357999794019804</v>
      </c>
    </row>
    <row r="994" spans="1:10">
      <c r="A994" t="s">
        <v>69</v>
      </c>
      <c r="B994" t="s">
        <v>14</v>
      </c>
      <c r="C994" t="s">
        <v>15</v>
      </c>
      <c r="D994">
        <v>8.85</v>
      </c>
      <c r="E994">
        <v>206.77723807949801</v>
      </c>
      <c r="F994">
        <v>4.7</v>
      </c>
      <c r="G994">
        <v>206.77723807949801</v>
      </c>
      <c r="H994">
        <v>13</v>
      </c>
      <c r="I994">
        <v>206.77723807949801</v>
      </c>
      <c r="J994" s="1">
        <f t="shared" si="15"/>
        <v>0</v>
      </c>
    </row>
    <row r="995" spans="1:10">
      <c r="A995" t="s">
        <v>69</v>
      </c>
      <c r="B995" t="s">
        <v>14</v>
      </c>
      <c r="C995" t="s">
        <v>16</v>
      </c>
      <c r="D995">
        <v>1.8</v>
      </c>
      <c r="E995">
        <v>206.77723807949801</v>
      </c>
      <c r="F995">
        <v>0.52</v>
      </c>
      <c r="G995">
        <v>206.77723807949801</v>
      </c>
      <c r="H995">
        <v>3.09</v>
      </c>
      <c r="I995">
        <v>206.77723807949801</v>
      </c>
      <c r="J995" s="1">
        <f t="shared" si="15"/>
        <v>0</v>
      </c>
    </row>
    <row r="996" spans="1:10">
      <c r="A996" t="s">
        <v>69</v>
      </c>
      <c r="B996" t="s">
        <v>14</v>
      </c>
      <c r="C996" t="s">
        <v>17</v>
      </c>
      <c r="D996">
        <v>0.96</v>
      </c>
      <c r="E996">
        <v>206.77723807949801</v>
      </c>
      <c r="F996">
        <v>0.38</v>
      </c>
      <c r="G996">
        <v>206.77723807949801</v>
      </c>
      <c r="H996">
        <v>1.53</v>
      </c>
      <c r="I996">
        <v>206.77723807949801</v>
      </c>
      <c r="J996" s="1">
        <f t="shared" si="15"/>
        <v>0</v>
      </c>
    </row>
    <row r="997" spans="1:10">
      <c r="A997" t="s">
        <v>69</v>
      </c>
      <c r="B997" t="s">
        <v>14</v>
      </c>
      <c r="C997" t="s">
        <v>18</v>
      </c>
      <c r="D997">
        <v>970</v>
      </c>
      <c r="E997">
        <v>206.77723807949801</v>
      </c>
      <c r="F997">
        <v>388</v>
      </c>
      <c r="G997">
        <v>206.77723807949801</v>
      </c>
      <c r="H997">
        <v>1197</v>
      </c>
      <c r="I997">
        <v>206.77723807949801</v>
      </c>
      <c r="J997" s="1">
        <f t="shared" si="15"/>
        <v>0</v>
      </c>
    </row>
    <row r="998" spans="1:10">
      <c r="A998" t="s">
        <v>69</v>
      </c>
      <c r="B998" t="s">
        <v>14</v>
      </c>
      <c r="C998" t="s">
        <v>20</v>
      </c>
      <c r="D998">
        <v>1.7999999999999999E-2</v>
      </c>
      <c r="E998">
        <v>206.77723807949801</v>
      </c>
      <c r="F998">
        <v>1.2E-2</v>
      </c>
      <c r="G998">
        <v>206.77723807949801</v>
      </c>
      <c r="H998">
        <v>2.4E-2</v>
      </c>
      <c r="I998">
        <v>206.77723807949801</v>
      </c>
      <c r="J998" s="1">
        <f t="shared" si="15"/>
        <v>0</v>
      </c>
    </row>
    <row r="999" spans="1:10">
      <c r="A999" t="s">
        <v>69</v>
      </c>
      <c r="B999" t="s">
        <v>14</v>
      </c>
      <c r="C999" t="s">
        <v>21</v>
      </c>
      <c r="D999">
        <v>0.29485</v>
      </c>
      <c r="E999">
        <v>206.77723807949801</v>
      </c>
      <c r="F999">
        <v>6.5000000000000002E-2</v>
      </c>
      <c r="G999">
        <v>206.77723807949801</v>
      </c>
      <c r="H999">
        <v>0.52470000000000006</v>
      </c>
      <c r="I999">
        <v>206.77723807949801</v>
      </c>
      <c r="J999" s="1">
        <f t="shared" si="15"/>
        <v>0</v>
      </c>
    </row>
    <row r="1000" spans="1:10">
      <c r="A1000" t="s">
        <v>69</v>
      </c>
      <c r="B1000" t="s">
        <v>14</v>
      </c>
      <c r="C1000" t="s">
        <v>22</v>
      </c>
      <c r="D1000">
        <v>5.83</v>
      </c>
      <c r="E1000">
        <v>206.77723807949801</v>
      </c>
      <c r="F1000">
        <v>1</v>
      </c>
      <c r="G1000">
        <v>191.46613807949799</v>
      </c>
      <c r="H1000">
        <v>6</v>
      </c>
      <c r="I1000">
        <v>207.31613807949799</v>
      </c>
      <c r="J1000" s="1">
        <f t="shared" si="15"/>
        <v>15.849999999999994</v>
      </c>
    </row>
    <row r="1001" spans="1:10">
      <c r="A1001" t="s">
        <v>69</v>
      </c>
      <c r="B1001" t="s">
        <v>14</v>
      </c>
      <c r="C1001" t="s">
        <v>23</v>
      </c>
      <c r="D1001">
        <v>0.35</v>
      </c>
      <c r="E1001">
        <v>206.77723807949801</v>
      </c>
      <c r="F1001">
        <v>0.1</v>
      </c>
      <c r="G1001">
        <v>214.03761527308001</v>
      </c>
      <c r="H1001">
        <v>0.55000000000000004</v>
      </c>
      <c r="I1001">
        <v>200.96893632463301</v>
      </c>
      <c r="J1001" s="1">
        <f t="shared" si="15"/>
        <v>-13.068678948447001</v>
      </c>
    </row>
    <row r="1002" spans="1:10">
      <c r="A1002" t="s">
        <v>69</v>
      </c>
      <c r="B1002" t="s">
        <v>14</v>
      </c>
      <c r="C1002" t="s">
        <v>24</v>
      </c>
      <c r="D1002">
        <v>0.85</v>
      </c>
      <c r="E1002">
        <v>206.77723807949801</v>
      </c>
      <c r="F1002">
        <v>0.8</v>
      </c>
      <c r="G1002">
        <v>205.85586794711099</v>
      </c>
      <c r="H1002">
        <v>0.9</v>
      </c>
      <c r="I1002">
        <v>207.69860821188499</v>
      </c>
      <c r="J1002" s="1">
        <f t="shared" si="15"/>
        <v>1.8427402647739939</v>
      </c>
    </row>
    <row r="1003" spans="1:10">
      <c r="A1003" t="s">
        <v>69</v>
      </c>
      <c r="B1003" t="s">
        <v>14</v>
      </c>
      <c r="C1003" t="s">
        <v>25</v>
      </c>
      <c r="D1003">
        <v>0.95</v>
      </c>
      <c r="E1003">
        <v>206.77723807949801</v>
      </c>
      <c r="F1003">
        <v>0.85</v>
      </c>
      <c r="G1003">
        <v>209.72109765627499</v>
      </c>
      <c r="H1003">
        <v>0.95</v>
      </c>
      <c r="I1003">
        <v>206.77723807949801</v>
      </c>
      <c r="J1003" s="1">
        <f t="shared" si="15"/>
        <v>-2.9438595767769868</v>
      </c>
    </row>
    <row r="1004" spans="1:10">
      <c r="A1004" t="s">
        <v>69</v>
      </c>
      <c r="B1004" t="s">
        <v>14</v>
      </c>
      <c r="C1004" t="s">
        <v>26</v>
      </c>
      <c r="D1004">
        <v>1</v>
      </c>
      <c r="E1004">
        <v>206.77723807949801</v>
      </c>
      <c r="F1004">
        <v>0.7</v>
      </c>
      <c r="G1004">
        <v>149.69729405553301</v>
      </c>
      <c r="H1004">
        <v>1</v>
      </c>
      <c r="I1004">
        <v>206.77723807949801</v>
      </c>
      <c r="J1004" s="1">
        <f t="shared" si="15"/>
        <v>57.079944023964998</v>
      </c>
    </row>
    <row r="1005" spans="1:10">
      <c r="A1005" t="s">
        <v>69</v>
      </c>
      <c r="B1005" t="s">
        <v>14</v>
      </c>
      <c r="C1005" t="s">
        <v>27</v>
      </c>
      <c r="D1005">
        <v>0.14399999999999999</v>
      </c>
      <c r="E1005">
        <v>206.77723807949801</v>
      </c>
      <c r="F1005">
        <v>0.1</v>
      </c>
      <c r="G1005">
        <v>178.86493828491999</v>
      </c>
      <c r="H1005">
        <v>0.22900000000000001</v>
      </c>
      <c r="I1005">
        <v>240.76429800569201</v>
      </c>
      <c r="J1005" s="1">
        <f t="shared" si="15"/>
        <v>61.899359720772026</v>
      </c>
    </row>
    <row r="1006" spans="1:10">
      <c r="A1006" t="s">
        <v>69</v>
      </c>
      <c r="B1006" t="s">
        <v>14</v>
      </c>
      <c r="C1006" t="s">
        <v>37</v>
      </c>
      <c r="D1006">
        <v>1.2500000000000001E-2</v>
      </c>
      <c r="E1006">
        <v>206.77723807949801</v>
      </c>
      <c r="F1006">
        <v>1.7999999999999999E-2</v>
      </c>
      <c r="G1006">
        <v>206.77723807949801</v>
      </c>
      <c r="H1006">
        <v>0.03</v>
      </c>
      <c r="I1006">
        <v>206.77723807949801</v>
      </c>
      <c r="J1006" s="1">
        <f t="shared" si="15"/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6"/>
  <sheetViews>
    <sheetView workbookViewId="0">
      <selection activeCell="A25" sqref="A25:XFD28"/>
    </sheetView>
  </sheetViews>
  <sheetFormatPr baseColWidth="10" defaultRowHeight="15" x14ac:dyDescent="0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1" t="s">
        <v>70</v>
      </c>
      <c r="K1" s="1" t="s">
        <v>71</v>
      </c>
    </row>
    <row r="2" spans="1:11" ht="12" customHeight="1">
      <c r="A2" t="s">
        <v>9</v>
      </c>
      <c r="B2" t="s">
        <v>10</v>
      </c>
      <c r="C2" t="s">
        <v>11</v>
      </c>
      <c r="D2">
        <v>692.15</v>
      </c>
      <c r="E2">
        <v>8.0916968562024092</v>
      </c>
      <c r="F2">
        <v>537.17999999999995</v>
      </c>
      <c r="G2">
        <v>33.178137714439799</v>
      </c>
      <c r="H2">
        <v>918.79</v>
      </c>
      <c r="I2">
        <v>-28.596636086373</v>
      </c>
      <c r="J2" s="1">
        <f>I2-G2</f>
        <v>-61.774773800812795</v>
      </c>
      <c r="K2" s="2">
        <v>-0.17201787788705802</v>
      </c>
    </row>
    <row r="3" spans="1:11">
      <c r="A3" t="s">
        <v>9</v>
      </c>
      <c r="B3" t="s">
        <v>10</v>
      </c>
      <c r="C3" t="s">
        <v>15</v>
      </c>
      <c r="D3">
        <v>8.85</v>
      </c>
      <c r="E3">
        <v>8.0916968562024092</v>
      </c>
      <c r="F3">
        <v>4.7</v>
      </c>
      <c r="G3">
        <v>13.8165012987024</v>
      </c>
      <c r="H3">
        <v>13</v>
      </c>
      <c r="I3">
        <v>2.3668924137023999</v>
      </c>
      <c r="J3" s="1">
        <f t="shared" ref="J3:J66" si="0">I3-G3</f>
        <v>-11.449608885</v>
      </c>
      <c r="K3" s="2">
        <v>-0.23576194532704645</v>
      </c>
    </row>
    <row r="4" spans="1:11">
      <c r="A4" t="s">
        <v>9</v>
      </c>
      <c r="B4" t="s">
        <v>10</v>
      </c>
      <c r="C4" t="s">
        <v>16</v>
      </c>
      <c r="D4">
        <v>1.8</v>
      </c>
      <c r="E4">
        <v>8.0916968562024092</v>
      </c>
      <c r="F4">
        <v>0.52</v>
      </c>
      <c r="G4">
        <v>8.3720168562024107</v>
      </c>
      <c r="H4">
        <v>3.09</v>
      </c>
      <c r="I4">
        <v>7.8091868562024098</v>
      </c>
      <c r="J4" s="1">
        <f t="shared" si="0"/>
        <v>-0.56283000000000083</v>
      </c>
      <c r="K4" s="2">
        <v>-0.23576194532704733</v>
      </c>
    </row>
    <row r="5" spans="1:11">
      <c r="A5" t="s">
        <v>9</v>
      </c>
      <c r="B5" t="s">
        <v>10</v>
      </c>
      <c r="C5" t="s">
        <v>17</v>
      </c>
      <c r="D5">
        <v>0.96</v>
      </c>
      <c r="E5">
        <v>8.0916968562024092</v>
      </c>
      <c r="F5">
        <v>0.38</v>
      </c>
      <c r="G5">
        <v>8.5477499522724099</v>
      </c>
      <c r="H5">
        <v>1.53</v>
      </c>
      <c r="I5">
        <v>7.6435067445474099</v>
      </c>
      <c r="J5" s="1">
        <f t="shared" si="0"/>
        <v>-0.904243207725</v>
      </c>
      <c r="K5" s="2">
        <v>-0.2357619453270472</v>
      </c>
    </row>
    <row r="6" spans="1:11">
      <c r="A6" t="s">
        <v>9</v>
      </c>
      <c r="B6" t="s">
        <v>10</v>
      </c>
      <c r="C6" t="s">
        <v>18</v>
      </c>
      <c r="D6">
        <v>970</v>
      </c>
      <c r="E6">
        <v>8.0916968562024092</v>
      </c>
      <c r="F6">
        <v>388</v>
      </c>
      <c r="G6">
        <v>8.0916968562024092</v>
      </c>
      <c r="H6">
        <v>1197</v>
      </c>
      <c r="I6">
        <v>8.0916968562024092</v>
      </c>
      <c r="J6" s="1">
        <f t="shared" si="0"/>
        <v>0</v>
      </c>
      <c r="K6" s="2">
        <v>-0.23576194532704736</v>
      </c>
    </row>
    <row r="7" spans="1:11">
      <c r="A7" t="s">
        <v>9</v>
      </c>
      <c r="B7" t="s">
        <v>10</v>
      </c>
      <c r="C7" t="s">
        <v>19</v>
      </c>
      <c r="D7">
        <v>0.01</v>
      </c>
      <c r="E7">
        <v>8.0916968562024092</v>
      </c>
      <c r="F7">
        <v>2E-3</v>
      </c>
      <c r="G7">
        <v>2.1999128482024002</v>
      </c>
      <c r="H7">
        <v>0.05</v>
      </c>
      <c r="I7">
        <v>37.550616896202399</v>
      </c>
      <c r="J7" s="1">
        <f t="shared" si="0"/>
        <v>35.350704047999997</v>
      </c>
      <c r="K7" s="2">
        <v>-0.23576194532704603</v>
      </c>
    </row>
    <row r="8" spans="1:11">
      <c r="A8" t="s">
        <v>9</v>
      </c>
      <c r="B8" t="s">
        <v>10</v>
      </c>
      <c r="C8" t="s">
        <v>20</v>
      </c>
      <c r="D8">
        <v>1.7999999999999999E-2</v>
      </c>
      <c r="E8">
        <v>8.0916968562024092</v>
      </c>
      <c r="F8">
        <v>1.2E-2</v>
      </c>
      <c r="G8">
        <v>8.1038449104881192</v>
      </c>
      <c r="H8">
        <v>2.4E-2</v>
      </c>
      <c r="I8">
        <v>8.0795488019166903</v>
      </c>
      <c r="J8" s="1">
        <f t="shared" si="0"/>
        <v>-2.4296108571428832E-2</v>
      </c>
      <c r="K8" s="2">
        <v>-0.23576194532704786</v>
      </c>
    </row>
    <row r="9" spans="1:11">
      <c r="A9" t="s">
        <v>9</v>
      </c>
      <c r="B9" t="s">
        <v>10</v>
      </c>
      <c r="C9" t="s">
        <v>21</v>
      </c>
      <c r="D9">
        <v>0.29485</v>
      </c>
      <c r="E9">
        <v>8.0916968562024092</v>
      </c>
      <c r="F9">
        <v>6.5000000000000002E-2</v>
      </c>
      <c r="G9">
        <v>8.0926540172738406</v>
      </c>
      <c r="H9">
        <v>0.52470000000000006</v>
      </c>
      <c r="I9">
        <v>8.0907396951309796</v>
      </c>
      <c r="J9" s="1">
        <f t="shared" si="0"/>
        <v>-1.9143221428610246E-3</v>
      </c>
      <c r="K9" s="2">
        <v>-0.235761945327047</v>
      </c>
    </row>
    <row r="10" spans="1:11">
      <c r="A10" t="s">
        <v>9</v>
      </c>
      <c r="B10" t="s">
        <v>10</v>
      </c>
      <c r="C10" t="s">
        <v>28</v>
      </c>
      <c r="D10">
        <v>0.9</v>
      </c>
      <c r="E10">
        <v>8.0916968562024092</v>
      </c>
      <c r="F10">
        <v>0.7</v>
      </c>
      <c r="G10">
        <v>23.9204216922247</v>
      </c>
      <c r="H10">
        <v>1</v>
      </c>
      <c r="I10">
        <v>0.17733443819126599</v>
      </c>
      <c r="J10" s="1">
        <f t="shared" si="0"/>
        <v>-23.743087254033433</v>
      </c>
      <c r="K10" s="2">
        <v>-0.23576194532704628</v>
      </c>
    </row>
    <row r="11" spans="1:11">
      <c r="A11" t="s">
        <v>9</v>
      </c>
      <c r="B11" t="s">
        <v>10</v>
      </c>
      <c r="C11" t="s">
        <v>29</v>
      </c>
      <c r="D11">
        <v>2.5000000000000001E-2</v>
      </c>
      <c r="E11">
        <v>8.0916968562024092</v>
      </c>
      <c r="F11">
        <v>0</v>
      </c>
      <c r="G11">
        <v>-17.085274793205699</v>
      </c>
      <c r="H11">
        <v>0.1</v>
      </c>
      <c r="I11">
        <v>83.622611804426796</v>
      </c>
      <c r="J11" s="1">
        <f t="shared" si="0"/>
        <v>100.70788659763249</v>
      </c>
      <c r="K11" s="2">
        <v>-0.19034243572009132</v>
      </c>
    </row>
    <row r="12" spans="1:11">
      <c r="A12" t="s">
        <v>9</v>
      </c>
      <c r="B12" t="s">
        <v>10</v>
      </c>
      <c r="C12" t="s">
        <v>30</v>
      </c>
      <c r="D12">
        <v>0.05</v>
      </c>
      <c r="E12">
        <v>8.0916968562024092</v>
      </c>
      <c r="F12">
        <v>0.03</v>
      </c>
      <c r="G12">
        <v>5.7581470886759298</v>
      </c>
      <c r="H12">
        <v>0.16</v>
      </c>
      <c r="I12">
        <v>20.926220577598102</v>
      </c>
      <c r="J12" s="1">
        <f t="shared" si="0"/>
        <v>15.168073488922172</v>
      </c>
      <c r="K12" s="2">
        <v>-0.235761945327047</v>
      </c>
    </row>
    <row r="13" spans="1:11">
      <c r="A13" t="s">
        <v>9</v>
      </c>
      <c r="B13" t="s">
        <v>10</v>
      </c>
      <c r="C13" t="s">
        <v>31</v>
      </c>
      <c r="D13">
        <v>4.1900000000000004</v>
      </c>
      <c r="E13">
        <v>8.0916968562024092</v>
      </c>
      <c r="F13">
        <v>3.2</v>
      </c>
      <c r="G13">
        <v>34.565285230499697</v>
      </c>
      <c r="H13">
        <v>4.41</v>
      </c>
      <c r="I13">
        <v>2.20867721746969</v>
      </c>
      <c r="J13" s="1">
        <f t="shared" si="0"/>
        <v>-32.356608013030005</v>
      </c>
      <c r="K13" s="2">
        <v>-0.235761945327047</v>
      </c>
    </row>
    <row r="14" spans="1:11">
      <c r="A14" t="s">
        <v>9</v>
      </c>
      <c r="B14" t="s">
        <v>10</v>
      </c>
      <c r="C14" t="s">
        <v>32</v>
      </c>
      <c r="D14">
        <v>0.12</v>
      </c>
      <c r="E14">
        <v>8.0916968562024092</v>
      </c>
      <c r="F14">
        <v>0.1</v>
      </c>
      <c r="G14">
        <v>5.5452245125773798</v>
      </c>
      <c r="H14">
        <v>0.2</v>
      </c>
      <c r="I14">
        <v>18.2775862307025</v>
      </c>
      <c r="J14" s="1">
        <f t="shared" si="0"/>
        <v>12.732361718125119</v>
      </c>
      <c r="K14" s="2">
        <v>-0.23576194532704653</v>
      </c>
    </row>
    <row r="15" spans="1:11">
      <c r="A15" t="s">
        <v>9</v>
      </c>
      <c r="B15" t="s">
        <v>10</v>
      </c>
      <c r="C15" t="s">
        <v>33</v>
      </c>
      <c r="D15">
        <v>0.55000000000000004</v>
      </c>
      <c r="E15">
        <v>8.0916968562024092</v>
      </c>
      <c r="F15">
        <v>0.4</v>
      </c>
      <c r="G15">
        <v>43.584317558702402</v>
      </c>
      <c r="H15">
        <v>0.7</v>
      </c>
      <c r="I15">
        <v>-27.400923846297601</v>
      </c>
      <c r="J15" s="1">
        <f t="shared" si="0"/>
        <v>-70.985241405000011</v>
      </c>
      <c r="K15" s="2">
        <v>-0.1644732341200818</v>
      </c>
    </row>
    <row r="16" spans="1:11">
      <c r="A16" t="s">
        <v>9</v>
      </c>
      <c r="B16" t="s">
        <v>10</v>
      </c>
      <c r="C16" t="s">
        <v>34</v>
      </c>
      <c r="D16">
        <v>5.3999999999999999E-2</v>
      </c>
      <c r="E16">
        <v>8.0916968562024092</v>
      </c>
      <c r="F16">
        <v>4.0000000000000001E-3</v>
      </c>
      <c r="G16">
        <v>-90.498916206297594</v>
      </c>
      <c r="H16">
        <v>7.3999999999999996E-2</v>
      </c>
      <c r="I16">
        <v>47.527942081202397</v>
      </c>
      <c r="J16" s="1">
        <f t="shared" si="0"/>
        <v>138.02685828749998</v>
      </c>
      <c r="K16" s="2">
        <v>-0.23576194532704628</v>
      </c>
    </row>
    <row r="17" spans="1:11">
      <c r="A17" t="s">
        <v>9</v>
      </c>
      <c r="B17" t="s">
        <v>10</v>
      </c>
      <c r="C17" t="s">
        <v>35</v>
      </c>
      <c r="D17">
        <v>5.0000000000000001E-3</v>
      </c>
      <c r="E17">
        <v>8.0916968562024092</v>
      </c>
      <c r="F17">
        <v>2.5000000000000001E-3</v>
      </c>
      <c r="G17">
        <v>0.96705176561954398</v>
      </c>
      <c r="H17">
        <v>0.01</v>
      </c>
      <c r="I17">
        <v>22.340987037368102</v>
      </c>
      <c r="J17" s="1">
        <f t="shared" si="0"/>
        <v>21.373935271748557</v>
      </c>
      <c r="K17" s="2">
        <v>-0.28642920121206844</v>
      </c>
    </row>
    <row r="18" spans="1:11">
      <c r="A18" t="s">
        <v>9</v>
      </c>
      <c r="B18" t="s">
        <v>10</v>
      </c>
      <c r="C18" t="s">
        <v>36</v>
      </c>
      <c r="D18">
        <v>0.26</v>
      </c>
      <c r="E18">
        <v>8.0916968562024092</v>
      </c>
      <c r="F18">
        <v>0.15</v>
      </c>
      <c r="G18">
        <v>2.9809985848423999</v>
      </c>
      <c r="H18">
        <v>0.45</v>
      </c>
      <c r="I18">
        <v>16.919266597642402</v>
      </c>
      <c r="J18" s="1">
        <f t="shared" si="0"/>
        <v>13.938268012800002</v>
      </c>
      <c r="K18" s="2">
        <v>-7.2747666674182379E-2</v>
      </c>
    </row>
    <row r="19" spans="1:11">
      <c r="A19" t="s">
        <v>9</v>
      </c>
      <c r="B19" t="s">
        <v>10</v>
      </c>
      <c r="C19" t="s">
        <v>19</v>
      </c>
      <c r="D19">
        <v>0.01</v>
      </c>
      <c r="E19">
        <v>8.0916968562024092</v>
      </c>
      <c r="F19">
        <v>2E-3</v>
      </c>
      <c r="G19">
        <v>2.1999128482024002</v>
      </c>
      <c r="H19">
        <v>0.05</v>
      </c>
      <c r="I19">
        <v>37.550616896202399</v>
      </c>
      <c r="J19" s="1">
        <f t="shared" si="0"/>
        <v>35.350704047999997</v>
      </c>
      <c r="K19" s="2">
        <v>-9.8056392038100987E-2</v>
      </c>
    </row>
    <row r="20" spans="1:11">
      <c r="A20" t="s">
        <v>9</v>
      </c>
      <c r="B20" t="s">
        <v>10</v>
      </c>
      <c r="C20" t="s">
        <v>37</v>
      </c>
      <c r="D20">
        <v>1.2500000000000001E-2</v>
      </c>
      <c r="E20">
        <v>8.0916968562024092</v>
      </c>
      <c r="F20">
        <v>1.7999999999999999E-2</v>
      </c>
      <c r="G20">
        <v>8.2661714140109801</v>
      </c>
      <c r="H20">
        <v>0.03</v>
      </c>
      <c r="I20">
        <v>8.6468431765024096</v>
      </c>
      <c r="J20" s="1">
        <f t="shared" si="0"/>
        <v>0.38067176249142953</v>
      </c>
      <c r="K20" s="2">
        <v>-7.9751525384371164E-2</v>
      </c>
    </row>
    <row r="21" spans="1:11">
      <c r="A21" t="s">
        <v>9</v>
      </c>
      <c r="B21" t="s">
        <v>10</v>
      </c>
      <c r="C21" t="s">
        <v>38</v>
      </c>
      <c r="D21">
        <v>7.4999999999999997E-2</v>
      </c>
      <c r="E21">
        <v>8.0916968562024092</v>
      </c>
      <c r="F21">
        <v>0.06</v>
      </c>
      <c r="G21">
        <v>7.64592358744527</v>
      </c>
      <c r="H21">
        <v>0.12</v>
      </c>
      <c r="I21">
        <v>9.4290166624738401</v>
      </c>
      <c r="J21" s="1">
        <f t="shared" si="0"/>
        <v>1.7830930750285701</v>
      </c>
      <c r="K21" s="2">
        <v>-0.14003343662417117</v>
      </c>
    </row>
    <row r="22" spans="1:11">
      <c r="A22" t="s">
        <v>9</v>
      </c>
      <c r="B22" t="s">
        <v>10</v>
      </c>
      <c r="C22" t="s">
        <v>39</v>
      </c>
      <c r="D22">
        <v>0.47599999999999998</v>
      </c>
      <c r="E22">
        <v>8.0916968562024092</v>
      </c>
      <c r="F22">
        <v>0.152</v>
      </c>
      <c r="G22">
        <v>-1.53179502820902</v>
      </c>
      <c r="H22">
        <v>0.8</v>
      </c>
      <c r="I22">
        <v>17.715188740613801</v>
      </c>
      <c r="J22" s="1">
        <f t="shared" si="0"/>
        <v>19.246983768822822</v>
      </c>
      <c r="K22" s="2">
        <v>-0.17643356977003585</v>
      </c>
    </row>
    <row r="23" spans="1:11">
      <c r="A23" t="s">
        <v>9</v>
      </c>
      <c r="B23" t="s">
        <v>10</v>
      </c>
      <c r="C23" t="s">
        <v>40</v>
      </c>
      <c r="D23">
        <v>0.65</v>
      </c>
      <c r="E23">
        <v>8.0916968562024092</v>
      </c>
      <c r="F23">
        <v>0.4</v>
      </c>
      <c r="G23">
        <v>13.0775293221024</v>
      </c>
      <c r="H23">
        <v>1</v>
      </c>
      <c r="I23">
        <v>1.11153140394241</v>
      </c>
      <c r="J23" s="1">
        <f t="shared" si="0"/>
        <v>-11.96599791815999</v>
      </c>
      <c r="K23" s="2">
        <v>-7.8961673898218704E-2</v>
      </c>
    </row>
    <row r="24" spans="1:11">
      <c r="A24" t="s">
        <v>9</v>
      </c>
      <c r="B24" t="s">
        <v>10</v>
      </c>
      <c r="C24" t="s">
        <v>41</v>
      </c>
      <c r="D24">
        <v>0.1</v>
      </c>
      <c r="E24">
        <v>8.0916968562024092</v>
      </c>
      <c r="F24">
        <v>0.02</v>
      </c>
      <c r="G24">
        <v>30.683081293402399</v>
      </c>
      <c r="H24">
        <v>0.16</v>
      </c>
      <c r="I24">
        <v>-8.8518414716975808</v>
      </c>
      <c r="J24" s="1">
        <f t="shared" si="0"/>
        <v>-39.534922765099978</v>
      </c>
      <c r="K24" s="2">
        <v>-0.22310133712237301</v>
      </c>
    </row>
    <row r="25" spans="1:11">
      <c r="A25" t="s">
        <v>56</v>
      </c>
      <c r="B25" t="s">
        <v>10</v>
      </c>
      <c r="C25" t="s">
        <v>11</v>
      </c>
      <c r="D25">
        <v>692.15</v>
      </c>
      <c r="E25">
        <v>-283.96335353971602</v>
      </c>
      <c r="F25">
        <v>537.17999999999995</v>
      </c>
      <c r="G25">
        <v>-85.470825301864096</v>
      </c>
      <c r="H25">
        <v>918.79</v>
      </c>
      <c r="I25">
        <v>-574.25403302495101</v>
      </c>
      <c r="J25" s="1">
        <f t="shared" si="0"/>
        <v>-488.78320772308689</v>
      </c>
      <c r="K25" s="2">
        <v>-8.623663142721015E-2</v>
      </c>
    </row>
    <row r="26" spans="1:11">
      <c r="A26" t="s">
        <v>56</v>
      </c>
      <c r="B26" t="s">
        <v>10</v>
      </c>
      <c r="C26" t="s">
        <v>15</v>
      </c>
      <c r="D26">
        <v>8.85</v>
      </c>
      <c r="E26">
        <v>-283.96335353971602</v>
      </c>
      <c r="F26">
        <v>4.7</v>
      </c>
      <c r="G26">
        <v>-271.62471620011598</v>
      </c>
      <c r="H26">
        <v>13</v>
      </c>
      <c r="I26">
        <v>-296.30199087931601</v>
      </c>
      <c r="J26" s="1">
        <f t="shared" si="0"/>
        <v>-24.677274679200025</v>
      </c>
      <c r="K26" s="2">
        <v>-0.16968163503842165</v>
      </c>
    </row>
    <row r="27" spans="1:11">
      <c r="A27" t="s">
        <v>56</v>
      </c>
      <c r="B27" t="s">
        <v>10</v>
      </c>
      <c r="C27" t="s">
        <v>16</v>
      </c>
      <c r="D27">
        <v>1.8</v>
      </c>
      <c r="E27">
        <v>-283.96335353971602</v>
      </c>
      <c r="F27">
        <v>0.52</v>
      </c>
      <c r="G27">
        <v>-283.50255353971602</v>
      </c>
      <c r="H27">
        <v>3.09</v>
      </c>
      <c r="I27">
        <v>-284.42775353971598</v>
      </c>
      <c r="J27" s="1">
        <f t="shared" si="0"/>
        <v>-0.92519999999996116</v>
      </c>
      <c r="K27" s="2">
        <v>-7.2354989860536581E-2</v>
      </c>
    </row>
    <row r="28" spans="1:11">
      <c r="A28" t="s">
        <v>56</v>
      </c>
      <c r="B28" t="s">
        <v>10</v>
      </c>
      <c r="C28" t="s">
        <v>17</v>
      </c>
      <c r="D28">
        <v>0.96</v>
      </c>
      <c r="E28">
        <v>-283.96335353971602</v>
      </c>
      <c r="F28">
        <v>0.38</v>
      </c>
      <c r="G28">
        <v>-283.15135353971601</v>
      </c>
      <c r="H28">
        <v>1.53</v>
      </c>
      <c r="I28">
        <v>-284.76135353971603</v>
      </c>
      <c r="J28" s="1">
        <f t="shared" si="0"/>
        <v>-1.6100000000000136</v>
      </c>
      <c r="K28" s="2">
        <v>-0.13090002317308963</v>
      </c>
    </row>
    <row r="29" spans="1:11">
      <c r="A29" t="s">
        <v>56</v>
      </c>
      <c r="B29" t="s">
        <v>10</v>
      </c>
      <c r="C29" t="s">
        <v>18</v>
      </c>
      <c r="D29">
        <v>970</v>
      </c>
      <c r="E29">
        <v>-283.96335353971602</v>
      </c>
      <c r="F29">
        <v>388</v>
      </c>
      <c r="G29">
        <v>-283.96335353971602</v>
      </c>
      <c r="H29">
        <v>1197</v>
      </c>
      <c r="I29">
        <v>-283.96335353971602</v>
      </c>
      <c r="J29" s="1">
        <f t="shared" si="0"/>
        <v>0</v>
      </c>
      <c r="K29" s="2">
        <v>-0.13269166272798191</v>
      </c>
    </row>
    <row r="30" spans="1:11">
      <c r="A30" t="s">
        <v>56</v>
      </c>
      <c r="B30" t="s">
        <v>10</v>
      </c>
      <c r="C30" t="s">
        <v>19</v>
      </c>
      <c r="D30">
        <v>0.01</v>
      </c>
      <c r="E30">
        <v>-283.96335353971602</v>
      </c>
      <c r="F30">
        <v>2E-3</v>
      </c>
      <c r="G30">
        <v>-296.66118374813902</v>
      </c>
      <c r="H30">
        <v>0.05</v>
      </c>
      <c r="I30">
        <v>-220.47420249760199</v>
      </c>
      <c r="J30" s="1">
        <f t="shared" si="0"/>
        <v>76.186981250537031</v>
      </c>
      <c r="K30" s="2">
        <v>-0.25627511655759178</v>
      </c>
    </row>
    <row r="31" spans="1:11">
      <c r="A31" t="s">
        <v>56</v>
      </c>
      <c r="B31" t="s">
        <v>10</v>
      </c>
      <c r="C31" t="s">
        <v>20</v>
      </c>
      <c r="D31">
        <v>1.7999999999999999E-2</v>
      </c>
      <c r="E31">
        <v>-283.96335353971602</v>
      </c>
      <c r="F31">
        <v>1.2E-2</v>
      </c>
      <c r="G31">
        <v>-283.93717090977401</v>
      </c>
      <c r="H31">
        <v>2.4E-2</v>
      </c>
      <c r="I31">
        <v>-283.989536169659</v>
      </c>
      <c r="J31" s="1">
        <f t="shared" si="0"/>
        <v>-5.236525988499352E-2</v>
      </c>
      <c r="K31" s="2">
        <v>-8.1888258690231919E-2</v>
      </c>
    </row>
    <row r="32" spans="1:11">
      <c r="A32" t="s">
        <v>56</v>
      </c>
      <c r="B32" t="s">
        <v>10</v>
      </c>
      <c r="C32" t="s">
        <v>21</v>
      </c>
      <c r="D32">
        <v>0.29485</v>
      </c>
      <c r="E32">
        <v>-283.96335353971602</v>
      </c>
      <c r="F32">
        <v>6.5000000000000002E-2</v>
      </c>
      <c r="G32">
        <v>-283.962396378645</v>
      </c>
      <c r="H32">
        <v>0.52470000000000006</v>
      </c>
      <c r="I32">
        <v>-283.96431070078802</v>
      </c>
      <c r="J32" s="1">
        <f t="shared" si="0"/>
        <v>-1.9143221430226731E-3</v>
      </c>
      <c r="K32" s="2">
        <v>-0.23442254945507437</v>
      </c>
    </row>
    <row r="33" spans="1:11">
      <c r="A33" t="s">
        <v>56</v>
      </c>
      <c r="B33" t="s">
        <v>10</v>
      </c>
      <c r="C33" t="s">
        <v>28</v>
      </c>
      <c r="D33">
        <v>0.9</v>
      </c>
      <c r="E33">
        <v>-283.96335353971602</v>
      </c>
      <c r="F33">
        <v>0.7</v>
      </c>
      <c r="G33">
        <v>-158.72105116457899</v>
      </c>
      <c r="H33">
        <v>1</v>
      </c>
      <c r="I33">
        <v>-346.58450472728498</v>
      </c>
      <c r="J33" s="1">
        <f t="shared" si="0"/>
        <v>-187.86345356270598</v>
      </c>
      <c r="K33" s="2">
        <v>-0.32129169925198925</v>
      </c>
    </row>
    <row r="34" spans="1:11">
      <c r="A34" t="s">
        <v>56</v>
      </c>
      <c r="B34" t="s">
        <v>10</v>
      </c>
      <c r="C34" t="s">
        <v>29</v>
      </c>
      <c r="D34">
        <v>2.5000000000000001E-2</v>
      </c>
      <c r="E34">
        <v>-283.96335353971602</v>
      </c>
      <c r="F34">
        <v>0</v>
      </c>
      <c r="G34">
        <v>-483.17219246206997</v>
      </c>
      <c r="H34">
        <v>0.1</v>
      </c>
      <c r="I34">
        <v>313.66316322734298</v>
      </c>
      <c r="J34" s="1">
        <f t="shared" si="0"/>
        <v>796.83535568941295</v>
      </c>
      <c r="K34" s="2">
        <v>-0.32129169925198892</v>
      </c>
    </row>
    <row r="35" spans="1:11">
      <c r="A35" t="s">
        <v>56</v>
      </c>
      <c r="B35" t="s">
        <v>10</v>
      </c>
      <c r="C35" t="s">
        <v>30</v>
      </c>
      <c r="D35">
        <v>0.05</v>
      </c>
      <c r="E35">
        <v>-283.96335353971602</v>
      </c>
      <c r="F35">
        <v>0.03</v>
      </c>
      <c r="G35">
        <v>-302.42720003522697</v>
      </c>
      <c r="H35">
        <v>0.16</v>
      </c>
      <c r="I35">
        <v>-182.412197814411</v>
      </c>
      <c r="J35" s="1">
        <f t="shared" si="0"/>
        <v>120.01500222081597</v>
      </c>
      <c r="K35" s="2">
        <v>-0.3212916992519893</v>
      </c>
    </row>
    <row r="36" spans="1:11">
      <c r="A36" t="s">
        <v>56</v>
      </c>
      <c r="B36" t="s">
        <v>10</v>
      </c>
      <c r="C36" t="s">
        <v>31</v>
      </c>
      <c r="D36">
        <v>4.1900000000000004</v>
      </c>
      <c r="E36">
        <v>-283.96335353971602</v>
      </c>
      <c r="F36">
        <v>3.2</v>
      </c>
      <c r="G36">
        <v>-74.495238168658801</v>
      </c>
      <c r="H36">
        <v>4.41</v>
      </c>
      <c r="I36">
        <v>-330.51182362217401</v>
      </c>
      <c r="J36" s="1">
        <f t="shared" si="0"/>
        <v>-256.01658545351518</v>
      </c>
      <c r="K36" s="2">
        <v>-0.32129169925198903</v>
      </c>
    </row>
    <row r="37" spans="1:11">
      <c r="A37" t="s">
        <v>56</v>
      </c>
      <c r="B37" t="s">
        <v>10</v>
      </c>
      <c r="C37" t="s">
        <v>32</v>
      </c>
      <c r="D37">
        <v>0.12</v>
      </c>
      <c r="E37">
        <v>-283.96335353971602</v>
      </c>
      <c r="F37">
        <v>0.1</v>
      </c>
      <c r="G37">
        <v>-304.11191651962298</v>
      </c>
      <c r="H37">
        <v>0.2</v>
      </c>
      <c r="I37">
        <v>-203.36910162008999</v>
      </c>
      <c r="J37" s="1">
        <f t="shared" si="0"/>
        <v>100.74281489953299</v>
      </c>
      <c r="K37" s="2">
        <v>-0.32129169925198803</v>
      </c>
    </row>
    <row r="38" spans="1:11">
      <c r="A38" t="s">
        <v>56</v>
      </c>
      <c r="B38" t="s">
        <v>10</v>
      </c>
      <c r="C38" t="s">
        <v>33</v>
      </c>
      <c r="D38">
        <v>0.55000000000000004</v>
      </c>
      <c r="E38">
        <v>-283.96335353971602</v>
      </c>
      <c r="F38">
        <v>0.4</v>
      </c>
      <c r="G38">
        <v>-146.356330143017</v>
      </c>
      <c r="H38">
        <v>0.7</v>
      </c>
      <c r="I38">
        <v>-421.57037693641598</v>
      </c>
      <c r="J38" s="1">
        <f t="shared" si="0"/>
        <v>-275.21404679339901</v>
      </c>
      <c r="K38" s="2">
        <v>-0.32129169925198908</v>
      </c>
    </row>
    <row r="39" spans="1:11">
      <c r="A39" t="s">
        <v>56</v>
      </c>
      <c r="B39" t="s">
        <v>10</v>
      </c>
      <c r="C39" t="s">
        <v>34</v>
      </c>
      <c r="D39">
        <v>5.3999999999999999E-2</v>
      </c>
      <c r="E39">
        <v>-283.96335353971602</v>
      </c>
      <c r="F39">
        <v>4.0000000000000001E-3</v>
      </c>
      <c r="G39">
        <v>-666.20508519721602</v>
      </c>
      <c r="H39">
        <v>7.3999999999999996E-2</v>
      </c>
      <c r="I39">
        <v>-131.06666087671601</v>
      </c>
      <c r="J39" s="1">
        <f t="shared" si="0"/>
        <v>535.13842432050001</v>
      </c>
      <c r="K39" s="2">
        <v>-0.32129169925198936</v>
      </c>
    </row>
    <row r="40" spans="1:11">
      <c r="A40" t="s">
        <v>56</v>
      </c>
      <c r="B40" t="s">
        <v>10</v>
      </c>
      <c r="C40" t="s">
        <v>35</v>
      </c>
      <c r="D40">
        <v>5.0000000000000001E-3</v>
      </c>
      <c r="E40">
        <v>-283.96335353971602</v>
      </c>
      <c r="F40">
        <v>2.5000000000000001E-3</v>
      </c>
      <c r="G40">
        <v>-299.31337067548799</v>
      </c>
      <c r="H40">
        <v>0.01</v>
      </c>
      <c r="I40">
        <v>-253.263319268174</v>
      </c>
      <c r="J40" s="1">
        <f t="shared" si="0"/>
        <v>46.050051407313987</v>
      </c>
      <c r="K40" s="2">
        <v>-0.32129169925199008</v>
      </c>
    </row>
    <row r="41" spans="1:11">
      <c r="A41" t="s">
        <v>56</v>
      </c>
      <c r="B41" t="s">
        <v>10</v>
      </c>
      <c r="C41" t="s">
        <v>36</v>
      </c>
      <c r="D41">
        <v>0.26</v>
      </c>
      <c r="E41">
        <v>-283.96335353971602</v>
      </c>
      <c r="F41">
        <v>0.15</v>
      </c>
      <c r="G41">
        <v>-294.72811665651602</v>
      </c>
      <c r="H41">
        <v>0.45</v>
      </c>
      <c r="I41">
        <v>-265.22026063232403</v>
      </c>
      <c r="J41" s="1">
        <f t="shared" si="0"/>
        <v>29.507856024191994</v>
      </c>
      <c r="K41" s="2">
        <v>-0.25939489313017144</v>
      </c>
    </row>
    <row r="42" spans="1:11">
      <c r="A42" t="s">
        <v>56</v>
      </c>
      <c r="B42" t="s">
        <v>10</v>
      </c>
      <c r="C42" t="s">
        <v>19</v>
      </c>
      <c r="D42">
        <v>0.01</v>
      </c>
      <c r="E42">
        <v>-283.96335353971602</v>
      </c>
      <c r="F42">
        <v>2E-3</v>
      </c>
      <c r="G42">
        <v>-296.66118374813902</v>
      </c>
      <c r="H42">
        <v>0.05</v>
      </c>
      <c r="I42">
        <v>-220.47420249760199</v>
      </c>
      <c r="J42" s="1">
        <f t="shared" si="0"/>
        <v>76.186981250537031</v>
      </c>
      <c r="K42" s="2">
        <v>-0.32129169925198858</v>
      </c>
    </row>
    <row r="43" spans="1:11">
      <c r="A43" t="s">
        <v>56</v>
      </c>
      <c r="B43" t="s">
        <v>10</v>
      </c>
      <c r="C43" t="s">
        <v>37</v>
      </c>
      <c r="D43">
        <v>1.2500000000000001E-2</v>
      </c>
      <c r="E43">
        <v>-283.96335353971602</v>
      </c>
      <c r="F43">
        <v>1.7999999999999999E-2</v>
      </c>
      <c r="G43">
        <v>-283.607809068802</v>
      </c>
      <c r="H43">
        <v>0.03</v>
      </c>
      <c r="I43">
        <v>-282.83207567771598</v>
      </c>
      <c r="J43" s="1">
        <f t="shared" si="0"/>
        <v>0.77573339108602113</v>
      </c>
      <c r="K43" s="2">
        <v>-0.32129169925198836</v>
      </c>
    </row>
    <row r="44" spans="1:11">
      <c r="A44" t="s">
        <v>56</v>
      </c>
      <c r="B44" t="s">
        <v>10</v>
      </c>
      <c r="C44" t="s">
        <v>38</v>
      </c>
      <c r="D44">
        <v>7.4999999999999997E-2</v>
      </c>
      <c r="E44">
        <v>-283.96335353971602</v>
      </c>
      <c r="F44">
        <v>0.06</v>
      </c>
      <c r="G44">
        <v>-284.86821826946499</v>
      </c>
      <c r="H44">
        <v>0.12</v>
      </c>
      <c r="I44">
        <v>-281.248759350471</v>
      </c>
      <c r="J44" s="1">
        <f t="shared" si="0"/>
        <v>3.6194589189939848</v>
      </c>
      <c r="K44" s="2">
        <v>-0.32129169925198897</v>
      </c>
    </row>
    <row r="45" spans="1:11">
      <c r="A45" t="s">
        <v>56</v>
      </c>
      <c r="B45" t="s">
        <v>10</v>
      </c>
      <c r="C45" t="s">
        <v>39</v>
      </c>
      <c r="D45">
        <v>0.47599999999999998</v>
      </c>
      <c r="E45">
        <v>-283.96335353971602</v>
      </c>
      <c r="F45">
        <v>0.152</v>
      </c>
      <c r="G45">
        <v>-303.49564231068803</v>
      </c>
      <c r="H45">
        <v>0.8</v>
      </c>
      <c r="I45">
        <v>-263.50637307530502</v>
      </c>
      <c r="J45" s="1">
        <f t="shared" si="0"/>
        <v>39.989269235383006</v>
      </c>
      <c r="K45" s="2">
        <v>-0.22414085868949982</v>
      </c>
    </row>
    <row r="46" spans="1:11">
      <c r="A46" t="s">
        <v>56</v>
      </c>
      <c r="B46" t="s">
        <v>10</v>
      </c>
      <c r="C46" t="s">
        <v>40</v>
      </c>
      <c r="D46">
        <v>0.65</v>
      </c>
      <c r="E46">
        <v>-283.96335353971602</v>
      </c>
      <c r="F46">
        <v>0.4</v>
      </c>
      <c r="G46">
        <v>-273.50033438384099</v>
      </c>
      <c r="H46">
        <v>1</v>
      </c>
      <c r="I46">
        <v>-298.13163126331602</v>
      </c>
      <c r="J46" s="1">
        <f t="shared" si="0"/>
        <v>-24.63129687947503</v>
      </c>
      <c r="K46" s="2">
        <v>-0.32129169925198864</v>
      </c>
    </row>
    <row r="47" spans="1:11">
      <c r="A47" t="s">
        <v>56</v>
      </c>
      <c r="B47" t="s">
        <v>10</v>
      </c>
      <c r="C47" t="s">
        <v>41</v>
      </c>
      <c r="D47">
        <v>0.1</v>
      </c>
      <c r="E47">
        <v>-283.96335353971602</v>
      </c>
      <c r="F47">
        <v>0.02</v>
      </c>
      <c r="G47">
        <v>-250.83883191120401</v>
      </c>
      <c r="H47">
        <v>0.16</v>
      </c>
      <c r="I47">
        <v>-308.80674476110102</v>
      </c>
      <c r="J47" s="1">
        <f t="shared" si="0"/>
        <v>-57.967912849897004</v>
      </c>
      <c r="K47" s="2">
        <v>1</v>
      </c>
    </row>
    <row r="48" spans="1:11">
      <c r="A48" t="s">
        <v>57</v>
      </c>
      <c r="B48" t="s">
        <v>10</v>
      </c>
      <c r="C48" t="s">
        <v>11</v>
      </c>
      <c r="D48">
        <v>692.15</v>
      </c>
      <c r="E48">
        <v>-46.689370118341699</v>
      </c>
      <c r="F48">
        <v>537.17999999999995</v>
      </c>
      <c r="G48">
        <v>-4.4583588378567702</v>
      </c>
      <c r="H48">
        <v>918.79</v>
      </c>
      <c r="I48">
        <v>-108.451236264106</v>
      </c>
      <c r="J48" s="1">
        <f t="shared" si="0"/>
        <v>-103.99287742624924</v>
      </c>
      <c r="K48" s="2">
        <v>1</v>
      </c>
    </row>
    <row r="49" spans="1:11">
      <c r="A49" t="s">
        <v>57</v>
      </c>
      <c r="B49" t="s">
        <v>10</v>
      </c>
      <c r="C49" t="s">
        <v>15</v>
      </c>
      <c r="D49">
        <v>8.85</v>
      </c>
      <c r="E49">
        <v>-46.689370118341699</v>
      </c>
      <c r="F49">
        <v>4.7</v>
      </c>
      <c r="G49">
        <v>-39.954306068341801</v>
      </c>
      <c r="H49">
        <v>13</v>
      </c>
      <c r="I49">
        <v>-53.424434168341797</v>
      </c>
      <c r="J49" s="1">
        <f t="shared" si="0"/>
        <v>-13.470128099999997</v>
      </c>
      <c r="K49" s="2">
        <v>1</v>
      </c>
    </row>
    <row r="50" spans="1:11">
      <c r="A50" t="s">
        <v>57</v>
      </c>
      <c r="B50" t="s">
        <v>10</v>
      </c>
      <c r="C50" t="s">
        <v>16</v>
      </c>
      <c r="D50">
        <v>1.8</v>
      </c>
      <c r="E50">
        <v>-46.689370118341699</v>
      </c>
      <c r="F50">
        <v>0.52</v>
      </c>
      <c r="G50">
        <v>-46.190170118341698</v>
      </c>
      <c r="H50">
        <v>3.09</v>
      </c>
      <c r="I50">
        <v>-47.192470118341703</v>
      </c>
      <c r="J50" s="1">
        <f t="shared" si="0"/>
        <v>-1.0023000000000053</v>
      </c>
      <c r="K50" s="2">
        <v>0.80735012368535497</v>
      </c>
    </row>
    <row r="51" spans="1:11">
      <c r="A51" t="s">
        <v>57</v>
      </c>
      <c r="B51" t="s">
        <v>10</v>
      </c>
      <c r="C51" t="s">
        <v>17</v>
      </c>
      <c r="D51">
        <v>0.96</v>
      </c>
      <c r="E51">
        <v>-46.689370118341699</v>
      </c>
      <c r="F51">
        <v>0.38</v>
      </c>
      <c r="G51">
        <v>-46.5733701183417</v>
      </c>
      <c r="H51">
        <v>1.53</v>
      </c>
      <c r="I51">
        <v>-46.803370118341697</v>
      </c>
      <c r="J51" s="1">
        <f t="shared" si="0"/>
        <v>-0.22999999999999687</v>
      </c>
      <c r="K51" s="2">
        <v>1</v>
      </c>
    </row>
    <row r="52" spans="1:11">
      <c r="A52" t="s">
        <v>57</v>
      </c>
      <c r="B52" t="s">
        <v>10</v>
      </c>
      <c r="C52" t="s">
        <v>18</v>
      </c>
      <c r="D52">
        <v>970</v>
      </c>
      <c r="E52">
        <v>-46.689370118341699</v>
      </c>
      <c r="F52">
        <v>388</v>
      </c>
      <c r="G52">
        <v>-46.689370118341699</v>
      </c>
      <c r="H52">
        <v>1197</v>
      </c>
      <c r="I52">
        <v>-46.689370118341699</v>
      </c>
      <c r="J52" s="1">
        <f t="shared" si="0"/>
        <v>0</v>
      </c>
      <c r="K52" s="2">
        <v>0.72962529066527926</v>
      </c>
    </row>
    <row r="53" spans="1:11">
      <c r="A53" t="s">
        <v>57</v>
      </c>
      <c r="B53" t="s">
        <v>10</v>
      </c>
      <c r="C53" t="s">
        <v>19</v>
      </c>
      <c r="D53">
        <v>0.01</v>
      </c>
      <c r="E53">
        <v>-46.689370118341699</v>
      </c>
      <c r="F53">
        <v>2E-3</v>
      </c>
      <c r="G53">
        <v>-53.620774218055999</v>
      </c>
      <c r="H53">
        <v>0.05</v>
      </c>
      <c r="I53">
        <v>-12.032349619770301</v>
      </c>
      <c r="J53" s="1">
        <f t="shared" si="0"/>
        <v>41.588424598285698</v>
      </c>
      <c r="K53" s="2">
        <v>0.69762418142557425</v>
      </c>
    </row>
    <row r="54" spans="1:11">
      <c r="A54" t="s">
        <v>57</v>
      </c>
      <c r="B54" t="s">
        <v>10</v>
      </c>
      <c r="C54" t="s">
        <v>20</v>
      </c>
      <c r="D54">
        <v>1.7999999999999999E-2</v>
      </c>
      <c r="E54">
        <v>-46.689370118341699</v>
      </c>
      <c r="F54">
        <v>1.2E-2</v>
      </c>
      <c r="G54">
        <v>-46.675078289770298</v>
      </c>
      <c r="H54">
        <v>2.4E-2</v>
      </c>
      <c r="I54">
        <v>-46.703661946913201</v>
      </c>
      <c r="J54" s="1">
        <f t="shared" si="0"/>
        <v>-2.8583657142903007E-2</v>
      </c>
      <c r="K54" s="2">
        <v>1</v>
      </c>
    </row>
    <row r="55" spans="1:11">
      <c r="A55" t="s">
        <v>57</v>
      </c>
      <c r="B55" t="s">
        <v>10</v>
      </c>
      <c r="C55" t="s">
        <v>21</v>
      </c>
      <c r="D55">
        <v>0.29485</v>
      </c>
      <c r="E55">
        <v>-46.689370118341699</v>
      </c>
      <c r="F55">
        <v>6.5000000000000002E-2</v>
      </c>
      <c r="G55">
        <v>-46.688412957270302</v>
      </c>
      <c r="H55">
        <v>0.52470000000000006</v>
      </c>
      <c r="I55">
        <v>-46.690327279413196</v>
      </c>
      <c r="J55" s="1">
        <f t="shared" si="0"/>
        <v>-1.9143221428947754E-3</v>
      </c>
      <c r="K55" s="2">
        <v>1</v>
      </c>
    </row>
    <row r="56" spans="1:11">
      <c r="A56" t="s">
        <v>57</v>
      </c>
      <c r="B56" t="s">
        <v>10</v>
      </c>
      <c r="C56" t="s">
        <v>28</v>
      </c>
      <c r="D56">
        <v>0.9</v>
      </c>
      <c r="E56">
        <v>-46.689370118341699</v>
      </c>
      <c r="F56">
        <v>0.7</v>
      </c>
      <c r="G56">
        <v>-20.042981302837202</v>
      </c>
      <c r="H56">
        <v>1</v>
      </c>
      <c r="I56">
        <v>-60.012564526094003</v>
      </c>
      <c r="J56" s="1">
        <f t="shared" si="0"/>
        <v>-39.969583223256805</v>
      </c>
      <c r="K56" s="2">
        <v>1</v>
      </c>
    </row>
    <row r="57" spans="1:11">
      <c r="A57" t="s">
        <v>57</v>
      </c>
      <c r="B57" t="s">
        <v>10</v>
      </c>
      <c r="C57" t="s">
        <v>29</v>
      </c>
      <c r="D57">
        <v>2.5000000000000001E-2</v>
      </c>
      <c r="E57">
        <v>-46.689370118341699</v>
      </c>
      <c r="F57">
        <v>0</v>
      </c>
      <c r="G57">
        <v>-89.072782725294999</v>
      </c>
      <c r="H57">
        <v>0.1</v>
      </c>
      <c r="I57">
        <v>80.460867702518001</v>
      </c>
      <c r="J57" s="1">
        <f t="shared" si="0"/>
        <v>169.533650427813</v>
      </c>
      <c r="K57" s="2">
        <v>1</v>
      </c>
    </row>
    <row r="58" spans="1:11">
      <c r="A58" t="s">
        <v>57</v>
      </c>
      <c r="B58" t="s">
        <v>10</v>
      </c>
      <c r="C58" t="s">
        <v>30</v>
      </c>
      <c r="D58">
        <v>0.05</v>
      </c>
      <c r="E58">
        <v>-46.689370118341699</v>
      </c>
      <c r="F58">
        <v>0.03</v>
      </c>
      <c r="G58">
        <v>-50.617714003904297</v>
      </c>
      <c r="H58">
        <v>0.16</v>
      </c>
      <c r="I58">
        <v>-25.083478747747399</v>
      </c>
      <c r="J58" s="1">
        <f t="shared" si="0"/>
        <v>25.534235256156897</v>
      </c>
      <c r="K58" s="2">
        <v>1</v>
      </c>
    </row>
    <row r="59" spans="1:11">
      <c r="A59" t="s">
        <v>57</v>
      </c>
      <c r="B59" t="s">
        <v>10</v>
      </c>
      <c r="C59" t="s">
        <v>31</v>
      </c>
      <c r="D59">
        <v>4.1900000000000004</v>
      </c>
      <c r="E59">
        <v>-46.689370118341699</v>
      </c>
      <c r="F59">
        <v>3.2</v>
      </c>
      <c r="G59">
        <v>-2.1232072422414801</v>
      </c>
      <c r="H59">
        <v>4.41</v>
      </c>
      <c r="I59">
        <v>-56.592961868586201</v>
      </c>
      <c r="J59" s="1">
        <f t="shared" si="0"/>
        <v>-54.469754626344724</v>
      </c>
      <c r="K59" s="2">
        <v>1</v>
      </c>
    </row>
    <row r="60" spans="1:11">
      <c r="A60" t="s">
        <v>57</v>
      </c>
      <c r="B60" t="s">
        <v>10</v>
      </c>
      <c r="C60" t="s">
        <v>32</v>
      </c>
      <c r="D60">
        <v>0.12</v>
      </c>
      <c r="E60">
        <v>-46.689370118341699</v>
      </c>
      <c r="F60">
        <v>0.1</v>
      </c>
      <c r="G60">
        <v>-50.976152084614903</v>
      </c>
      <c r="H60">
        <v>0.2</v>
      </c>
      <c r="I60">
        <v>-29.542242253249</v>
      </c>
      <c r="J60" s="1">
        <f t="shared" si="0"/>
        <v>21.433909831365902</v>
      </c>
      <c r="K60" s="2">
        <v>1</v>
      </c>
    </row>
    <row r="61" spans="1:11">
      <c r="A61" t="s">
        <v>57</v>
      </c>
      <c r="B61" t="s">
        <v>10</v>
      </c>
      <c r="C61" t="s">
        <v>33</v>
      </c>
      <c r="D61">
        <v>0.55000000000000004</v>
      </c>
      <c r="E61">
        <v>-46.689370118341699</v>
      </c>
      <c r="F61">
        <v>0.4</v>
      </c>
      <c r="G61">
        <v>-16.076409330841699</v>
      </c>
      <c r="H61">
        <v>0.7</v>
      </c>
      <c r="I61">
        <v>-77.3023309058417</v>
      </c>
      <c r="J61" s="1">
        <f t="shared" si="0"/>
        <v>-61.225921575000001</v>
      </c>
      <c r="K61" s="2">
        <v>1</v>
      </c>
    </row>
    <row r="62" spans="1:11">
      <c r="A62" t="s">
        <v>57</v>
      </c>
      <c r="B62" t="s">
        <v>10</v>
      </c>
      <c r="C62" t="s">
        <v>34</v>
      </c>
      <c r="D62">
        <v>5.3999999999999999E-2</v>
      </c>
      <c r="E62">
        <v>-46.689370118341699</v>
      </c>
      <c r="F62">
        <v>4.0000000000000001E-3</v>
      </c>
      <c r="G62">
        <v>-131.725372305842</v>
      </c>
      <c r="H62">
        <v>7.3999999999999996E-2</v>
      </c>
      <c r="I62">
        <v>-12.6749692433417</v>
      </c>
      <c r="J62" s="1">
        <f t="shared" si="0"/>
        <v>119.05040306250029</v>
      </c>
      <c r="K62" s="2">
        <v>9.2245537398268726E-2</v>
      </c>
    </row>
    <row r="63" spans="1:11">
      <c r="A63" t="s">
        <v>57</v>
      </c>
      <c r="B63" t="s">
        <v>10</v>
      </c>
      <c r="C63" t="s">
        <v>35</v>
      </c>
      <c r="D63">
        <v>5.0000000000000001E-3</v>
      </c>
      <c r="E63">
        <v>-46.689370118341699</v>
      </c>
      <c r="F63">
        <v>2.5000000000000001E-3</v>
      </c>
      <c r="G63">
        <v>-55.068200432627499</v>
      </c>
      <c r="H63">
        <v>0.01</v>
      </c>
      <c r="I63">
        <v>-29.931709489770299</v>
      </c>
      <c r="J63" s="1">
        <f t="shared" si="0"/>
        <v>25.136490942857201</v>
      </c>
      <c r="K63" s="2">
        <v>0.12642864574247142</v>
      </c>
    </row>
    <row r="64" spans="1:11">
      <c r="A64" t="s">
        <v>57</v>
      </c>
      <c r="B64" t="s">
        <v>10</v>
      </c>
      <c r="C64" t="s">
        <v>36</v>
      </c>
      <c r="D64">
        <v>0.26</v>
      </c>
      <c r="E64">
        <v>-46.689370118341699</v>
      </c>
      <c r="F64">
        <v>0.15</v>
      </c>
      <c r="G64">
        <v>-52.565332518341798</v>
      </c>
      <c r="H64">
        <v>0.45</v>
      </c>
      <c r="I64">
        <v>-36.5399805183417</v>
      </c>
      <c r="J64" s="1">
        <f t="shared" si="0"/>
        <v>16.025352000000098</v>
      </c>
      <c r="K64" s="2">
        <v>0.12642864574247109</v>
      </c>
    </row>
    <row r="65" spans="1:11">
      <c r="A65" t="s">
        <v>57</v>
      </c>
      <c r="B65" t="s">
        <v>10</v>
      </c>
      <c r="C65" t="s">
        <v>19</v>
      </c>
      <c r="D65">
        <v>0.01</v>
      </c>
      <c r="E65">
        <v>-46.689370118341699</v>
      </c>
      <c r="F65">
        <v>2E-3</v>
      </c>
      <c r="G65">
        <v>-53.620774218055999</v>
      </c>
      <c r="H65">
        <v>0.05</v>
      </c>
      <c r="I65">
        <v>-12.032349619770301</v>
      </c>
      <c r="J65" s="1">
        <f t="shared" si="0"/>
        <v>41.588424598285698</v>
      </c>
      <c r="K65" s="2">
        <v>0.12642864574247104</v>
      </c>
    </row>
    <row r="66" spans="1:11">
      <c r="A66" t="s">
        <v>57</v>
      </c>
      <c r="B66" t="s">
        <v>10</v>
      </c>
      <c r="C66" t="s">
        <v>37</v>
      </c>
      <c r="D66">
        <v>1.2500000000000001E-2</v>
      </c>
      <c r="E66">
        <v>-46.689370118341699</v>
      </c>
      <c r="F66">
        <v>1.7999999999999999E-2</v>
      </c>
      <c r="G66">
        <v>-46.495295625484601</v>
      </c>
      <c r="H66">
        <v>0.03</v>
      </c>
      <c r="I66">
        <v>-46.071860368341703</v>
      </c>
      <c r="J66" s="1">
        <f t="shared" si="0"/>
        <v>0.42343525714289854</v>
      </c>
      <c r="K66" s="2">
        <v>0.12642864574247153</v>
      </c>
    </row>
    <row r="67" spans="1:11">
      <c r="A67" t="s">
        <v>57</v>
      </c>
      <c r="B67" t="s">
        <v>10</v>
      </c>
      <c r="C67" t="s">
        <v>38</v>
      </c>
      <c r="D67">
        <v>7.4999999999999997E-2</v>
      </c>
      <c r="E67">
        <v>-46.689370118341699</v>
      </c>
      <c r="F67">
        <v>0.06</v>
      </c>
      <c r="G67">
        <v>-47.183291914055999</v>
      </c>
      <c r="H67">
        <v>0.12</v>
      </c>
      <c r="I67">
        <v>-45.207604731198899</v>
      </c>
      <c r="J67" s="1">
        <f t="shared" ref="J67:J130" si="1">I67-G67</f>
        <v>1.9756871828571008</v>
      </c>
      <c r="K67" s="2">
        <v>0.12642864574247034</v>
      </c>
    </row>
    <row r="68" spans="1:11">
      <c r="A68" t="s">
        <v>57</v>
      </c>
      <c r="B68" t="s">
        <v>10</v>
      </c>
      <c r="C68" t="s">
        <v>39</v>
      </c>
      <c r="D68">
        <v>0.47599999999999998</v>
      </c>
      <c r="E68">
        <v>-46.689370118341699</v>
      </c>
      <c r="F68">
        <v>0.152</v>
      </c>
      <c r="G68">
        <v>-57.351712546913198</v>
      </c>
      <c r="H68">
        <v>0.8</v>
      </c>
      <c r="I68">
        <v>-36.0270276897703</v>
      </c>
      <c r="J68" s="1">
        <f t="shared" si="1"/>
        <v>21.324684857142898</v>
      </c>
      <c r="K68" s="2">
        <v>0.12642864574247101</v>
      </c>
    </row>
    <row r="69" spans="1:11">
      <c r="A69" t="s">
        <v>57</v>
      </c>
      <c r="B69" t="s">
        <v>10</v>
      </c>
      <c r="C69" t="s">
        <v>40</v>
      </c>
      <c r="D69">
        <v>0.65</v>
      </c>
      <c r="E69">
        <v>-46.689370118341699</v>
      </c>
      <c r="F69">
        <v>0.4</v>
      </c>
      <c r="G69">
        <v>-41.165244368341703</v>
      </c>
      <c r="H69">
        <v>1</v>
      </c>
      <c r="I69">
        <v>-54.423146168341802</v>
      </c>
      <c r="J69" s="1">
        <f t="shared" si="1"/>
        <v>-13.257901800000099</v>
      </c>
      <c r="K69" s="2">
        <v>0.12642864574247153</v>
      </c>
    </row>
    <row r="70" spans="1:11">
      <c r="A70" t="s">
        <v>57</v>
      </c>
      <c r="B70" t="s">
        <v>10</v>
      </c>
      <c r="C70" t="s">
        <v>41</v>
      </c>
      <c r="D70">
        <v>0.1</v>
      </c>
      <c r="E70">
        <v>-46.689370118341699</v>
      </c>
      <c r="F70">
        <v>0.02</v>
      </c>
      <c r="G70">
        <v>-37.190022638341702</v>
      </c>
      <c r="H70">
        <v>0.16</v>
      </c>
      <c r="I70">
        <v>-53.8138807283418</v>
      </c>
      <c r="J70" s="1">
        <f t="shared" si="1"/>
        <v>-16.623858090000098</v>
      </c>
      <c r="K70" s="2">
        <v>0.12642864574247248</v>
      </c>
    </row>
    <row r="71" spans="1:11">
      <c r="A71" t="s">
        <v>58</v>
      </c>
      <c r="B71" t="s">
        <v>10</v>
      </c>
      <c r="C71" t="s">
        <v>11</v>
      </c>
      <c r="D71">
        <v>692.15</v>
      </c>
      <c r="E71">
        <v>-17.178872370409401</v>
      </c>
      <c r="F71">
        <v>537.17999999999995</v>
      </c>
      <c r="G71">
        <v>2.57190649869779</v>
      </c>
      <c r="H71">
        <v>918.79</v>
      </c>
      <c r="I71">
        <v>-46.063924463682</v>
      </c>
      <c r="J71" s="1">
        <f t="shared" si="1"/>
        <v>-48.635830962379792</v>
      </c>
      <c r="K71" s="2">
        <v>0.10207218277755653</v>
      </c>
    </row>
    <row r="72" spans="1:11">
      <c r="A72" t="s">
        <v>58</v>
      </c>
      <c r="B72" t="s">
        <v>10</v>
      </c>
      <c r="C72" t="s">
        <v>15</v>
      </c>
      <c r="D72">
        <v>8.85</v>
      </c>
      <c r="E72">
        <v>-17.178872370409401</v>
      </c>
      <c r="F72">
        <v>4.7</v>
      </c>
      <c r="G72">
        <v>-15.057327194659401</v>
      </c>
      <c r="H72">
        <v>13</v>
      </c>
      <c r="I72">
        <v>-19.300417546159402</v>
      </c>
      <c r="J72" s="1">
        <f t="shared" si="1"/>
        <v>-4.2430903515000011</v>
      </c>
      <c r="K72" s="2">
        <v>0.12642864574247109</v>
      </c>
    </row>
    <row r="73" spans="1:11">
      <c r="A73" t="s">
        <v>58</v>
      </c>
      <c r="B73" t="s">
        <v>10</v>
      </c>
      <c r="C73" t="s">
        <v>16</v>
      </c>
      <c r="D73">
        <v>1.8</v>
      </c>
      <c r="E73">
        <v>-17.178872370409401</v>
      </c>
      <c r="F73">
        <v>0.52</v>
      </c>
      <c r="G73">
        <v>-17.036792370409401</v>
      </c>
      <c r="H73">
        <v>3.09</v>
      </c>
      <c r="I73">
        <v>-17.322062370409402</v>
      </c>
      <c r="J73" s="1">
        <f t="shared" si="1"/>
        <v>-0.28527000000000058</v>
      </c>
      <c r="K73" s="2">
        <v>0.12642864574247112</v>
      </c>
    </row>
    <row r="74" spans="1:11">
      <c r="A74" t="s">
        <v>58</v>
      </c>
      <c r="B74" t="s">
        <v>10</v>
      </c>
      <c r="C74" t="s">
        <v>17</v>
      </c>
      <c r="D74">
        <v>0.96</v>
      </c>
      <c r="E74">
        <v>-17.178872370409401</v>
      </c>
      <c r="F74">
        <v>0.38</v>
      </c>
      <c r="G74">
        <v>-17.009864458336398</v>
      </c>
      <c r="H74">
        <v>1.53</v>
      </c>
      <c r="I74">
        <v>-17.344966352963901</v>
      </c>
      <c r="J74" s="1">
        <f t="shared" si="1"/>
        <v>-0.33510189462750262</v>
      </c>
      <c r="K74" s="2">
        <v>0.12642864574247187</v>
      </c>
    </row>
    <row r="75" spans="1:11">
      <c r="A75" t="s">
        <v>58</v>
      </c>
      <c r="B75" t="s">
        <v>10</v>
      </c>
      <c r="C75" t="s">
        <v>18</v>
      </c>
      <c r="D75">
        <v>970</v>
      </c>
      <c r="E75">
        <v>-17.178872370409401</v>
      </c>
      <c r="F75">
        <v>388</v>
      </c>
      <c r="G75">
        <v>-17.178872370409401</v>
      </c>
      <c r="H75">
        <v>1197</v>
      </c>
      <c r="I75">
        <v>-17.178872370409401</v>
      </c>
      <c r="J75" s="1">
        <f t="shared" si="1"/>
        <v>0</v>
      </c>
      <c r="K75" s="2">
        <v>8.81996804948353E-2</v>
      </c>
    </row>
    <row r="76" spans="1:11">
      <c r="A76" t="s">
        <v>58</v>
      </c>
      <c r="B76" t="s">
        <v>10</v>
      </c>
      <c r="C76" t="s">
        <v>19</v>
      </c>
      <c r="D76">
        <v>0.01</v>
      </c>
      <c r="E76">
        <v>-17.178872370409401</v>
      </c>
      <c r="F76">
        <v>2E-3</v>
      </c>
      <c r="G76">
        <v>-19.362678051295099</v>
      </c>
      <c r="H76">
        <v>0.05</v>
      </c>
      <c r="I76">
        <v>-6.2598439659808198</v>
      </c>
      <c r="J76" s="1">
        <f t="shared" si="1"/>
        <v>13.102834085314278</v>
      </c>
      <c r="K76" s="2">
        <v>0.12642864574247129</v>
      </c>
    </row>
    <row r="77" spans="1:11">
      <c r="A77" t="s">
        <v>58</v>
      </c>
      <c r="B77" t="s">
        <v>10</v>
      </c>
      <c r="C77" t="s">
        <v>20</v>
      </c>
      <c r="D77">
        <v>1.7999999999999999E-2</v>
      </c>
      <c r="E77">
        <v>-17.178872370409401</v>
      </c>
      <c r="F77">
        <v>1.2E-2</v>
      </c>
      <c r="G77">
        <v>-17.174370444409401</v>
      </c>
      <c r="H77">
        <v>2.4E-2</v>
      </c>
      <c r="I77">
        <v>-17.183374296409401</v>
      </c>
      <c r="J77" s="1">
        <f t="shared" si="1"/>
        <v>-9.0038519999993127E-3</v>
      </c>
      <c r="K77" s="2">
        <v>0.10989218820969006</v>
      </c>
    </row>
    <row r="78" spans="1:11">
      <c r="A78" t="s">
        <v>58</v>
      </c>
      <c r="B78" t="s">
        <v>10</v>
      </c>
      <c r="C78" t="s">
        <v>21</v>
      </c>
      <c r="D78">
        <v>0.29485</v>
      </c>
      <c r="E78">
        <v>-17.178872370409401</v>
      </c>
      <c r="F78">
        <v>6.5000000000000002E-2</v>
      </c>
      <c r="G78">
        <v>-17.177915209338</v>
      </c>
      <c r="H78">
        <v>0.52470000000000006</v>
      </c>
      <c r="I78">
        <v>-17.179829531480799</v>
      </c>
      <c r="J78" s="1">
        <f t="shared" si="1"/>
        <v>-1.9143221427988522E-3</v>
      </c>
      <c r="K78" s="2">
        <v>0.1506145546428225</v>
      </c>
    </row>
    <row r="79" spans="1:11">
      <c r="A79" t="s">
        <v>58</v>
      </c>
      <c r="B79" t="s">
        <v>10</v>
      </c>
      <c r="C79" t="s">
        <v>28</v>
      </c>
      <c r="D79">
        <v>0.9</v>
      </c>
      <c r="E79">
        <v>-17.178872370409401</v>
      </c>
      <c r="F79">
        <v>0.7</v>
      </c>
      <c r="G79">
        <v>-4.7167759820503798</v>
      </c>
      <c r="H79">
        <v>1</v>
      </c>
      <c r="I79">
        <v>-23.409920564588901</v>
      </c>
      <c r="J79" s="1">
        <f t="shared" si="1"/>
        <v>-18.693144582538523</v>
      </c>
      <c r="K79" s="2">
        <v>0.15061455464282189</v>
      </c>
    </row>
    <row r="80" spans="1:11">
      <c r="A80" t="s">
        <v>58</v>
      </c>
      <c r="B80" t="s">
        <v>10</v>
      </c>
      <c r="C80" t="s">
        <v>29</v>
      </c>
      <c r="D80">
        <v>2.5000000000000001E-2</v>
      </c>
      <c r="E80">
        <v>-17.178872370409401</v>
      </c>
      <c r="F80">
        <v>0</v>
      </c>
      <c r="G80">
        <v>-37.000926939699099</v>
      </c>
      <c r="H80">
        <v>0.1</v>
      </c>
      <c r="I80">
        <v>42.287291337459799</v>
      </c>
      <c r="J80" s="1">
        <f t="shared" si="1"/>
        <v>79.288218277158904</v>
      </c>
      <c r="K80" s="2">
        <v>0.15061455464282189</v>
      </c>
    </row>
    <row r="81" spans="1:11">
      <c r="A81" t="s">
        <v>58</v>
      </c>
      <c r="B81" t="s">
        <v>10</v>
      </c>
      <c r="C81" t="s">
        <v>30</v>
      </c>
      <c r="D81">
        <v>0.05</v>
      </c>
      <c r="E81">
        <v>-17.178872370409401</v>
      </c>
      <c r="F81">
        <v>0.03</v>
      </c>
      <c r="G81">
        <v>-19.016096937215099</v>
      </c>
      <c r="H81">
        <v>0.16</v>
      </c>
      <c r="I81">
        <v>-7.0741372529779598</v>
      </c>
      <c r="J81" s="1">
        <f t="shared" si="1"/>
        <v>11.94195968423714</v>
      </c>
      <c r="K81" s="2">
        <v>0.15061455464282211</v>
      </c>
    </row>
    <row r="82" spans="1:11">
      <c r="A82" t="s">
        <v>58</v>
      </c>
      <c r="B82" t="s">
        <v>10</v>
      </c>
      <c r="C82" t="s">
        <v>31</v>
      </c>
      <c r="D82">
        <v>4.1900000000000004</v>
      </c>
      <c r="E82">
        <v>-17.178872370409401</v>
      </c>
      <c r="F82">
        <v>3.2</v>
      </c>
      <c r="G82">
        <v>3.6640201230796201</v>
      </c>
      <c r="H82">
        <v>4.41</v>
      </c>
      <c r="I82">
        <v>-21.8106262578514</v>
      </c>
      <c r="J82" s="1">
        <f t="shared" si="1"/>
        <v>-25.47464638093102</v>
      </c>
      <c r="K82" s="2">
        <v>0.15061455464282109</v>
      </c>
    </row>
    <row r="83" spans="1:11">
      <c r="A83" t="s">
        <v>58</v>
      </c>
      <c r="B83" t="s">
        <v>10</v>
      </c>
      <c r="C83" t="s">
        <v>32</v>
      </c>
      <c r="D83">
        <v>0.12</v>
      </c>
      <c r="E83">
        <v>-17.178872370409401</v>
      </c>
      <c r="F83">
        <v>0.1</v>
      </c>
      <c r="G83">
        <v>-19.183732782432301</v>
      </c>
      <c r="H83">
        <v>0.2</v>
      </c>
      <c r="I83">
        <v>-9.1594307223176692</v>
      </c>
      <c r="J83" s="1">
        <f t="shared" si="1"/>
        <v>10.024302060114632</v>
      </c>
      <c r="K83" s="2">
        <v>0.15061455464282181</v>
      </c>
    </row>
    <row r="84" spans="1:11">
      <c r="A84" t="s">
        <v>58</v>
      </c>
      <c r="B84" t="s">
        <v>10</v>
      </c>
      <c r="C84" t="s">
        <v>33</v>
      </c>
      <c r="D84">
        <v>0.55000000000000004</v>
      </c>
      <c r="E84">
        <v>-17.178872370409401</v>
      </c>
      <c r="F84">
        <v>0.4</v>
      </c>
      <c r="G84">
        <v>-2.56521161553438</v>
      </c>
      <c r="H84">
        <v>0.7</v>
      </c>
      <c r="I84">
        <v>-31.7925331252844</v>
      </c>
      <c r="J84" s="1">
        <f t="shared" si="1"/>
        <v>-29.22732150975002</v>
      </c>
      <c r="K84" s="2">
        <v>0.15061455464282192</v>
      </c>
    </row>
    <row r="85" spans="1:11">
      <c r="A85" t="s">
        <v>58</v>
      </c>
      <c r="B85" t="s">
        <v>10</v>
      </c>
      <c r="C85" t="s">
        <v>34</v>
      </c>
      <c r="D85">
        <v>5.3999999999999999E-2</v>
      </c>
      <c r="E85">
        <v>-17.178872370409401</v>
      </c>
      <c r="F85">
        <v>4.0000000000000001E-3</v>
      </c>
      <c r="G85">
        <v>-57.772374467284401</v>
      </c>
      <c r="H85">
        <v>7.3999999999999996E-2</v>
      </c>
      <c r="I85">
        <v>-0.94147153165939701</v>
      </c>
      <c r="J85" s="1">
        <f t="shared" si="1"/>
        <v>56.830902935625005</v>
      </c>
      <c r="K85" s="2">
        <v>0.15061455464282222</v>
      </c>
    </row>
    <row r="86" spans="1:11">
      <c r="A86" t="s">
        <v>58</v>
      </c>
      <c r="B86" t="s">
        <v>10</v>
      </c>
      <c r="C86" t="s">
        <v>35</v>
      </c>
      <c r="D86">
        <v>5.0000000000000001E-3</v>
      </c>
      <c r="E86">
        <v>-17.178872370409401</v>
      </c>
      <c r="F86">
        <v>2.5000000000000001E-3</v>
      </c>
      <c r="G86">
        <v>-19.819182021625402</v>
      </c>
      <c r="H86">
        <v>0.01</v>
      </c>
      <c r="I86">
        <v>-11.8982530679774</v>
      </c>
      <c r="J86" s="1">
        <f t="shared" si="1"/>
        <v>7.9209289536480014</v>
      </c>
      <c r="K86" s="2">
        <v>0.12159867931969695</v>
      </c>
    </row>
    <row r="87" spans="1:11">
      <c r="A87" t="s">
        <v>58</v>
      </c>
      <c r="B87" t="s">
        <v>10</v>
      </c>
      <c r="C87" t="s">
        <v>36</v>
      </c>
      <c r="D87">
        <v>0.26</v>
      </c>
      <c r="E87">
        <v>-17.178872370409401</v>
      </c>
      <c r="F87">
        <v>0.15</v>
      </c>
      <c r="G87">
        <v>-19.072837023913401</v>
      </c>
      <c r="H87">
        <v>0.45</v>
      </c>
      <c r="I87">
        <v>-13.9074788779934</v>
      </c>
      <c r="J87" s="1">
        <f t="shared" si="1"/>
        <v>5.1653581459200009</v>
      </c>
      <c r="K87" s="2">
        <v>0.15061455464282125</v>
      </c>
    </row>
    <row r="88" spans="1:11">
      <c r="A88" t="s">
        <v>58</v>
      </c>
      <c r="B88" t="s">
        <v>10</v>
      </c>
      <c r="C88" t="s">
        <v>19</v>
      </c>
      <c r="D88">
        <v>0.01</v>
      </c>
      <c r="E88">
        <v>-17.178872370409401</v>
      </c>
      <c r="F88">
        <v>2E-3</v>
      </c>
      <c r="G88">
        <v>-19.362678051295099</v>
      </c>
      <c r="H88">
        <v>0.05</v>
      </c>
      <c r="I88">
        <v>-6.2598439659808198</v>
      </c>
      <c r="J88" s="1">
        <f t="shared" si="1"/>
        <v>13.102834085314278</v>
      </c>
      <c r="K88" s="2">
        <v>0.1506145546428217</v>
      </c>
    </row>
    <row r="89" spans="1:11">
      <c r="A89" t="s">
        <v>58</v>
      </c>
      <c r="B89" t="s">
        <v>10</v>
      </c>
      <c r="C89" t="s">
        <v>37</v>
      </c>
      <c r="D89">
        <v>1.2500000000000001E-2</v>
      </c>
      <c r="E89">
        <v>-17.178872370409401</v>
      </c>
      <c r="F89">
        <v>1.7999999999999999E-2</v>
      </c>
      <c r="G89">
        <v>-17.114214151927399</v>
      </c>
      <c r="H89">
        <v>0.03</v>
      </c>
      <c r="I89">
        <v>-16.9731416752394</v>
      </c>
      <c r="J89" s="1">
        <f t="shared" si="1"/>
        <v>0.14107247668799872</v>
      </c>
      <c r="K89" s="2">
        <v>0.15061455464282228</v>
      </c>
    </row>
    <row r="90" spans="1:11">
      <c r="A90" t="s">
        <v>58</v>
      </c>
      <c r="B90" t="s">
        <v>10</v>
      </c>
      <c r="C90" t="s">
        <v>38</v>
      </c>
      <c r="D90">
        <v>7.4999999999999997E-2</v>
      </c>
      <c r="E90">
        <v>-17.178872370409401</v>
      </c>
      <c r="F90">
        <v>0.06</v>
      </c>
      <c r="G90">
        <v>-17.344070699419401</v>
      </c>
      <c r="H90">
        <v>0.12</v>
      </c>
      <c r="I90">
        <v>-16.683277383379401</v>
      </c>
      <c r="J90" s="1">
        <f t="shared" si="1"/>
        <v>0.66079331603999947</v>
      </c>
      <c r="K90" s="2">
        <v>0.10507235539347559</v>
      </c>
    </row>
    <row r="91" spans="1:11">
      <c r="A91" t="s">
        <v>58</v>
      </c>
      <c r="B91" t="s">
        <v>10</v>
      </c>
      <c r="C91" t="s">
        <v>39</v>
      </c>
      <c r="D91">
        <v>0.47599999999999998</v>
      </c>
      <c r="E91">
        <v>-17.178872370409401</v>
      </c>
      <c r="F91">
        <v>0.152</v>
      </c>
      <c r="G91">
        <v>-20.746074465556799</v>
      </c>
      <c r="H91">
        <v>0.8</v>
      </c>
      <c r="I91">
        <v>-13.611670275262</v>
      </c>
      <c r="J91" s="1">
        <f t="shared" si="1"/>
        <v>7.1344041902947986</v>
      </c>
      <c r="K91" s="2">
        <v>0.15061455464282197</v>
      </c>
    </row>
    <row r="92" spans="1:11">
      <c r="A92" t="s">
        <v>58</v>
      </c>
      <c r="B92" t="s">
        <v>10</v>
      </c>
      <c r="C92" t="s">
        <v>40</v>
      </c>
      <c r="D92">
        <v>0.65</v>
      </c>
      <c r="E92">
        <v>-17.178872370409401</v>
      </c>
      <c r="F92">
        <v>0.4</v>
      </c>
      <c r="G92">
        <v>-15.3311815153994</v>
      </c>
      <c r="H92">
        <v>1</v>
      </c>
      <c r="I92">
        <v>-19.765639567423399</v>
      </c>
      <c r="J92" s="1">
        <f t="shared" si="1"/>
        <v>-4.4344580520239987</v>
      </c>
      <c r="K92" s="2">
        <v>1.2179908019979754E-2</v>
      </c>
    </row>
    <row r="93" spans="1:11">
      <c r="A93" t="s">
        <v>58</v>
      </c>
      <c r="B93" t="s">
        <v>10</v>
      </c>
      <c r="C93" t="s">
        <v>41</v>
      </c>
      <c r="D93">
        <v>0.1</v>
      </c>
      <c r="E93">
        <v>-17.178872370409401</v>
      </c>
      <c r="F93">
        <v>0.02</v>
      </c>
      <c r="G93">
        <v>-13.5655258832023</v>
      </c>
      <c r="H93">
        <v>0.16</v>
      </c>
      <c r="I93">
        <v>-19.888882235814702</v>
      </c>
      <c r="J93" s="1">
        <f t="shared" si="1"/>
        <v>-6.3233563526124019</v>
      </c>
      <c r="K93" s="2">
        <v>4.5472157399881995E-3</v>
      </c>
    </row>
    <row r="94" spans="1:11">
      <c r="A94" t="s">
        <v>59</v>
      </c>
      <c r="B94" t="s">
        <v>10</v>
      </c>
      <c r="C94" t="s">
        <v>11</v>
      </c>
      <c r="D94">
        <v>692.15</v>
      </c>
      <c r="E94">
        <v>-43.315444047500399</v>
      </c>
      <c r="F94">
        <v>537.17999999999995</v>
      </c>
      <c r="G94">
        <v>7.2369079481866301</v>
      </c>
      <c r="H94">
        <v>918.79</v>
      </c>
      <c r="I94">
        <v>-117.247076339573</v>
      </c>
      <c r="J94" s="1">
        <f t="shared" si="1"/>
        <v>-124.48398428775963</v>
      </c>
      <c r="K94" s="2">
        <v>1.1666290119195269E-2</v>
      </c>
    </row>
    <row r="95" spans="1:11">
      <c r="A95" t="s">
        <v>59</v>
      </c>
      <c r="B95" t="s">
        <v>10</v>
      </c>
      <c r="C95" t="s">
        <v>15</v>
      </c>
      <c r="D95">
        <v>8.85</v>
      </c>
      <c r="E95">
        <v>-43.315444047500399</v>
      </c>
      <c r="F95">
        <v>4.7</v>
      </c>
      <c r="G95">
        <v>-36.6059732408904</v>
      </c>
      <c r="H95">
        <v>13</v>
      </c>
      <c r="I95">
        <v>-50.024914854110399</v>
      </c>
      <c r="J95" s="1">
        <f t="shared" si="1"/>
        <v>-13.418941613219999</v>
      </c>
      <c r="K95" s="2">
        <v>7.8576120142111634E-3</v>
      </c>
    </row>
    <row r="96" spans="1:11">
      <c r="A96" t="s">
        <v>59</v>
      </c>
      <c r="B96" t="s">
        <v>10</v>
      </c>
      <c r="C96" t="s">
        <v>16</v>
      </c>
      <c r="D96">
        <v>1.8</v>
      </c>
      <c r="E96">
        <v>-43.315444047500399</v>
      </c>
      <c r="F96">
        <v>0.52</v>
      </c>
      <c r="G96">
        <v>-42.290234703500403</v>
      </c>
      <c r="H96">
        <v>3.09</v>
      </c>
      <c r="I96">
        <v>-44.348662839500399</v>
      </c>
      <c r="J96" s="1">
        <f t="shared" si="1"/>
        <v>-2.0584281359999963</v>
      </c>
      <c r="K96" s="2">
        <v>9.7088865142112464E-3</v>
      </c>
    </row>
    <row r="97" spans="1:11">
      <c r="A97" t="s">
        <v>59</v>
      </c>
      <c r="B97" t="s">
        <v>10</v>
      </c>
      <c r="C97" t="s">
        <v>17</v>
      </c>
      <c r="D97">
        <v>0.96</v>
      </c>
      <c r="E97">
        <v>-43.315444047500399</v>
      </c>
      <c r="F97">
        <v>0.38</v>
      </c>
      <c r="G97">
        <v>-42.7809498189064</v>
      </c>
      <c r="H97">
        <v>1.53</v>
      </c>
      <c r="I97">
        <v>-43.840722858360103</v>
      </c>
      <c r="J97" s="1">
        <f t="shared" si="1"/>
        <v>-1.0597730394537024</v>
      </c>
      <c r="K97" s="2">
        <v>7.982310591730931E-3</v>
      </c>
    </row>
    <row r="98" spans="1:11">
      <c r="A98" t="s">
        <v>59</v>
      </c>
      <c r="B98" t="s">
        <v>10</v>
      </c>
      <c r="C98" t="s">
        <v>18</v>
      </c>
      <c r="D98">
        <v>970</v>
      </c>
      <c r="E98">
        <v>-43.315444047500399</v>
      </c>
      <c r="F98">
        <v>388</v>
      </c>
      <c r="G98">
        <v>-43.315444047500399</v>
      </c>
      <c r="H98">
        <v>1197</v>
      </c>
      <c r="I98">
        <v>-43.315444047500399</v>
      </c>
      <c r="J98" s="1">
        <f t="shared" si="1"/>
        <v>0</v>
      </c>
      <c r="K98" s="2">
        <v>5.3107719187842654E-3</v>
      </c>
    </row>
    <row r="99" spans="1:11">
      <c r="A99" t="s">
        <v>59</v>
      </c>
      <c r="B99" t="s">
        <v>10</v>
      </c>
      <c r="C99" t="s">
        <v>19</v>
      </c>
      <c r="D99">
        <v>0.01</v>
      </c>
      <c r="E99">
        <v>-43.315444047500399</v>
      </c>
      <c r="F99">
        <v>2E-3</v>
      </c>
      <c r="G99">
        <v>-50.220511104891301</v>
      </c>
      <c r="H99">
        <v>0.05</v>
      </c>
      <c r="I99">
        <v>-8.7901087605461505</v>
      </c>
      <c r="J99" s="1">
        <f t="shared" si="1"/>
        <v>41.430402344345154</v>
      </c>
      <c r="K99" s="2">
        <v>1.2772650250405282E-2</v>
      </c>
    </row>
    <row r="100" spans="1:11">
      <c r="A100" t="s">
        <v>59</v>
      </c>
      <c r="B100" t="s">
        <v>10</v>
      </c>
      <c r="C100" t="s">
        <v>20</v>
      </c>
      <c r="D100">
        <v>1.7999999999999999E-2</v>
      </c>
      <c r="E100">
        <v>-43.315444047500399</v>
      </c>
      <c r="F100">
        <v>1.2E-2</v>
      </c>
      <c r="G100">
        <v>-43.301206527877603</v>
      </c>
      <c r="H100">
        <v>2.4E-2</v>
      </c>
      <c r="I100">
        <v>-43.329681567123302</v>
      </c>
      <c r="J100" s="1">
        <f t="shared" si="1"/>
        <v>-2.8475039245698497E-2</v>
      </c>
      <c r="K100" s="2">
        <v>7.9432392192499961E-3</v>
      </c>
    </row>
    <row r="101" spans="1:11">
      <c r="A101" t="s">
        <v>59</v>
      </c>
      <c r="B101" t="s">
        <v>10</v>
      </c>
      <c r="C101" t="s">
        <v>21</v>
      </c>
      <c r="D101">
        <v>0.29485</v>
      </c>
      <c r="E101">
        <v>-43.315444047500399</v>
      </c>
      <c r="F101">
        <v>6.5000000000000002E-2</v>
      </c>
      <c r="G101">
        <v>-43.314486886429002</v>
      </c>
      <c r="H101">
        <v>0.52470000000000006</v>
      </c>
      <c r="I101">
        <v>-43.316401208571897</v>
      </c>
      <c r="J101" s="1">
        <f t="shared" si="1"/>
        <v>-1.9143221428947754E-3</v>
      </c>
      <c r="K101" s="2">
        <v>1.325747164715965E-3</v>
      </c>
    </row>
    <row r="102" spans="1:11">
      <c r="A102" t="s">
        <v>59</v>
      </c>
      <c r="B102" t="s">
        <v>10</v>
      </c>
      <c r="C102" t="s">
        <v>28</v>
      </c>
      <c r="D102">
        <v>0.9</v>
      </c>
      <c r="E102">
        <v>-43.315444047500399</v>
      </c>
      <c r="F102">
        <v>0.7</v>
      </c>
      <c r="G102">
        <v>-11.418561023110501</v>
      </c>
      <c r="H102">
        <v>1</v>
      </c>
      <c r="I102">
        <v>-59.263885559695403</v>
      </c>
      <c r="J102" s="1">
        <f t="shared" si="1"/>
        <v>-47.845324536584904</v>
      </c>
      <c r="K102" s="2">
        <v>6.5216207591997149E-3</v>
      </c>
    </row>
    <row r="103" spans="1:11">
      <c r="A103" t="s">
        <v>59</v>
      </c>
      <c r="B103" t="s">
        <v>10</v>
      </c>
      <c r="C103" t="s">
        <v>29</v>
      </c>
      <c r="D103">
        <v>2.5000000000000001E-2</v>
      </c>
      <c r="E103">
        <v>-43.315444047500399</v>
      </c>
      <c r="F103">
        <v>0</v>
      </c>
      <c r="G103">
        <v>-94.050227040377393</v>
      </c>
      <c r="H103">
        <v>0.1</v>
      </c>
      <c r="I103">
        <v>108.88890493113</v>
      </c>
      <c r="J103" s="1">
        <f t="shared" si="1"/>
        <v>202.93913197150738</v>
      </c>
      <c r="K103" s="2">
        <v>1.4008931274530609E-2</v>
      </c>
    </row>
    <row r="104" spans="1:11">
      <c r="A104" t="s">
        <v>59</v>
      </c>
      <c r="B104" t="s">
        <v>10</v>
      </c>
      <c r="C104" t="s">
        <v>30</v>
      </c>
      <c r="D104">
        <v>0.05</v>
      </c>
      <c r="E104">
        <v>-43.315444047500399</v>
      </c>
      <c r="F104">
        <v>0.03</v>
      </c>
      <c r="G104">
        <v>-48.017842044652703</v>
      </c>
      <c r="H104">
        <v>0.16</v>
      </c>
      <c r="I104">
        <v>-17.4522550631632</v>
      </c>
      <c r="J104" s="1">
        <f t="shared" si="1"/>
        <v>30.565586981489503</v>
      </c>
      <c r="K104" s="2">
        <v>6.62894924799065E-3</v>
      </c>
    </row>
    <row r="105" spans="1:11">
      <c r="A105" t="s">
        <v>59</v>
      </c>
      <c r="B105" t="s">
        <v>10</v>
      </c>
      <c r="C105" t="s">
        <v>31</v>
      </c>
      <c r="D105">
        <v>4.1900000000000004</v>
      </c>
      <c r="E105">
        <v>-43.315444047500399</v>
      </c>
      <c r="F105">
        <v>3.2</v>
      </c>
      <c r="G105">
        <v>10.032185680012701</v>
      </c>
      <c r="H105">
        <v>4.41</v>
      </c>
      <c r="I105">
        <v>-55.170472875836701</v>
      </c>
      <c r="J105" s="1">
        <f t="shared" si="1"/>
        <v>-65.202658555849396</v>
      </c>
      <c r="K105" s="2">
        <v>1.4148758723643115E-3</v>
      </c>
    </row>
    <row r="106" spans="1:11">
      <c r="A106" t="s">
        <v>59</v>
      </c>
      <c r="B106" t="s">
        <v>10</v>
      </c>
      <c r="C106" t="s">
        <v>32</v>
      </c>
      <c r="D106">
        <v>0.12</v>
      </c>
      <c r="E106">
        <v>-43.315444047500399</v>
      </c>
      <c r="F106">
        <v>0.1</v>
      </c>
      <c r="G106">
        <v>-48.446907972162499</v>
      </c>
      <c r="H106">
        <v>0.2</v>
      </c>
      <c r="I106">
        <v>-22.789588348852099</v>
      </c>
      <c r="J106" s="1">
        <f t="shared" si="1"/>
        <v>25.6573196233104</v>
      </c>
      <c r="K106" s="2">
        <v>3.3835923078280286E-3</v>
      </c>
    </row>
    <row r="107" spans="1:11">
      <c r="A107" t="s">
        <v>59</v>
      </c>
      <c r="B107" t="s">
        <v>10</v>
      </c>
      <c r="C107" t="s">
        <v>33</v>
      </c>
      <c r="D107">
        <v>0.55000000000000004</v>
      </c>
      <c r="E107">
        <v>-43.315444047500399</v>
      </c>
      <c r="F107">
        <v>0.4</v>
      </c>
      <c r="G107">
        <v>1.3302217578245601</v>
      </c>
      <c r="H107">
        <v>0.7</v>
      </c>
      <c r="I107">
        <v>-87.961109852825402</v>
      </c>
      <c r="J107" s="1">
        <f t="shared" si="1"/>
        <v>-89.291331610649962</v>
      </c>
      <c r="K107" s="2">
        <v>0.13146750361865017</v>
      </c>
    </row>
    <row r="108" spans="1:11">
      <c r="A108" t="s">
        <v>59</v>
      </c>
      <c r="B108" t="s">
        <v>10</v>
      </c>
      <c r="C108" t="s">
        <v>34</v>
      </c>
      <c r="D108">
        <v>5.3999999999999999E-2</v>
      </c>
      <c r="E108">
        <v>-43.315444047500399</v>
      </c>
      <c r="F108">
        <v>4.0000000000000001E-3</v>
      </c>
      <c r="G108">
        <v>-167.33118239562501</v>
      </c>
      <c r="H108">
        <v>7.3999999999999996E-2</v>
      </c>
      <c r="I108">
        <v>6.2908512917495401</v>
      </c>
      <c r="J108" s="1">
        <f t="shared" si="1"/>
        <v>173.62203368737454</v>
      </c>
      <c r="K108" s="2">
        <v>4.9077829529701404E-2</v>
      </c>
    </row>
    <row r="109" spans="1:11">
      <c r="A109" t="s">
        <v>59</v>
      </c>
      <c r="B109" t="s">
        <v>10</v>
      </c>
      <c r="C109" t="s">
        <v>35</v>
      </c>
      <c r="D109">
        <v>5.0000000000000001E-3</v>
      </c>
      <c r="E109">
        <v>-43.315444047500399</v>
      </c>
      <c r="F109">
        <v>2.5000000000000001E-3</v>
      </c>
      <c r="G109">
        <v>-51.665528093663497</v>
      </c>
      <c r="H109">
        <v>0.01</v>
      </c>
      <c r="I109">
        <v>-26.615275955174202</v>
      </c>
      <c r="J109" s="1">
        <f t="shared" si="1"/>
        <v>25.050252138489295</v>
      </c>
      <c r="K109" s="2">
        <v>0.12592080532491537</v>
      </c>
    </row>
    <row r="110" spans="1:11">
      <c r="A110" t="s">
        <v>59</v>
      </c>
      <c r="B110" t="s">
        <v>10</v>
      </c>
      <c r="C110" t="s">
        <v>36</v>
      </c>
      <c r="D110">
        <v>0.26</v>
      </c>
      <c r="E110">
        <v>-43.315444047500399</v>
      </c>
      <c r="F110">
        <v>0.15</v>
      </c>
      <c r="G110">
        <v>-49.305182421534397</v>
      </c>
      <c r="H110">
        <v>0.45</v>
      </c>
      <c r="I110">
        <v>-32.969532310532699</v>
      </c>
      <c r="J110" s="1">
        <f t="shared" si="1"/>
        <v>16.335650111001698</v>
      </c>
      <c r="K110" s="2">
        <v>8.4834921677342356E-2</v>
      </c>
    </row>
    <row r="111" spans="1:11">
      <c r="A111" t="s">
        <v>59</v>
      </c>
      <c r="B111" t="s">
        <v>10</v>
      </c>
      <c r="C111" t="s">
        <v>19</v>
      </c>
      <c r="D111">
        <v>0.01</v>
      </c>
      <c r="E111">
        <v>-43.315444047500399</v>
      </c>
      <c r="F111">
        <v>2E-3</v>
      </c>
      <c r="G111">
        <v>-50.220511104891301</v>
      </c>
      <c r="H111">
        <v>0.05</v>
      </c>
      <c r="I111">
        <v>-8.7901087605461505</v>
      </c>
      <c r="J111" s="1">
        <f t="shared" si="1"/>
        <v>41.430402344345154</v>
      </c>
      <c r="K111" s="2">
        <v>0.10479350210415812</v>
      </c>
    </row>
    <row r="112" spans="1:11">
      <c r="A112" t="s">
        <v>59</v>
      </c>
      <c r="B112" t="s">
        <v>10</v>
      </c>
      <c r="C112" t="s">
        <v>37</v>
      </c>
      <c r="D112">
        <v>1.2500000000000001E-2</v>
      </c>
      <c r="E112">
        <v>-43.315444047500399</v>
      </c>
      <c r="F112">
        <v>1.7999999999999999E-2</v>
      </c>
      <c r="G112">
        <v>-43.110959865748796</v>
      </c>
      <c r="H112">
        <v>0.03</v>
      </c>
      <c r="I112">
        <v>-42.6648125601088</v>
      </c>
      <c r="J112" s="1">
        <f t="shared" si="1"/>
        <v>0.44614730563999672</v>
      </c>
      <c r="K112" s="2">
        <v>8.6151570660711121E-2</v>
      </c>
    </row>
    <row r="113" spans="1:11">
      <c r="A113" t="s">
        <v>59</v>
      </c>
      <c r="B113" t="s">
        <v>10</v>
      </c>
      <c r="C113" t="s">
        <v>38</v>
      </c>
      <c r="D113">
        <v>7.4999999999999997E-2</v>
      </c>
      <c r="E113">
        <v>-43.315444047500399</v>
      </c>
      <c r="F113">
        <v>0.06</v>
      </c>
      <c r="G113">
        <v>-43.837890318483801</v>
      </c>
      <c r="H113">
        <v>0.12</v>
      </c>
      <c r="I113">
        <v>-41.748105234550302</v>
      </c>
      <c r="J113" s="1">
        <f t="shared" si="1"/>
        <v>2.0897850839334993</v>
      </c>
      <c r="K113" s="2">
        <v>5.7361941372309613E-2</v>
      </c>
    </row>
    <row r="114" spans="1:11">
      <c r="A114" t="s">
        <v>59</v>
      </c>
      <c r="B114" t="s">
        <v>10</v>
      </c>
      <c r="C114" t="s">
        <v>39</v>
      </c>
      <c r="D114">
        <v>0.47599999999999998</v>
      </c>
      <c r="E114">
        <v>-43.315444047500399</v>
      </c>
      <c r="F114">
        <v>0.152</v>
      </c>
      <c r="G114">
        <v>-54.429741479411398</v>
      </c>
      <c r="H114">
        <v>0.8</v>
      </c>
      <c r="I114">
        <v>-32.036943626284497</v>
      </c>
      <c r="J114" s="1">
        <f t="shared" si="1"/>
        <v>22.392797853126901</v>
      </c>
      <c r="K114" s="2">
        <v>0.13786060784115883</v>
      </c>
    </row>
    <row r="115" spans="1:11">
      <c r="A115" t="s">
        <v>59</v>
      </c>
      <c r="B115" t="s">
        <v>10</v>
      </c>
      <c r="C115" t="s">
        <v>40</v>
      </c>
      <c r="D115">
        <v>0.65</v>
      </c>
      <c r="E115">
        <v>-43.315444047500399</v>
      </c>
      <c r="F115">
        <v>0.4</v>
      </c>
      <c r="G115">
        <v>-37.472048397465599</v>
      </c>
      <c r="H115">
        <v>1</v>
      </c>
      <c r="I115">
        <v>-51.496197957549199</v>
      </c>
      <c r="J115" s="1">
        <f t="shared" si="1"/>
        <v>-14.0241495600836</v>
      </c>
      <c r="K115" s="2">
        <v>8.5731453781416861E-2</v>
      </c>
    </row>
    <row r="116" spans="1:11">
      <c r="A116" t="s">
        <v>59</v>
      </c>
      <c r="B116" t="s">
        <v>10</v>
      </c>
      <c r="C116" t="s">
        <v>41</v>
      </c>
      <c r="D116">
        <v>0.1</v>
      </c>
      <c r="E116">
        <v>-43.315444047500399</v>
      </c>
      <c r="F116">
        <v>0.02</v>
      </c>
      <c r="G116">
        <v>-27.0764360043596</v>
      </c>
      <c r="H116">
        <v>0.16</v>
      </c>
      <c r="I116">
        <v>-55.494700079856102</v>
      </c>
      <c r="J116" s="1">
        <f t="shared" si="1"/>
        <v>-28.418264075496502</v>
      </c>
      <c r="K116" s="2">
        <v>1.4339345273431331E-2</v>
      </c>
    </row>
    <row r="117" spans="1:11">
      <c r="A117" t="s">
        <v>60</v>
      </c>
      <c r="B117" t="s">
        <v>10</v>
      </c>
      <c r="C117" t="s">
        <v>11</v>
      </c>
      <c r="D117">
        <v>692.15</v>
      </c>
      <c r="E117">
        <v>-94.831504321024099</v>
      </c>
      <c r="F117">
        <v>537.17999999999995</v>
      </c>
      <c r="G117">
        <v>42.041829165718603</v>
      </c>
      <c r="H117">
        <v>918.79</v>
      </c>
      <c r="I117">
        <v>-295.00555285580703</v>
      </c>
      <c r="J117" s="1">
        <f t="shared" si="1"/>
        <v>-337.04738202152561</v>
      </c>
      <c r="K117" s="2">
        <v>7.0392892903839571E-2</v>
      </c>
    </row>
    <row r="118" spans="1:11">
      <c r="A118" t="s">
        <v>60</v>
      </c>
      <c r="B118" t="s">
        <v>10</v>
      </c>
      <c r="C118" t="s">
        <v>15</v>
      </c>
      <c r="D118">
        <v>8.85</v>
      </c>
      <c r="E118">
        <v>-94.831504321024099</v>
      </c>
      <c r="F118">
        <v>4.7</v>
      </c>
      <c r="G118">
        <v>-79.8958262837441</v>
      </c>
      <c r="H118">
        <v>13</v>
      </c>
      <c r="I118">
        <v>-109.767182358304</v>
      </c>
      <c r="J118" s="1">
        <f t="shared" si="1"/>
        <v>-29.871356074559898</v>
      </c>
      <c r="K118" s="2">
        <v>0.15129647351030118</v>
      </c>
    </row>
    <row r="119" spans="1:11">
      <c r="A119" t="s">
        <v>60</v>
      </c>
      <c r="B119" t="s">
        <v>10</v>
      </c>
      <c r="C119" t="s">
        <v>16</v>
      </c>
      <c r="D119">
        <v>1.8</v>
      </c>
      <c r="E119">
        <v>-94.831504321024099</v>
      </c>
      <c r="F119">
        <v>0.52</v>
      </c>
      <c r="G119">
        <v>-94.205584321024105</v>
      </c>
      <c r="H119">
        <v>3.09</v>
      </c>
      <c r="I119">
        <v>-95.462314321024095</v>
      </c>
      <c r="J119" s="1">
        <f t="shared" si="1"/>
        <v>-1.2567299999999904</v>
      </c>
      <c r="K119" s="2">
        <v>7.1545353640190865E-2</v>
      </c>
    </row>
    <row r="120" spans="1:11">
      <c r="A120" t="s">
        <v>60</v>
      </c>
      <c r="B120" t="s">
        <v>10</v>
      </c>
      <c r="C120" t="s">
        <v>17</v>
      </c>
      <c r="D120">
        <v>0.96</v>
      </c>
      <c r="E120">
        <v>-94.831504321024099</v>
      </c>
      <c r="F120">
        <v>0.38</v>
      </c>
      <c r="G120">
        <v>-93.665704321024094</v>
      </c>
      <c r="H120">
        <v>1.53</v>
      </c>
      <c r="I120">
        <v>-95.977204321024104</v>
      </c>
      <c r="J120" s="1">
        <f t="shared" si="1"/>
        <v>-2.3115000000000094</v>
      </c>
      <c r="K120" s="2">
        <v>1.5284066618627733E-2</v>
      </c>
    </row>
    <row r="121" spans="1:11">
      <c r="A121" t="s">
        <v>60</v>
      </c>
      <c r="B121" t="s">
        <v>10</v>
      </c>
      <c r="C121" t="s">
        <v>18</v>
      </c>
      <c r="D121">
        <v>970</v>
      </c>
      <c r="E121">
        <v>-94.831504321024099</v>
      </c>
      <c r="F121">
        <v>388</v>
      </c>
      <c r="G121">
        <v>-94.831504321024099</v>
      </c>
      <c r="H121">
        <v>1197</v>
      </c>
      <c r="I121">
        <v>-94.831504321024099</v>
      </c>
      <c r="J121" s="1">
        <f t="shared" si="1"/>
        <v>0</v>
      </c>
      <c r="K121" s="2">
        <v>3.6573208447853292E-2</v>
      </c>
    </row>
    <row r="122" spans="1:11">
      <c r="A122" t="s">
        <v>60</v>
      </c>
      <c r="B122" t="s">
        <v>10</v>
      </c>
      <c r="C122" t="s">
        <v>19</v>
      </c>
      <c r="D122">
        <v>0.01</v>
      </c>
      <c r="E122">
        <v>-94.831504321024099</v>
      </c>
      <c r="F122">
        <v>2E-3</v>
      </c>
      <c r="G122">
        <v>-110.201851245214</v>
      </c>
      <c r="H122">
        <v>0.05</v>
      </c>
      <c r="I122">
        <v>-17.979769700075501</v>
      </c>
      <c r="J122" s="1">
        <f t="shared" si="1"/>
        <v>92.222081545138508</v>
      </c>
      <c r="K122" s="2">
        <v>-8.1733663323565409E-2</v>
      </c>
    </row>
    <row r="123" spans="1:11">
      <c r="A123" t="s">
        <v>60</v>
      </c>
      <c r="B123" t="s">
        <v>10</v>
      </c>
      <c r="C123" t="s">
        <v>20</v>
      </c>
      <c r="D123">
        <v>1.7999999999999999E-2</v>
      </c>
      <c r="E123">
        <v>-94.831504321024099</v>
      </c>
      <c r="F123">
        <v>1.2E-2</v>
      </c>
      <c r="G123">
        <v>-94.799810761984105</v>
      </c>
      <c r="H123">
        <v>2.4E-2</v>
      </c>
      <c r="I123">
        <v>-94.863197880064106</v>
      </c>
      <c r="J123" s="1">
        <f t="shared" si="1"/>
        <v>-6.3387118080001414E-2</v>
      </c>
      <c r="K123" s="2">
        <v>-3.0514237032181028E-2</v>
      </c>
    </row>
    <row r="124" spans="1:11">
      <c r="A124" t="s">
        <v>60</v>
      </c>
      <c r="B124" t="s">
        <v>10</v>
      </c>
      <c r="C124" t="s">
        <v>21</v>
      </c>
      <c r="D124">
        <v>0.29485</v>
      </c>
      <c r="E124">
        <v>-94.831504321024099</v>
      </c>
      <c r="F124">
        <v>6.5000000000000002E-2</v>
      </c>
      <c r="G124">
        <v>-94.830547159952701</v>
      </c>
      <c r="H124">
        <v>0.52470000000000006</v>
      </c>
      <c r="I124">
        <v>-94.832461482095496</v>
      </c>
      <c r="J124" s="1">
        <f t="shared" si="1"/>
        <v>-1.9143221427952994E-3</v>
      </c>
      <c r="K124" s="2">
        <v>-7.8287013930909283E-2</v>
      </c>
    </row>
    <row r="125" spans="1:11">
      <c r="A125" t="s">
        <v>60</v>
      </c>
      <c r="B125" t="s">
        <v>10</v>
      </c>
      <c r="C125" t="s">
        <v>28</v>
      </c>
      <c r="D125">
        <v>0.9</v>
      </c>
      <c r="E125">
        <v>-94.831504321024099</v>
      </c>
      <c r="F125">
        <v>0.7</v>
      </c>
      <c r="G125">
        <v>-8.4689012959972292</v>
      </c>
      <c r="H125">
        <v>1</v>
      </c>
      <c r="I125">
        <v>-138.01280583353801</v>
      </c>
      <c r="J125" s="1">
        <f t="shared" si="1"/>
        <v>-129.54390453754078</v>
      </c>
      <c r="K125" s="2">
        <v>-5.2728757380040417E-2</v>
      </c>
    </row>
    <row r="126" spans="1:11">
      <c r="A126" t="s">
        <v>60</v>
      </c>
      <c r="B126" t="s">
        <v>10</v>
      </c>
      <c r="C126" t="s">
        <v>29</v>
      </c>
      <c r="D126">
        <v>2.5000000000000001E-2</v>
      </c>
      <c r="E126">
        <v>-94.831504321024099</v>
      </c>
      <c r="F126">
        <v>0</v>
      </c>
      <c r="G126">
        <v>-232.19877998317401</v>
      </c>
      <c r="H126">
        <v>0.1</v>
      </c>
      <c r="I126">
        <v>317.270322665425</v>
      </c>
      <c r="J126" s="1">
        <f t="shared" si="1"/>
        <v>549.46910264859901</v>
      </c>
      <c r="K126" s="2">
        <v>-6.5151794274431685E-2</v>
      </c>
    </row>
    <row r="127" spans="1:11">
      <c r="A127" t="s">
        <v>60</v>
      </c>
      <c r="B127" t="s">
        <v>10</v>
      </c>
      <c r="C127" t="s">
        <v>30</v>
      </c>
      <c r="D127">
        <v>0.05</v>
      </c>
      <c r="E127">
        <v>-94.831504321024099</v>
      </c>
      <c r="F127">
        <v>0.03</v>
      </c>
      <c r="G127">
        <v>-107.563511118779</v>
      </c>
      <c r="H127">
        <v>0.16</v>
      </c>
      <c r="I127">
        <v>-24.805466933369999</v>
      </c>
      <c r="J127" s="1">
        <f t="shared" si="1"/>
        <v>82.758044185409005</v>
      </c>
      <c r="K127" s="2">
        <v>-5.3565551183016001E-2</v>
      </c>
    </row>
    <row r="128" spans="1:11">
      <c r="A128" t="s">
        <v>60</v>
      </c>
      <c r="B128" t="s">
        <v>10</v>
      </c>
      <c r="C128" t="s">
        <v>31</v>
      </c>
      <c r="D128">
        <v>4.1900000000000004</v>
      </c>
      <c r="E128">
        <v>-94.831504321024099</v>
      </c>
      <c r="F128">
        <v>3.2</v>
      </c>
      <c r="G128">
        <v>49.610200686967097</v>
      </c>
      <c r="H128">
        <v>4.41</v>
      </c>
      <c r="I128">
        <v>-126.929660989467</v>
      </c>
      <c r="J128" s="1">
        <f t="shared" si="1"/>
        <v>-176.5398616764341</v>
      </c>
      <c r="K128" s="2">
        <v>-3.5638105253843276E-2</v>
      </c>
    </row>
    <row r="129" spans="1:11">
      <c r="A129" t="s">
        <v>60</v>
      </c>
      <c r="B129" t="s">
        <v>10</v>
      </c>
      <c r="C129" t="s">
        <v>32</v>
      </c>
      <c r="D129">
        <v>0.12</v>
      </c>
      <c r="E129">
        <v>-94.831504321024099</v>
      </c>
      <c r="F129">
        <v>0.1</v>
      </c>
      <c r="G129">
        <v>-108.725231226063</v>
      </c>
      <c r="H129">
        <v>0.2</v>
      </c>
      <c r="I129">
        <v>-39.256596700869501</v>
      </c>
      <c r="J129" s="1">
        <f t="shared" si="1"/>
        <v>69.468634525193494</v>
      </c>
      <c r="K129" s="2">
        <v>-8.5711279067444218E-2</v>
      </c>
    </row>
    <row r="130" spans="1:11">
      <c r="A130" t="s">
        <v>60</v>
      </c>
      <c r="B130" t="s">
        <v>10</v>
      </c>
      <c r="C130" t="s">
        <v>33</v>
      </c>
      <c r="D130">
        <v>0.55000000000000004</v>
      </c>
      <c r="E130">
        <v>-94.831504321024099</v>
      </c>
      <c r="F130">
        <v>0.4</v>
      </c>
      <c r="G130">
        <v>43.835540795576101</v>
      </c>
      <c r="H130">
        <v>0.7</v>
      </c>
      <c r="I130">
        <v>-233.49854943762401</v>
      </c>
      <c r="J130" s="1">
        <f t="shared" si="1"/>
        <v>-277.33409023320013</v>
      </c>
      <c r="K130" s="2">
        <v>-5.3303361485138277E-2</v>
      </c>
    </row>
    <row r="131" spans="1:11">
      <c r="A131" t="s">
        <v>60</v>
      </c>
      <c r="B131" t="s">
        <v>10</v>
      </c>
      <c r="C131" t="s">
        <v>34</v>
      </c>
      <c r="D131">
        <v>5.3999999999999999E-2</v>
      </c>
      <c r="E131">
        <v>-94.831504321024099</v>
      </c>
      <c r="F131">
        <v>4.0000000000000001E-3</v>
      </c>
      <c r="G131">
        <v>-480.01774075602401</v>
      </c>
      <c r="H131">
        <v>7.3999999999999996E-2</v>
      </c>
      <c r="I131">
        <v>59.242990252976</v>
      </c>
      <c r="J131" s="1">
        <f t="shared" ref="J131:J194" si="2">I131-G131</f>
        <v>539.26073100899998</v>
      </c>
      <c r="K131" s="2">
        <v>-8.8964688596426707E-3</v>
      </c>
    </row>
    <row r="132" spans="1:11">
      <c r="A132" t="s">
        <v>60</v>
      </c>
      <c r="B132" t="s">
        <v>10</v>
      </c>
      <c r="C132" t="s">
        <v>35</v>
      </c>
      <c r="D132">
        <v>5.0000000000000001E-3</v>
      </c>
      <c r="E132">
        <v>-94.831504321024099</v>
      </c>
      <c r="F132">
        <v>2.5000000000000001E-3</v>
      </c>
      <c r="G132">
        <v>-113.41239842598399</v>
      </c>
      <c r="H132">
        <v>0.01</v>
      </c>
      <c r="I132">
        <v>-57.669716111104101</v>
      </c>
      <c r="J132" s="1">
        <f t="shared" si="2"/>
        <v>55.742682314879893</v>
      </c>
      <c r="K132" s="2">
        <v>-4.3763545223987455E-2</v>
      </c>
    </row>
    <row r="133" spans="1:11">
      <c r="A133" t="s">
        <v>60</v>
      </c>
      <c r="B133" t="s">
        <v>10</v>
      </c>
      <c r="C133" t="s">
        <v>36</v>
      </c>
      <c r="D133">
        <v>0.26</v>
      </c>
      <c r="E133">
        <v>-94.831504321024099</v>
      </c>
      <c r="F133">
        <v>0.15</v>
      </c>
      <c r="G133">
        <v>-107.86203853926401</v>
      </c>
      <c r="H133">
        <v>0.45</v>
      </c>
      <c r="I133">
        <v>-71.840644260198502</v>
      </c>
      <c r="J133" s="1">
        <f t="shared" si="2"/>
        <v>36.021394279065504</v>
      </c>
      <c r="K133" s="2">
        <v>-9.4007382521869007E-2</v>
      </c>
    </row>
    <row r="134" spans="1:11">
      <c r="A134" t="s">
        <v>60</v>
      </c>
      <c r="B134" t="s">
        <v>10</v>
      </c>
      <c r="C134" t="s">
        <v>19</v>
      </c>
      <c r="D134">
        <v>0.01</v>
      </c>
      <c r="E134">
        <v>-94.831504321024099</v>
      </c>
      <c r="F134">
        <v>2E-3</v>
      </c>
      <c r="G134">
        <v>-110.201851245214</v>
      </c>
      <c r="H134">
        <v>0.05</v>
      </c>
      <c r="I134">
        <v>-17.979769700075501</v>
      </c>
      <c r="J134" s="1">
        <f t="shared" si="2"/>
        <v>92.222081545138508</v>
      </c>
      <c r="K134" s="2">
        <v>-4.4483776489568159E-2</v>
      </c>
    </row>
    <row r="135" spans="1:11">
      <c r="A135" t="s">
        <v>60</v>
      </c>
      <c r="B135" t="s">
        <v>10</v>
      </c>
      <c r="C135" t="s">
        <v>37</v>
      </c>
      <c r="D135">
        <v>1.2500000000000001E-2</v>
      </c>
      <c r="E135">
        <v>-94.831504321024099</v>
      </c>
      <c r="F135">
        <v>1.7999999999999999E-2</v>
      </c>
      <c r="G135">
        <v>-94.401124725664104</v>
      </c>
      <c r="H135">
        <v>0.03</v>
      </c>
      <c r="I135">
        <v>-93.422910352810305</v>
      </c>
      <c r="J135" s="1">
        <f t="shared" si="2"/>
        <v>0.97821437285379886</v>
      </c>
      <c r="K135" s="2">
        <v>-9.4945699102780765E-3</v>
      </c>
    </row>
    <row r="136" spans="1:11">
      <c r="A136" t="s">
        <v>60</v>
      </c>
      <c r="B136" t="s">
        <v>10</v>
      </c>
      <c r="C136" t="s">
        <v>38</v>
      </c>
      <c r="D136">
        <v>7.4999999999999997E-2</v>
      </c>
      <c r="E136">
        <v>-94.831504321024099</v>
      </c>
      <c r="F136">
        <v>0.06</v>
      </c>
      <c r="G136">
        <v>-95.926825295200103</v>
      </c>
      <c r="H136">
        <v>0.12</v>
      </c>
      <c r="I136">
        <v>-91.382265738115905</v>
      </c>
      <c r="J136" s="1">
        <f t="shared" si="2"/>
        <v>4.5445595570841988</v>
      </c>
      <c r="K136" s="2">
        <v>-2.2705704678438274E-2</v>
      </c>
    </row>
    <row r="137" spans="1:11">
      <c r="A137" t="s">
        <v>60</v>
      </c>
      <c r="B137" t="s">
        <v>10</v>
      </c>
      <c r="C137" t="s">
        <v>39</v>
      </c>
      <c r="D137">
        <v>0.47599999999999998</v>
      </c>
      <c r="E137">
        <v>-94.831504321024099</v>
      </c>
      <c r="F137">
        <v>0.152</v>
      </c>
      <c r="G137">
        <v>-118.474672069915</v>
      </c>
      <c r="H137">
        <v>0.8</v>
      </c>
      <c r="I137">
        <v>-69.7663010375406</v>
      </c>
      <c r="J137" s="1">
        <f t="shared" si="2"/>
        <v>48.708371032374401</v>
      </c>
      <c r="K137" s="2">
        <v>-0.51428571428571423</v>
      </c>
    </row>
    <row r="138" spans="1:11">
      <c r="A138" t="s">
        <v>60</v>
      </c>
      <c r="B138" t="s">
        <v>10</v>
      </c>
      <c r="C138" t="s">
        <v>40</v>
      </c>
      <c r="D138">
        <v>0.65</v>
      </c>
      <c r="E138">
        <v>-94.831504321024099</v>
      </c>
      <c r="F138">
        <v>0.4</v>
      </c>
      <c r="G138">
        <v>-81.8635108275367</v>
      </c>
      <c r="H138">
        <v>1</v>
      </c>
      <c r="I138">
        <v>-111.981926089504</v>
      </c>
      <c r="J138" s="1">
        <f t="shared" si="2"/>
        <v>-30.1184152619673</v>
      </c>
      <c r="K138" s="2">
        <v>-0.34538382970631099</v>
      </c>
    </row>
    <row r="139" spans="1:11">
      <c r="A139" t="s">
        <v>60</v>
      </c>
      <c r="B139" t="s">
        <v>10</v>
      </c>
      <c r="C139" t="s">
        <v>41</v>
      </c>
      <c r="D139">
        <v>0.1</v>
      </c>
      <c r="E139">
        <v>-94.831504321024099</v>
      </c>
      <c r="F139">
        <v>0.02</v>
      </c>
      <c r="G139">
        <v>-39.434478458949698</v>
      </c>
      <c r="H139">
        <v>0.16</v>
      </c>
      <c r="I139">
        <v>-136.37927371757999</v>
      </c>
      <c r="J139" s="1">
        <f t="shared" si="2"/>
        <v>-96.944795258630293</v>
      </c>
      <c r="K139" s="2">
        <v>-0.36114317966078269</v>
      </c>
    </row>
    <row r="140" spans="1:11">
      <c r="A140" t="s">
        <v>61</v>
      </c>
      <c r="B140" t="s">
        <v>10</v>
      </c>
      <c r="C140" t="s">
        <v>11</v>
      </c>
      <c r="D140">
        <v>692.15</v>
      </c>
      <c r="E140">
        <v>-9.4994766533737707</v>
      </c>
      <c r="F140">
        <v>537.17999999999995</v>
      </c>
      <c r="G140">
        <v>4.78707199201419</v>
      </c>
      <c r="H140">
        <v>918.79</v>
      </c>
      <c r="I140">
        <v>-30.393219861676801</v>
      </c>
      <c r="J140" s="1">
        <f t="shared" si="2"/>
        <v>-35.180291853690989</v>
      </c>
      <c r="K140" s="2">
        <v>-0.36862124215710534</v>
      </c>
    </row>
    <row r="141" spans="1:11">
      <c r="A141" t="s">
        <v>61</v>
      </c>
      <c r="B141" t="s">
        <v>10</v>
      </c>
      <c r="C141" t="s">
        <v>15</v>
      </c>
      <c r="D141">
        <v>8.85</v>
      </c>
      <c r="E141">
        <v>-9.4994766533737707</v>
      </c>
      <c r="F141">
        <v>4.7</v>
      </c>
      <c r="G141">
        <v>-8.4622767896737692</v>
      </c>
      <c r="H141">
        <v>13</v>
      </c>
      <c r="I141">
        <v>-10.536676517073801</v>
      </c>
      <c r="J141" s="1">
        <f t="shared" si="2"/>
        <v>-2.0743997274000314</v>
      </c>
      <c r="K141" s="2">
        <v>-0.43999070432205428</v>
      </c>
    </row>
    <row r="142" spans="1:11">
      <c r="A142" t="s">
        <v>61</v>
      </c>
      <c r="B142" t="s">
        <v>10</v>
      </c>
      <c r="C142" t="s">
        <v>16</v>
      </c>
      <c r="D142">
        <v>1.8</v>
      </c>
      <c r="E142">
        <v>-9.4994766533737707</v>
      </c>
      <c r="F142">
        <v>0.52</v>
      </c>
      <c r="G142">
        <v>-9.3727566533737701</v>
      </c>
      <c r="H142">
        <v>3.09</v>
      </c>
      <c r="I142">
        <v>-9.6271866533737693</v>
      </c>
      <c r="J142" s="1">
        <f t="shared" si="2"/>
        <v>-0.25442999999999927</v>
      </c>
      <c r="K142" s="2">
        <v>-0.50473100106333624</v>
      </c>
    </row>
    <row r="143" spans="1:11">
      <c r="A143" t="s">
        <v>61</v>
      </c>
      <c r="B143" t="s">
        <v>10</v>
      </c>
      <c r="C143" t="s">
        <v>17</v>
      </c>
      <c r="D143">
        <v>0.96</v>
      </c>
      <c r="E143">
        <v>-9.4994766533737707</v>
      </c>
      <c r="F143">
        <v>0.38</v>
      </c>
      <c r="G143">
        <v>-9.4168505630269692</v>
      </c>
      <c r="H143">
        <v>1.53</v>
      </c>
      <c r="I143">
        <v>-9.5806781559559706</v>
      </c>
      <c r="J143" s="1">
        <f t="shared" si="2"/>
        <v>-0.1638275929290014</v>
      </c>
      <c r="K143" s="2">
        <v>-0.38442625725234741</v>
      </c>
    </row>
    <row r="144" spans="1:11">
      <c r="A144" t="s">
        <v>61</v>
      </c>
      <c r="B144" t="s">
        <v>10</v>
      </c>
      <c r="C144" t="s">
        <v>18</v>
      </c>
      <c r="D144">
        <v>970</v>
      </c>
      <c r="E144">
        <v>-9.4994766533737707</v>
      </c>
      <c r="F144">
        <v>388</v>
      </c>
      <c r="G144">
        <v>-9.4994766533737707</v>
      </c>
      <c r="H144">
        <v>1197</v>
      </c>
      <c r="I144">
        <v>-9.4994766533737707</v>
      </c>
      <c r="J144" s="1">
        <f t="shared" si="2"/>
        <v>0</v>
      </c>
      <c r="K144" s="2">
        <v>-0.48100380265697873</v>
      </c>
    </row>
    <row r="145" spans="1:11">
      <c r="A145" t="s">
        <v>61</v>
      </c>
      <c r="B145" t="s">
        <v>10</v>
      </c>
      <c r="C145" t="s">
        <v>19</v>
      </c>
      <c r="D145">
        <v>0.01</v>
      </c>
      <c r="E145">
        <v>-9.4994766533737707</v>
      </c>
      <c r="F145">
        <v>2E-3</v>
      </c>
      <c r="G145">
        <v>-10.567423435819499</v>
      </c>
      <c r="H145">
        <v>0.05</v>
      </c>
      <c r="I145">
        <v>-4.1597427411451902</v>
      </c>
      <c r="J145" s="1">
        <f t="shared" si="2"/>
        <v>6.4076806946743092</v>
      </c>
      <c r="K145" s="2">
        <v>-0.33244370687891467</v>
      </c>
    </row>
    <row r="146" spans="1:11">
      <c r="A146" t="s">
        <v>61</v>
      </c>
      <c r="B146" t="s">
        <v>10</v>
      </c>
      <c r="C146" t="s">
        <v>20</v>
      </c>
      <c r="D146">
        <v>1.7999999999999999E-2</v>
      </c>
      <c r="E146">
        <v>-9.4994766533737707</v>
      </c>
      <c r="F146">
        <v>1.2E-2</v>
      </c>
      <c r="G146">
        <v>-9.4972757117737707</v>
      </c>
      <c r="H146">
        <v>2.4E-2</v>
      </c>
      <c r="I146">
        <v>-9.5016775949737706</v>
      </c>
      <c r="J146" s="1">
        <f t="shared" si="2"/>
        <v>-4.4018831999999009E-3</v>
      </c>
      <c r="K146" s="2">
        <v>-0.51428571428571435</v>
      </c>
    </row>
    <row r="147" spans="1:11">
      <c r="A147" t="s">
        <v>61</v>
      </c>
      <c r="B147" t="s">
        <v>10</v>
      </c>
      <c r="C147" t="s">
        <v>21</v>
      </c>
      <c r="D147">
        <v>0.29485</v>
      </c>
      <c r="E147">
        <v>-9.4994766533737707</v>
      </c>
      <c r="F147">
        <v>6.5000000000000002E-2</v>
      </c>
      <c r="G147">
        <v>-9.4985194923023393</v>
      </c>
      <c r="H147">
        <v>0.52470000000000006</v>
      </c>
      <c r="I147">
        <v>-9.5004338144451896</v>
      </c>
      <c r="J147" s="1">
        <f t="shared" si="2"/>
        <v>-1.9143221428503665E-3</v>
      </c>
      <c r="K147" s="2">
        <v>-0.35382127728595314</v>
      </c>
    </row>
    <row r="148" spans="1:11">
      <c r="A148" t="s">
        <v>61</v>
      </c>
      <c r="B148" t="s">
        <v>10</v>
      </c>
      <c r="C148" t="s">
        <v>28</v>
      </c>
      <c r="D148">
        <v>0.9</v>
      </c>
      <c r="E148">
        <v>-9.4994766533737707</v>
      </c>
      <c r="F148">
        <v>0.7</v>
      </c>
      <c r="G148">
        <v>-0.48513106955059399</v>
      </c>
      <c r="H148">
        <v>1</v>
      </c>
      <c r="I148">
        <v>-14.006649445285399</v>
      </c>
      <c r="J148" s="1">
        <f t="shared" si="2"/>
        <v>-13.521518375734805</v>
      </c>
      <c r="K148" s="2">
        <v>-0.42813340591072147</v>
      </c>
    </row>
    <row r="149" spans="1:11">
      <c r="A149" t="s">
        <v>61</v>
      </c>
      <c r="B149" t="s">
        <v>10</v>
      </c>
      <c r="C149" t="s">
        <v>29</v>
      </c>
      <c r="D149">
        <v>2.5000000000000001E-2</v>
      </c>
      <c r="E149">
        <v>-9.4994766533737707</v>
      </c>
      <c r="F149">
        <v>0</v>
      </c>
      <c r="G149">
        <v>-23.8375819368386</v>
      </c>
      <c r="H149">
        <v>0.1</v>
      </c>
      <c r="I149">
        <v>33.514839197020898</v>
      </c>
      <c r="J149" s="1">
        <f t="shared" si="2"/>
        <v>57.352421133859494</v>
      </c>
      <c r="K149" s="2">
        <v>-0.44417014457480164</v>
      </c>
    </row>
    <row r="150" spans="1:11">
      <c r="A150" t="s">
        <v>61</v>
      </c>
      <c r="B150" t="s">
        <v>10</v>
      </c>
      <c r="C150" t="s">
        <v>30</v>
      </c>
      <c r="D150">
        <v>0.05</v>
      </c>
      <c r="E150">
        <v>-9.4994766533737707</v>
      </c>
      <c r="F150">
        <v>0.03</v>
      </c>
      <c r="G150">
        <v>-10.828416555952799</v>
      </c>
      <c r="H150">
        <v>0.16</v>
      </c>
      <c r="I150">
        <v>-2.19030718918899</v>
      </c>
      <c r="J150" s="1">
        <f t="shared" si="2"/>
        <v>8.6381093667638087</v>
      </c>
      <c r="K150" s="2">
        <v>-0.5142857142857129</v>
      </c>
    </row>
    <row r="151" spans="1:11">
      <c r="A151" t="s">
        <v>61</v>
      </c>
      <c r="B151" t="s">
        <v>10</v>
      </c>
      <c r="C151" t="s">
        <v>31</v>
      </c>
      <c r="D151">
        <v>4.1900000000000004</v>
      </c>
      <c r="E151">
        <v>-9.4994766533737707</v>
      </c>
      <c r="F151">
        <v>3.2</v>
      </c>
      <c r="G151">
        <v>5.5770425812463102</v>
      </c>
      <c r="H151">
        <v>4.41</v>
      </c>
      <c r="I151">
        <v>-12.849814261067101</v>
      </c>
      <c r="J151" s="1">
        <f t="shared" si="2"/>
        <v>-18.426856842313413</v>
      </c>
      <c r="K151" s="2">
        <v>-0.38263979749773458</v>
      </c>
    </row>
    <row r="152" spans="1:11">
      <c r="A152" t="s">
        <v>61</v>
      </c>
      <c r="B152" t="s">
        <v>10</v>
      </c>
      <c r="C152" t="s">
        <v>32</v>
      </c>
      <c r="D152">
        <v>0.12</v>
      </c>
      <c r="E152">
        <v>-9.4994766533737707</v>
      </c>
      <c r="F152">
        <v>0.1</v>
      </c>
      <c r="G152">
        <v>-10.949674440174901</v>
      </c>
      <c r="H152">
        <v>0.2</v>
      </c>
      <c r="I152">
        <v>-3.6986855061691699</v>
      </c>
      <c r="J152" s="1">
        <f t="shared" si="2"/>
        <v>7.250988934005731</v>
      </c>
      <c r="K152" s="2">
        <v>0.15479709151014931</v>
      </c>
    </row>
    <row r="153" spans="1:11">
      <c r="A153" t="s">
        <v>61</v>
      </c>
      <c r="B153" t="s">
        <v>10</v>
      </c>
      <c r="C153" t="s">
        <v>33</v>
      </c>
      <c r="D153">
        <v>0.55000000000000004</v>
      </c>
      <c r="E153">
        <v>-9.4994766533737707</v>
      </c>
      <c r="F153">
        <v>0.4</v>
      </c>
      <c r="G153">
        <v>1.5244116470512401</v>
      </c>
      <c r="H153">
        <v>0.7</v>
      </c>
      <c r="I153">
        <v>-20.523364953798801</v>
      </c>
      <c r="J153" s="1">
        <f t="shared" si="2"/>
        <v>-22.047776600850042</v>
      </c>
      <c r="K153" s="2">
        <v>5.779155063114854E-2</v>
      </c>
    </row>
    <row r="154" spans="1:11">
      <c r="A154" t="s">
        <v>61</v>
      </c>
      <c r="B154" t="s">
        <v>10</v>
      </c>
      <c r="C154" t="s">
        <v>34</v>
      </c>
      <c r="D154">
        <v>5.3999999999999999E-2</v>
      </c>
      <c r="E154">
        <v>-9.4994766533737707</v>
      </c>
      <c r="F154">
        <v>4.0000000000000001E-3</v>
      </c>
      <c r="G154">
        <v>-40.121388598998799</v>
      </c>
      <c r="H154">
        <v>7.3999999999999996E-2</v>
      </c>
      <c r="I154">
        <v>2.7492881248762302</v>
      </c>
      <c r="J154" s="1">
        <f t="shared" si="2"/>
        <v>42.870676723875029</v>
      </c>
      <c r="K154" s="2">
        <v>0.14826941026177173</v>
      </c>
    </row>
    <row r="155" spans="1:11">
      <c r="A155" t="s">
        <v>61</v>
      </c>
      <c r="B155" t="s">
        <v>10</v>
      </c>
      <c r="C155" t="s">
        <v>35</v>
      </c>
      <c r="D155">
        <v>5.0000000000000001E-3</v>
      </c>
      <c r="E155">
        <v>-9.4994766533737707</v>
      </c>
      <c r="F155">
        <v>2.5000000000000001E-3</v>
      </c>
      <c r="G155">
        <v>-10.7902947050794</v>
      </c>
      <c r="H155">
        <v>0.01</v>
      </c>
      <c r="I155">
        <v>-6.9178405499625697</v>
      </c>
      <c r="J155" s="1">
        <f t="shared" si="2"/>
        <v>3.8724541551168308</v>
      </c>
      <c r="K155" s="2">
        <v>9.9864094541584694E-2</v>
      </c>
    </row>
    <row r="156" spans="1:11">
      <c r="A156" t="s">
        <v>61</v>
      </c>
      <c r="B156" t="s">
        <v>10</v>
      </c>
      <c r="C156" t="s">
        <v>36</v>
      </c>
      <c r="D156">
        <v>0.26</v>
      </c>
      <c r="E156">
        <v>-9.4994766533737707</v>
      </c>
      <c r="F156">
        <v>0.15</v>
      </c>
      <c r="G156">
        <v>-10.425414928420199</v>
      </c>
      <c r="H156">
        <v>0.45</v>
      </c>
      <c r="I156">
        <v>-7.9001287237481703</v>
      </c>
      <c r="J156" s="1">
        <f t="shared" si="2"/>
        <v>2.525286204672029</v>
      </c>
      <c r="K156" s="2">
        <v>0.12339234350018193</v>
      </c>
    </row>
    <row r="157" spans="1:11">
      <c r="A157" t="s">
        <v>61</v>
      </c>
      <c r="B157" t="s">
        <v>10</v>
      </c>
      <c r="C157" t="s">
        <v>19</v>
      </c>
      <c r="D157">
        <v>0.01</v>
      </c>
      <c r="E157">
        <v>-9.4994766533737707</v>
      </c>
      <c r="F157">
        <v>2E-3</v>
      </c>
      <c r="G157">
        <v>-10.567423435819499</v>
      </c>
      <c r="H157">
        <v>0.05</v>
      </c>
      <c r="I157">
        <v>-4.1597427411451902</v>
      </c>
      <c r="J157" s="1">
        <f t="shared" si="2"/>
        <v>6.4076806946743092</v>
      </c>
      <c r="K157" s="2">
        <v>0.1014489157967076</v>
      </c>
    </row>
    <row r="158" spans="1:11">
      <c r="A158" t="s">
        <v>61</v>
      </c>
      <c r="B158" t="s">
        <v>10</v>
      </c>
      <c r="C158" t="s">
        <v>37</v>
      </c>
      <c r="D158">
        <v>1.2500000000000001E-2</v>
      </c>
      <c r="E158">
        <v>-9.4994766533737707</v>
      </c>
      <c r="F158">
        <v>1.7999999999999999E-2</v>
      </c>
      <c r="G158">
        <v>-9.4678659687825704</v>
      </c>
      <c r="H158">
        <v>0.03</v>
      </c>
      <c r="I158">
        <v>-9.3988972024017592</v>
      </c>
      <c r="J158" s="1">
        <f t="shared" si="2"/>
        <v>6.8968766380811175E-2</v>
      </c>
      <c r="K158" s="2">
        <v>6.7495751638932247E-2</v>
      </c>
    </row>
    <row r="159" spans="1:11">
      <c r="A159" t="s">
        <v>61</v>
      </c>
      <c r="B159" t="s">
        <v>10</v>
      </c>
      <c r="C159" t="s">
        <v>38</v>
      </c>
      <c r="D159">
        <v>7.4999999999999997E-2</v>
      </c>
      <c r="E159">
        <v>-9.4994766533737707</v>
      </c>
      <c r="F159">
        <v>0.06</v>
      </c>
      <c r="G159">
        <v>-9.5802402808897593</v>
      </c>
      <c r="H159">
        <v>0.12</v>
      </c>
      <c r="I159">
        <v>-9.2571857708257692</v>
      </c>
      <c r="J159" s="1">
        <f t="shared" si="2"/>
        <v>0.32305451006399011</v>
      </c>
      <c r="K159" s="2">
        <v>0.16233038101731276</v>
      </c>
    </row>
    <row r="160" spans="1:11">
      <c r="A160" t="s">
        <v>61</v>
      </c>
      <c r="B160" t="s">
        <v>10</v>
      </c>
      <c r="C160" t="s">
        <v>39</v>
      </c>
      <c r="D160">
        <v>0.47599999999999998</v>
      </c>
      <c r="E160">
        <v>-9.4994766533737707</v>
      </c>
      <c r="F160">
        <v>0.152</v>
      </c>
      <c r="G160">
        <v>-11.244131727826799</v>
      </c>
      <c r="H160">
        <v>0.8</v>
      </c>
      <c r="I160">
        <v>-7.7548215789207404</v>
      </c>
      <c r="J160" s="1">
        <f t="shared" si="2"/>
        <v>3.4893101489060587</v>
      </c>
      <c r="K160" s="2">
        <v>0.10095234925355816</v>
      </c>
    </row>
    <row r="161" spans="1:11">
      <c r="A161" t="s">
        <v>61</v>
      </c>
      <c r="B161" t="s">
        <v>10</v>
      </c>
      <c r="C161" t="s">
        <v>40</v>
      </c>
      <c r="D161">
        <v>0.65</v>
      </c>
      <c r="E161">
        <v>-9.4994766533737707</v>
      </c>
      <c r="F161">
        <v>0.4</v>
      </c>
      <c r="G161">
        <v>-8.5961611242577707</v>
      </c>
      <c r="H161">
        <v>1</v>
      </c>
      <c r="I161">
        <v>-10.764118394136201</v>
      </c>
      <c r="J161" s="1">
        <f t="shared" si="2"/>
        <v>-2.1679572698784302</v>
      </c>
      <c r="K161" s="2">
        <v>1.6849208125316519E-2</v>
      </c>
    </row>
    <row r="162" spans="1:11">
      <c r="A162" t="s">
        <v>61</v>
      </c>
      <c r="B162" t="s">
        <v>10</v>
      </c>
      <c r="C162" t="s">
        <v>41</v>
      </c>
      <c r="D162">
        <v>0.1</v>
      </c>
      <c r="E162">
        <v>-9.4994766533737707</v>
      </c>
      <c r="F162">
        <v>0.02</v>
      </c>
      <c r="G162">
        <v>-6.9116805534622801</v>
      </c>
      <c r="H162">
        <v>0.16</v>
      </c>
      <c r="I162">
        <v>-11.4403237283074</v>
      </c>
      <c r="J162" s="1">
        <f t="shared" si="2"/>
        <v>-4.5286431748451195</v>
      </c>
      <c r="K162" s="2">
        <v>8.2884692051884715E-2</v>
      </c>
    </row>
    <row r="163" spans="1:11">
      <c r="A163" t="s">
        <v>62</v>
      </c>
      <c r="B163" t="s">
        <v>10</v>
      </c>
      <c r="C163" t="s">
        <v>11</v>
      </c>
      <c r="D163">
        <v>692.15</v>
      </c>
      <c r="E163">
        <v>-32.344653337916199</v>
      </c>
      <c r="F163">
        <v>537.17999999999995</v>
      </c>
      <c r="G163">
        <v>10.5677910031145</v>
      </c>
      <c r="H163">
        <v>918.79</v>
      </c>
      <c r="I163">
        <v>-95.103099394902799</v>
      </c>
      <c r="J163" s="1">
        <f t="shared" si="2"/>
        <v>-105.67089039801729</v>
      </c>
      <c r="K163" s="2">
        <v>0.17804254456647781</v>
      </c>
    </row>
    <row r="164" spans="1:11">
      <c r="A164" t="s">
        <v>62</v>
      </c>
      <c r="B164" t="s">
        <v>10</v>
      </c>
      <c r="C164" t="s">
        <v>15</v>
      </c>
      <c r="D164">
        <v>8.85</v>
      </c>
      <c r="E164">
        <v>-32.344653337916199</v>
      </c>
      <c r="F164">
        <v>4.7</v>
      </c>
      <c r="G164">
        <v>-24.851894582291202</v>
      </c>
      <c r="H164">
        <v>13</v>
      </c>
      <c r="I164">
        <v>-39.837412093541197</v>
      </c>
      <c r="J164" s="1">
        <f t="shared" si="2"/>
        <v>-14.985517511249995</v>
      </c>
      <c r="K164" s="2">
        <v>8.4248753083689593E-2</v>
      </c>
    </row>
    <row r="165" spans="1:11">
      <c r="A165" t="s">
        <v>62</v>
      </c>
      <c r="B165" t="s">
        <v>10</v>
      </c>
      <c r="C165" t="s">
        <v>16</v>
      </c>
      <c r="D165">
        <v>1.8</v>
      </c>
      <c r="E165">
        <v>-32.344653337916199</v>
      </c>
      <c r="F165">
        <v>0.52</v>
      </c>
      <c r="G165">
        <v>-31.615053337916201</v>
      </c>
      <c r="H165">
        <v>3.09</v>
      </c>
      <c r="I165">
        <v>-33.079953337916201</v>
      </c>
      <c r="J165" s="1">
        <f t="shared" si="2"/>
        <v>-1.4649000000000001</v>
      </c>
      <c r="K165" s="2">
        <v>1.7981964193045943E-2</v>
      </c>
    </row>
    <row r="166" spans="1:11">
      <c r="A166" t="s">
        <v>62</v>
      </c>
      <c r="B166" t="s">
        <v>10</v>
      </c>
      <c r="C166" t="s">
        <v>17</v>
      </c>
      <c r="D166">
        <v>0.96</v>
      </c>
      <c r="E166">
        <v>-32.344653337916199</v>
      </c>
      <c r="F166">
        <v>0.38</v>
      </c>
      <c r="G166">
        <v>-31.7477603151187</v>
      </c>
      <c r="H166">
        <v>1.53</v>
      </c>
      <c r="I166">
        <v>-32.931255101699897</v>
      </c>
      <c r="J166" s="1">
        <f t="shared" si="2"/>
        <v>-1.1834947865811962</v>
      </c>
      <c r="K166" s="2">
        <v>4.3002808169706384E-2</v>
      </c>
    </row>
    <row r="167" spans="1:11">
      <c r="A167" t="s">
        <v>62</v>
      </c>
      <c r="B167" t="s">
        <v>10</v>
      </c>
      <c r="C167" t="s">
        <v>18</v>
      </c>
      <c r="D167">
        <v>970</v>
      </c>
      <c r="E167">
        <v>-32.344653337916199</v>
      </c>
      <c r="F167">
        <v>388</v>
      </c>
      <c r="G167">
        <v>-32.344653337916199</v>
      </c>
      <c r="H167">
        <v>1197</v>
      </c>
      <c r="I167">
        <v>-32.344653337916199</v>
      </c>
      <c r="J167" s="1">
        <f t="shared" si="2"/>
        <v>0</v>
      </c>
      <c r="K167" s="2">
        <v>9.8727927589395095E-2</v>
      </c>
    </row>
    <row r="168" spans="1:11">
      <c r="A168" t="s">
        <v>62</v>
      </c>
      <c r="B168" t="s">
        <v>10</v>
      </c>
      <c r="C168" t="s">
        <v>19</v>
      </c>
      <c r="D168">
        <v>0.01</v>
      </c>
      <c r="E168">
        <v>-32.344653337916199</v>
      </c>
      <c r="F168">
        <v>2E-3</v>
      </c>
      <c r="G168">
        <v>-40.055772506416197</v>
      </c>
      <c r="H168">
        <v>0.05</v>
      </c>
      <c r="I168">
        <v>6.2109425045838096</v>
      </c>
      <c r="J168" s="1">
        <f t="shared" si="2"/>
        <v>46.266715011000009</v>
      </c>
      <c r="K168" s="2">
        <v>3.685883223210782E-2</v>
      </c>
    </row>
    <row r="169" spans="1:11">
      <c r="A169" t="s">
        <v>62</v>
      </c>
      <c r="B169" t="s">
        <v>10</v>
      </c>
      <c r="C169" t="s">
        <v>20</v>
      </c>
      <c r="D169">
        <v>1.7999999999999999E-2</v>
      </c>
      <c r="E169">
        <v>-32.344653337916199</v>
      </c>
      <c r="F169">
        <v>1.2E-2</v>
      </c>
      <c r="G169">
        <v>-32.328753678630498</v>
      </c>
      <c r="H169">
        <v>2.4E-2</v>
      </c>
      <c r="I169">
        <v>-32.3605529972019</v>
      </c>
      <c r="J169" s="1">
        <f t="shared" si="2"/>
        <v>-3.1799318571401614E-2</v>
      </c>
      <c r="K169" s="2">
        <v>9.4564642379516506E-2</v>
      </c>
    </row>
    <row r="170" spans="1:11">
      <c r="A170" t="s">
        <v>62</v>
      </c>
      <c r="B170" t="s">
        <v>10</v>
      </c>
      <c r="C170" t="s">
        <v>21</v>
      </c>
      <c r="D170">
        <v>0.29485</v>
      </c>
      <c r="E170">
        <v>-32.344653337916199</v>
      </c>
      <c r="F170">
        <v>6.5000000000000002E-2</v>
      </c>
      <c r="G170">
        <v>-32.343696176844801</v>
      </c>
      <c r="H170">
        <v>0.52470000000000006</v>
      </c>
      <c r="I170">
        <v>-32.345610498987597</v>
      </c>
      <c r="J170" s="1">
        <f t="shared" si="2"/>
        <v>-1.9143221427952994E-3</v>
      </c>
      <c r="K170" s="2">
        <v>6.3692250277426185E-2</v>
      </c>
    </row>
    <row r="171" spans="1:11">
      <c r="A171" t="s">
        <v>62</v>
      </c>
      <c r="B171" t="s">
        <v>10</v>
      </c>
      <c r="C171" t="s">
        <v>28</v>
      </c>
      <c r="D171">
        <v>0.9</v>
      </c>
      <c r="E171">
        <v>-32.344653337916199</v>
      </c>
      <c r="F171">
        <v>0.7</v>
      </c>
      <c r="G171">
        <v>-5.2683025174185598</v>
      </c>
      <c r="H171">
        <v>1</v>
      </c>
      <c r="I171">
        <v>-45.882828748164897</v>
      </c>
      <c r="J171" s="1">
        <f t="shared" si="2"/>
        <v>-40.614526230746336</v>
      </c>
      <c r="K171" s="2">
        <v>7.8698315551833098E-2</v>
      </c>
    </row>
    <row r="172" spans="1:11">
      <c r="A172" t="s">
        <v>62</v>
      </c>
      <c r="B172" t="s">
        <v>10</v>
      </c>
      <c r="C172" t="s">
        <v>29</v>
      </c>
      <c r="D172">
        <v>2.5000000000000001E-2</v>
      </c>
      <c r="E172">
        <v>-32.344653337916199</v>
      </c>
      <c r="F172">
        <v>0</v>
      </c>
      <c r="G172">
        <v>-75.411958129626896</v>
      </c>
      <c r="H172">
        <v>0.1</v>
      </c>
      <c r="I172">
        <v>96.857261037216205</v>
      </c>
      <c r="J172" s="1">
        <f t="shared" si="2"/>
        <v>172.2692191668431</v>
      </c>
      <c r="K172" s="2">
        <v>6.4703032305638869E-2</v>
      </c>
    </row>
    <row r="173" spans="1:11">
      <c r="A173" t="s">
        <v>62</v>
      </c>
      <c r="B173" t="s">
        <v>10</v>
      </c>
      <c r="C173" t="s">
        <v>30</v>
      </c>
      <c r="D173">
        <v>0.05</v>
      </c>
      <c r="E173">
        <v>-32.344653337916199</v>
      </c>
      <c r="F173">
        <v>0.03</v>
      </c>
      <c r="G173">
        <v>-36.3363843722978</v>
      </c>
      <c r="H173">
        <v>0.16</v>
      </c>
      <c r="I173">
        <v>-10.390132648817</v>
      </c>
      <c r="J173" s="1">
        <f t="shared" si="2"/>
        <v>25.946251723480799</v>
      </c>
      <c r="K173" s="2">
        <v>4.3048067734292102E-2</v>
      </c>
    </row>
    <row r="174" spans="1:11">
      <c r="A174" t="s">
        <v>62</v>
      </c>
      <c r="B174" t="s">
        <v>10</v>
      </c>
      <c r="C174" t="s">
        <v>31</v>
      </c>
      <c r="D174">
        <v>4.1900000000000004</v>
      </c>
      <c r="E174">
        <v>-32.344653337916199</v>
      </c>
      <c r="F174">
        <v>3.2</v>
      </c>
      <c r="G174">
        <v>12.9406222433889</v>
      </c>
      <c r="H174">
        <v>4.41</v>
      </c>
      <c r="I174">
        <v>-42.408047911539498</v>
      </c>
      <c r="J174" s="1">
        <f t="shared" si="2"/>
        <v>-55.348670154928399</v>
      </c>
      <c r="K174" s="2">
        <v>0.10353257897991806</v>
      </c>
    </row>
    <row r="175" spans="1:11">
      <c r="A175" t="s">
        <v>62</v>
      </c>
      <c r="B175" t="s">
        <v>10</v>
      </c>
      <c r="C175" t="s">
        <v>32</v>
      </c>
      <c r="D175">
        <v>0.12</v>
      </c>
      <c r="E175">
        <v>-32.344653337916199</v>
      </c>
      <c r="F175">
        <v>0.1</v>
      </c>
      <c r="G175">
        <v>-36.7006061543916</v>
      </c>
      <c r="H175">
        <v>0.2</v>
      </c>
      <c r="I175">
        <v>-14.920842072014601</v>
      </c>
      <c r="J175" s="1">
        <f t="shared" si="2"/>
        <v>21.779764082377</v>
      </c>
      <c r="K175" s="2">
        <v>6.4386327481036107E-2</v>
      </c>
    </row>
    <row r="176" spans="1:11">
      <c r="A176" t="s">
        <v>62</v>
      </c>
      <c r="B176" t="s">
        <v>10</v>
      </c>
      <c r="C176" t="s">
        <v>33</v>
      </c>
      <c r="D176">
        <v>0.55000000000000004</v>
      </c>
      <c r="E176">
        <v>-32.344653337916199</v>
      </c>
      <c r="F176">
        <v>0.4</v>
      </c>
      <c r="G176">
        <v>9.0864214120838103</v>
      </c>
      <c r="H176">
        <v>0.7</v>
      </c>
      <c r="I176">
        <v>-73.775728087916207</v>
      </c>
      <c r="J176" s="1">
        <f t="shared" si="2"/>
        <v>-82.862149500000015</v>
      </c>
      <c r="K176" s="2">
        <v>1.0746244541847926E-2</v>
      </c>
    </row>
    <row r="177" spans="1:11">
      <c r="A177" t="s">
        <v>62</v>
      </c>
      <c r="B177" t="s">
        <v>10</v>
      </c>
      <c r="C177" t="s">
        <v>34</v>
      </c>
      <c r="D177">
        <v>5.3999999999999999E-2</v>
      </c>
      <c r="E177">
        <v>-32.344653337916199</v>
      </c>
      <c r="F177">
        <v>4.0000000000000001E-3</v>
      </c>
      <c r="G177">
        <v>-147.43097208791599</v>
      </c>
      <c r="H177">
        <v>7.3999999999999996E-2</v>
      </c>
      <c r="I177">
        <v>13.6898741620838</v>
      </c>
      <c r="J177" s="1">
        <f t="shared" si="2"/>
        <v>161.1208462499998</v>
      </c>
      <c r="K177" s="2">
        <v>5.286296916393441E-2</v>
      </c>
    </row>
    <row r="178" spans="1:11">
      <c r="A178" t="s">
        <v>62</v>
      </c>
      <c r="B178" t="s">
        <v>10</v>
      </c>
      <c r="C178" t="s">
        <v>35</v>
      </c>
      <c r="D178">
        <v>5.0000000000000001E-3</v>
      </c>
      <c r="E178">
        <v>-32.344653337916199</v>
      </c>
      <c r="F178">
        <v>2.5000000000000001E-3</v>
      </c>
      <c r="G178">
        <v>-41.669556471179099</v>
      </c>
      <c r="H178">
        <v>0.01</v>
      </c>
      <c r="I178">
        <v>-13.6948470713905</v>
      </c>
      <c r="J178" s="1">
        <f t="shared" si="2"/>
        <v>27.974709399788601</v>
      </c>
      <c r="K178" s="2">
        <v>0.11355362866516359</v>
      </c>
    </row>
    <row r="179" spans="1:11">
      <c r="A179" t="s">
        <v>62</v>
      </c>
      <c r="B179" t="s">
        <v>10</v>
      </c>
      <c r="C179" t="s">
        <v>36</v>
      </c>
      <c r="D179">
        <v>0.26</v>
      </c>
      <c r="E179">
        <v>-32.344653337916199</v>
      </c>
      <c r="F179">
        <v>0.15</v>
      </c>
      <c r="G179">
        <v>-39.033655487196199</v>
      </c>
      <c r="H179">
        <v>0.45</v>
      </c>
      <c r="I179">
        <v>-20.790922352796201</v>
      </c>
      <c r="J179" s="1">
        <f t="shared" si="2"/>
        <v>18.242733134399998</v>
      </c>
      <c r="K179" s="2">
        <v>5.3732952685342651E-2</v>
      </c>
    </row>
    <row r="180" spans="1:11">
      <c r="A180" t="s">
        <v>62</v>
      </c>
      <c r="B180" t="s">
        <v>10</v>
      </c>
      <c r="C180" t="s">
        <v>19</v>
      </c>
      <c r="D180">
        <v>0.01</v>
      </c>
      <c r="E180">
        <v>-32.344653337916199</v>
      </c>
      <c r="F180">
        <v>2E-3</v>
      </c>
      <c r="G180">
        <v>-40.055772506416197</v>
      </c>
      <c r="H180">
        <v>0.05</v>
      </c>
      <c r="I180">
        <v>6.2109425045838096</v>
      </c>
      <c r="J180" s="1">
        <f t="shared" si="2"/>
        <v>46.266715011000009</v>
      </c>
      <c r="K180" s="2">
        <v>1.1468704233695153E-2</v>
      </c>
    </row>
    <row r="181" spans="1:11">
      <c r="A181" t="s">
        <v>62</v>
      </c>
      <c r="B181" t="s">
        <v>10</v>
      </c>
      <c r="C181" t="s">
        <v>37</v>
      </c>
      <c r="D181">
        <v>1.2500000000000001E-2</v>
      </c>
      <c r="E181">
        <v>-32.344653337916199</v>
      </c>
      <c r="F181">
        <v>1.7999999999999999E-2</v>
      </c>
      <c r="G181">
        <v>-32.116296931372602</v>
      </c>
      <c r="H181">
        <v>0.03</v>
      </c>
      <c r="I181">
        <v>-31.618064771641201</v>
      </c>
      <c r="J181" s="1">
        <f t="shared" si="2"/>
        <v>0.49823215973140123</v>
      </c>
      <c r="K181" s="2">
        <v>2.7426730629761469E-2</v>
      </c>
    </row>
    <row r="182" spans="1:11">
      <c r="A182" t="s">
        <v>62</v>
      </c>
      <c r="B182" t="s">
        <v>10</v>
      </c>
      <c r="C182" t="s">
        <v>38</v>
      </c>
      <c r="D182">
        <v>7.4999999999999997E-2</v>
      </c>
      <c r="E182">
        <v>-32.344653337916199</v>
      </c>
      <c r="F182">
        <v>0.06</v>
      </c>
      <c r="G182">
        <v>-32.928091880848299</v>
      </c>
      <c r="H182">
        <v>0.12</v>
      </c>
      <c r="I182">
        <v>-30.594337709119799</v>
      </c>
      <c r="J182" s="1">
        <f t="shared" si="2"/>
        <v>2.3337541717285006</v>
      </c>
      <c r="K182" s="1"/>
    </row>
    <row r="183" spans="1:11">
      <c r="A183" t="s">
        <v>62</v>
      </c>
      <c r="B183" t="s">
        <v>10</v>
      </c>
      <c r="C183" t="s">
        <v>39</v>
      </c>
      <c r="D183">
        <v>0.47599999999999998</v>
      </c>
      <c r="E183">
        <v>-32.344653337916199</v>
      </c>
      <c r="F183">
        <v>0.152</v>
      </c>
      <c r="G183">
        <v>-44.939689277807602</v>
      </c>
      <c r="H183">
        <v>0.8</v>
      </c>
      <c r="I183">
        <v>-19.7496173980248</v>
      </c>
      <c r="J183" s="1">
        <f t="shared" si="2"/>
        <v>25.190071879782803</v>
      </c>
      <c r="K183" s="1"/>
    </row>
    <row r="184" spans="1:11">
      <c r="A184" t="s">
        <v>62</v>
      </c>
      <c r="B184" t="s">
        <v>10</v>
      </c>
      <c r="C184" t="s">
        <v>40</v>
      </c>
      <c r="D184">
        <v>0.65</v>
      </c>
      <c r="E184">
        <v>-32.344653337916199</v>
      </c>
      <c r="F184">
        <v>0.4</v>
      </c>
      <c r="G184">
        <v>-25.8190784928412</v>
      </c>
      <c r="H184">
        <v>1</v>
      </c>
      <c r="I184">
        <v>-41.480458121021201</v>
      </c>
      <c r="J184" s="1">
        <f t="shared" si="2"/>
        <v>-15.661379628180001</v>
      </c>
      <c r="K184" s="2">
        <v>0.83248162260418213</v>
      </c>
    </row>
    <row r="185" spans="1:11">
      <c r="A185" t="s">
        <v>62</v>
      </c>
      <c r="B185" t="s">
        <v>10</v>
      </c>
      <c r="C185" t="s">
        <v>41</v>
      </c>
      <c r="D185">
        <v>0.1</v>
      </c>
      <c r="E185">
        <v>-32.344653337916199</v>
      </c>
      <c r="F185">
        <v>0.02</v>
      </c>
      <c r="G185">
        <v>-10.382657257259201</v>
      </c>
      <c r="H185">
        <v>0.16</v>
      </c>
      <c r="I185">
        <v>-48.816150398409</v>
      </c>
      <c r="J185" s="1">
        <f t="shared" si="2"/>
        <v>-38.433493141149796</v>
      </c>
      <c r="K185" s="2">
        <v>0.74402182846781639</v>
      </c>
    </row>
    <row r="186" spans="1:11">
      <c r="A186" t="s">
        <v>63</v>
      </c>
      <c r="B186" t="s">
        <v>10</v>
      </c>
      <c r="C186" t="s">
        <v>11</v>
      </c>
      <c r="D186">
        <v>692.15</v>
      </c>
      <c r="E186">
        <v>-111.588366898309</v>
      </c>
      <c r="F186">
        <v>537.17999999999995</v>
      </c>
      <c r="G186">
        <v>-7.5352655368197903</v>
      </c>
      <c r="H186">
        <v>918.79</v>
      </c>
      <c r="I186">
        <v>-263.763593668444</v>
      </c>
      <c r="J186" s="1">
        <f t="shared" si="2"/>
        <v>-256.22832813162421</v>
      </c>
      <c r="K186" s="2">
        <v>0.7474955002128969</v>
      </c>
    </row>
    <row r="187" spans="1:11">
      <c r="A187" t="s">
        <v>63</v>
      </c>
      <c r="B187" t="s">
        <v>10</v>
      </c>
      <c r="C187" t="s">
        <v>15</v>
      </c>
      <c r="D187">
        <v>8.85</v>
      </c>
      <c r="E187">
        <v>-111.588366898309</v>
      </c>
      <c r="F187">
        <v>4.7</v>
      </c>
      <c r="G187">
        <v>-100.289623448029</v>
      </c>
      <c r="H187">
        <v>13</v>
      </c>
      <c r="I187">
        <v>-122.887110348589</v>
      </c>
      <c r="J187" s="1">
        <f t="shared" si="2"/>
        <v>-22.59748690056</v>
      </c>
      <c r="K187" s="2">
        <v>0.71676352641659336</v>
      </c>
    </row>
    <row r="188" spans="1:11">
      <c r="A188" t="s">
        <v>63</v>
      </c>
      <c r="B188" t="s">
        <v>10</v>
      </c>
      <c r="C188" t="s">
        <v>16</v>
      </c>
      <c r="D188">
        <v>1.8</v>
      </c>
      <c r="E188">
        <v>-111.588366898309</v>
      </c>
      <c r="F188">
        <v>0.52</v>
      </c>
      <c r="G188">
        <v>-111.127566898309</v>
      </c>
      <c r="H188">
        <v>3.09</v>
      </c>
      <c r="I188">
        <v>-112.052766898309</v>
      </c>
      <c r="J188" s="1">
        <f t="shared" si="2"/>
        <v>-0.9252000000000038</v>
      </c>
      <c r="K188" s="2">
        <v>1</v>
      </c>
    </row>
    <row r="189" spans="1:11">
      <c r="A189" t="s">
        <v>63</v>
      </c>
      <c r="B189" t="s">
        <v>10</v>
      </c>
      <c r="C189" t="s">
        <v>17</v>
      </c>
      <c r="D189">
        <v>0.96</v>
      </c>
      <c r="E189">
        <v>-111.588366898309</v>
      </c>
      <c r="F189">
        <v>0.38</v>
      </c>
      <c r="G189">
        <v>-110.68827904658301</v>
      </c>
      <c r="H189">
        <v>1.53</v>
      </c>
      <c r="I189">
        <v>-112.47293599397101</v>
      </c>
      <c r="J189" s="1">
        <f t="shared" si="2"/>
        <v>-1.784656947388001</v>
      </c>
      <c r="K189" s="2">
        <v>0.70222284934041257</v>
      </c>
    </row>
    <row r="190" spans="1:11">
      <c r="A190" t="s">
        <v>63</v>
      </c>
      <c r="B190" t="s">
        <v>10</v>
      </c>
      <c r="C190" t="s">
        <v>18</v>
      </c>
      <c r="D190">
        <v>970</v>
      </c>
      <c r="E190">
        <v>-111.588366898309</v>
      </c>
      <c r="F190">
        <v>388</v>
      </c>
      <c r="G190">
        <v>-111.588366898309</v>
      </c>
      <c r="H190">
        <v>1197</v>
      </c>
      <c r="I190">
        <v>-111.588366898309</v>
      </c>
      <c r="J190" s="1">
        <f t="shared" si="2"/>
        <v>0</v>
      </c>
      <c r="K190" s="2">
        <v>1</v>
      </c>
    </row>
    <row r="191" spans="1:11">
      <c r="A191" t="s">
        <v>63</v>
      </c>
      <c r="B191" t="s">
        <v>10</v>
      </c>
      <c r="C191" t="s">
        <v>19</v>
      </c>
      <c r="D191">
        <v>0.01</v>
      </c>
      <c r="E191">
        <v>-111.588366898309</v>
      </c>
      <c r="F191">
        <v>2E-3</v>
      </c>
      <c r="G191">
        <v>-123.21608149232701</v>
      </c>
      <c r="H191">
        <v>0.05</v>
      </c>
      <c r="I191">
        <v>-53.449793928217403</v>
      </c>
      <c r="J191" s="1">
        <f t="shared" si="2"/>
        <v>69.766287564109604</v>
      </c>
      <c r="K191" s="2">
        <v>0.93528517183301274</v>
      </c>
    </row>
    <row r="192" spans="1:11">
      <c r="A192" t="s">
        <v>63</v>
      </c>
      <c r="B192" t="s">
        <v>10</v>
      </c>
      <c r="C192" t="s">
        <v>20</v>
      </c>
      <c r="D192">
        <v>1.7999999999999999E-2</v>
      </c>
      <c r="E192">
        <v>-111.588366898309</v>
      </c>
      <c r="F192">
        <v>1.2E-2</v>
      </c>
      <c r="G192">
        <v>-111.564390926697</v>
      </c>
      <c r="H192">
        <v>2.4E-2</v>
      </c>
      <c r="I192">
        <v>-111.61234286992</v>
      </c>
      <c r="J192" s="1">
        <f t="shared" si="2"/>
        <v>-4.7951943222997784E-2</v>
      </c>
      <c r="K192" s="2">
        <v>0.85553748062621937</v>
      </c>
    </row>
    <row r="193" spans="1:11">
      <c r="A193" t="s">
        <v>63</v>
      </c>
      <c r="B193" t="s">
        <v>10</v>
      </c>
      <c r="C193" t="s">
        <v>21</v>
      </c>
      <c r="D193">
        <v>0.29485</v>
      </c>
      <c r="E193">
        <v>-111.588366898309</v>
      </c>
      <c r="F193">
        <v>6.5000000000000002E-2</v>
      </c>
      <c r="G193">
        <v>-111.587409737237</v>
      </c>
      <c r="H193">
        <v>0.52470000000000006</v>
      </c>
      <c r="I193">
        <v>-111.58932405938</v>
      </c>
      <c r="J193" s="1">
        <f t="shared" si="2"/>
        <v>-1.9143221430084623E-3</v>
      </c>
      <c r="K193" s="2">
        <v>0.68798581694490946</v>
      </c>
    </row>
    <row r="194" spans="1:11">
      <c r="A194" t="s">
        <v>63</v>
      </c>
      <c r="B194" t="s">
        <v>10</v>
      </c>
      <c r="C194" t="s">
        <v>28</v>
      </c>
      <c r="D194">
        <v>0.9</v>
      </c>
      <c r="E194">
        <v>-111.588366898309</v>
      </c>
      <c r="F194">
        <v>0.7</v>
      </c>
      <c r="G194">
        <v>-45.934258406273301</v>
      </c>
      <c r="H194">
        <v>1</v>
      </c>
      <c r="I194">
        <v>-144.41542114432701</v>
      </c>
      <c r="J194" s="1">
        <f t="shared" si="2"/>
        <v>-98.481162738053712</v>
      </c>
      <c r="K194" s="2">
        <v>1</v>
      </c>
    </row>
    <row r="195" spans="1:11">
      <c r="A195" t="s">
        <v>63</v>
      </c>
      <c r="B195" t="s">
        <v>10</v>
      </c>
      <c r="C195" t="s">
        <v>29</v>
      </c>
      <c r="D195">
        <v>2.5000000000000001E-2</v>
      </c>
      <c r="E195">
        <v>-111.588366898309</v>
      </c>
      <c r="F195">
        <v>0</v>
      </c>
      <c r="G195">
        <v>-216.016970294673</v>
      </c>
      <c r="H195">
        <v>0.1</v>
      </c>
      <c r="I195">
        <v>201.69744329078199</v>
      </c>
      <c r="J195" s="1">
        <f t="shared" ref="J195:J258" si="3">I195-G195</f>
        <v>417.71441358545496</v>
      </c>
      <c r="K195" s="2">
        <v>0.64641831893122237</v>
      </c>
    </row>
    <row r="196" spans="1:11">
      <c r="A196" t="s">
        <v>63</v>
      </c>
      <c r="B196" t="s">
        <v>10</v>
      </c>
      <c r="C196" t="s">
        <v>30</v>
      </c>
      <c r="D196">
        <v>0.05</v>
      </c>
      <c r="E196">
        <v>-111.588366898309</v>
      </c>
      <c r="F196">
        <v>0.03</v>
      </c>
      <c r="G196">
        <v>-121.267423878318</v>
      </c>
      <c r="H196">
        <v>0.16</v>
      </c>
      <c r="I196">
        <v>-58.353553508257498</v>
      </c>
      <c r="J196" s="1">
        <f t="shared" si="3"/>
        <v>62.913870370060501</v>
      </c>
      <c r="K196" s="2">
        <v>0.86366417000655904</v>
      </c>
    </row>
    <row r="197" spans="1:11">
      <c r="A197" t="s">
        <v>63</v>
      </c>
      <c r="B197" t="s">
        <v>10</v>
      </c>
      <c r="C197" t="s">
        <v>31</v>
      </c>
      <c r="D197">
        <v>4.1900000000000004</v>
      </c>
      <c r="E197">
        <v>-111.588366898309</v>
      </c>
      <c r="F197">
        <v>3.2</v>
      </c>
      <c r="G197">
        <v>-1.78167929046622</v>
      </c>
      <c r="H197">
        <v>4.41</v>
      </c>
      <c r="I197">
        <v>-135.989853033385</v>
      </c>
      <c r="J197" s="1">
        <f t="shared" si="3"/>
        <v>-134.20817374291877</v>
      </c>
      <c r="K197" s="2">
        <v>0.6715796688733825</v>
      </c>
    </row>
    <row r="198" spans="1:11">
      <c r="A198" t="s">
        <v>63</v>
      </c>
      <c r="B198" t="s">
        <v>10</v>
      </c>
      <c r="C198" t="s">
        <v>32</v>
      </c>
      <c r="D198">
        <v>0.12</v>
      </c>
      <c r="E198">
        <v>-111.588366898309</v>
      </c>
      <c r="F198">
        <v>0.1</v>
      </c>
      <c r="G198">
        <v>-122.150580421653</v>
      </c>
      <c r="H198">
        <v>0.2</v>
      </c>
      <c r="I198">
        <v>-69.339512804933307</v>
      </c>
      <c r="J198" s="1">
        <f t="shared" si="3"/>
        <v>52.811067616719697</v>
      </c>
      <c r="K198" s="2">
        <v>0.98142139095648617</v>
      </c>
    </row>
    <row r="199" spans="1:11">
      <c r="A199" t="s">
        <v>63</v>
      </c>
      <c r="B199" t="s">
        <v>10</v>
      </c>
      <c r="C199" t="s">
        <v>33</v>
      </c>
      <c r="D199">
        <v>0.55000000000000004</v>
      </c>
      <c r="E199">
        <v>-111.588366898309</v>
      </c>
      <c r="F199">
        <v>0.4</v>
      </c>
      <c r="G199">
        <v>-42.155102863758898</v>
      </c>
      <c r="H199">
        <v>0.7</v>
      </c>
      <c r="I199">
        <v>-181.02163093285901</v>
      </c>
      <c r="J199" s="1">
        <f t="shared" si="3"/>
        <v>-138.86652806910013</v>
      </c>
      <c r="K199" s="2">
        <v>-1.149335435277771E-4</v>
      </c>
    </row>
    <row r="200" spans="1:11">
      <c r="A200" t="s">
        <v>63</v>
      </c>
      <c r="B200" t="s">
        <v>10</v>
      </c>
      <c r="C200" t="s">
        <v>34</v>
      </c>
      <c r="D200">
        <v>5.3999999999999999E-2</v>
      </c>
      <c r="E200">
        <v>-111.588366898309</v>
      </c>
      <c r="F200">
        <v>4.0000000000000001E-3</v>
      </c>
      <c r="G200">
        <v>-304.45854477205899</v>
      </c>
      <c r="H200">
        <v>7.3999999999999996E-2</v>
      </c>
      <c r="I200">
        <v>-34.440295748808801</v>
      </c>
      <c r="J200" s="1">
        <f t="shared" si="3"/>
        <v>270.01824902325018</v>
      </c>
      <c r="K200" s="2">
        <v>-4.2908995480517913E-5</v>
      </c>
    </row>
    <row r="201" spans="1:11">
      <c r="A201" t="s">
        <v>63</v>
      </c>
      <c r="B201" t="s">
        <v>10</v>
      </c>
      <c r="C201" t="s">
        <v>35</v>
      </c>
      <c r="D201">
        <v>5.0000000000000001E-3</v>
      </c>
      <c r="E201">
        <v>-111.588366898309</v>
      </c>
      <c r="F201">
        <v>2.5000000000000001E-3</v>
      </c>
      <c r="G201">
        <v>-125.649901726499</v>
      </c>
      <c r="H201">
        <v>0.01</v>
      </c>
      <c r="I201">
        <v>-83.465297241928198</v>
      </c>
      <c r="J201" s="1">
        <f t="shared" si="3"/>
        <v>42.184604484570798</v>
      </c>
      <c r="K201" s="2">
        <v>-1.1008687922963329E-4</v>
      </c>
    </row>
    <row r="202" spans="1:11">
      <c r="A202" t="s">
        <v>63</v>
      </c>
      <c r="B202" t="s">
        <v>10</v>
      </c>
      <c r="C202" t="s">
        <v>36</v>
      </c>
      <c r="D202">
        <v>0.26</v>
      </c>
      <c r="E202">
        <v>-111.588366898309</v>
      </c>
      <c r="F202">
        <v>0.15</v>
      </c>
      <c r="G202">
        <v>-121.675081510113</v>
      </c>
      <c r="H202">
        <v>0.45</v>
      </c>
      <c r="I202">
        <v>-94.165859841556298</v>
      </c>
      <c r="J202" s="1">
        <f t="shared" si="3"/>
        <v>27.509221668556705</v>
      </c>
      <c r="K202" s="2">
        <v>-7.4146963259382013E-5</v>
      </c>
    </row>
    <row r="203" spans="1:11">
      <c r="A203" t="s">
        <v>63</v>
      </c>
      <c r="B203" t="s">
        <v>10</v>
      </c>
      <c r="C203" t="s">
        <v>19</v>
      </c>
      <c r="D203">
        <v>0.01</v>
      </c>
      <c r="E203">
        <v>-111.588366898309</v>
      </c>
      <c r="F203">
        <v>2E-3</v>
      </c>
      <c r="G203">
        <v>-123.21608149232701</v>
      </c>
      <c r="H203">
        <v>0.05</v>
      </c>
      <c r="I203">
        <v>-53.449793928217403</v>
      </c>
      <c r="J203" s="1">
        <f t="shared" si="3"/>
        <v>69.766287564109604</v>
      </c>
      <c r="K203" s="2">
        <v>-9.1616186998950868E-5</v>
      </c>
    </row>
    <row r="204" spans="1:11">
      <c r="A204" t="s">
        <v>63</v>
      </c>
      <c r="B204" t="s">
        <v>10</v>
      </c>
      <c r="C204" t="s">
        <v>37</v>
      </c>
      <c r="D204">
        <v>1.2500000000000001E-2</v>
      </c>
      <c r="E204">
        <v>-111.588366898309</v>
      </c>
      <c r="F204">
        <v>1.7999999999999999E-2</v>
      </c>
      <c r="G204">
        <v>-111.24401570045001</v>
      </c>
      <c r="H204">
        <v>0.03</v>
      </c>
      <c r="I204">
        <v>-110.49270399603201</v>
      </c>
      <c r="J204" s="1">
        <f t="shared" si="3"/>
        <v>0.75131170441800066</v>
      </c>
      <c r="K204" s="2">
        <v>-7.5323659287294839E-5</v>
      </c>
    </row>
    <row r="205" spans="1:11">
      <c r="A205" t="s">
        <v>63</v>
      </c>
      <c r="B205" t="s">
        <v>10</v>
      </c>
      <c r="C205" t="s">
        <v>38</v>
      </c>
      <c r="D205">
        <v>7.4999999999999997E-2</v>
      </c>
      <c r="E205">
        <v>-111.588366898309</v>
      </c>
      <c r="F205">
        <v>0.06</v>
      </c>
      <c r="G205">
        <v>-112.468165999094</v>
      </c>
      <c r="H205">
        <v>0.12</v>
      </c>
      <c r="I205">
        <v>-108.94896959595501</v>
      </c>
      <c r="J205" s="1">
        <f t="shared" si="3"/>
        <v>3.5191964031389915</v>
      </c>
      <c r="K205" s="2">
        <v>-5.0114158045594219E-5</v>
      </c>
    </row>
    <row r="206" spans="1:11">
      <c r="A206" t="s">
        <v>63</v>
      </c>
      <c r="B206" t="s">
        <v>10</v>
      </c>
      <c r="C206" t="s">
        <v>39</v>
      </c>
      <c r="D206">
        <v>0.47599999999999998</v>
      </c>
      <c r="E206">
        <v>-111.588366898309</v>
      </c>
      <c r="F206">
        <v>0.152</v>
      </c>
      <c r="G206">
        <v>-130.58042967915901</v>
      </c>
      <c r="H206">
        <v>0.8</v>
      </c>
      <c r="I206">
        <v>-92.596304117458402</v>
      </c>
      <c r="J206" s="1">
        <f t="shared" si="3"/>
        <v>37.984125561700608</v>
      </c>
      <c r="K206" s="2">
        <v>-1.2052685054078657E-4</v>
      </c>
    </row>
    <row r="207" spans="1:11">
      <c r="A207" t="s">
        <v>63</v>
      </c>
      <c r="B207" t="s">
        <v>10</v>
      </c>
      <c r="C207" t="s">
        <v>40</v>
      </c>
      <c r="D207">
        <v>0.65</v>
      </c>
      <c r="E207">
        <v>-111.588366898309</v>
      </c>
      <c r="F207">
        <v>0.4</v>
      </c>
      <c r="G207">
        <v>-101.748093316199</v>
      </c>
      <c r="H207">
        <v>1</v>
      </c>
      <c r="I207">
        <v>-125.364749913263</v>
      </c>
      <c r="J207" s="1">
        <f t="shared" si="3"/>
        <v>-23.616656597063994</v>
      </c>
      <c r="K207" s="2">
        <v>-7.4954969205493031E-5</v>
      </c>
    </row>
    <row r="208" spans="1:11">
      <c r="A208" t="s">
        <v>63</v>
      </c>
      <c r="B208" t="s">
        <v>10</v>
      </c>
      <c r="C208" t="s">
        <v>41</v>
      </c>
      <c r="D208">
        <v>0.1</v>
      </c>
      <c r="E208">
        <v>-111.588366898309</v>
      </c>
      <c r="F208">
        <v>0.02</v>
      </c>
      <c r="G208">
        <v>-121.86026417476501</v>
      </c>
      <c r="H208">
        <v>0.16</v>
      </c>
      <c r="I208">
        <v>-103.884443940967</v>
      </c>
      <c r="J208" s="1">
        <f t="shared" si="3"/>
        <v>17.975820233798004</v>
      </c>
      <c r="K208" s="2">
        <v>-1.2510178173171994E-5</v>
      </c>
    </row>
    <row r="209" spans="1:11">
      <c r="A209" t="s">
        <v>64</v>
      </c>
      <c r="B209" t="s">
        <v>10</v>
      </c>
      <c r="C209" t="s">
        <v>11</v>
      </c>
      <c r="D209">
        <v>692.15</v>
      </c>
      <c r="E209">
        <v>1.0710115565104501</v>
      </c>
      <c r="F209">
        <v>537.17999999999995</v>
      </c>
      <c r="G209">
        <v>18.232758411801001</v>
      </c>
      <c r="H209">
        <v>918.79</v>
      </c>
      <c r="I209">
        <v>-24.027641778219301</v>
      </c>
      <c r="J209" s="1">
        <f t="shared" si="3"/>
        <v>-42.260400190020306</v>
      </c>
      <c r="K209" s="2">
        <v>-6.1540118543620541E-5</v>
      </c>
    </row>
    <row r="210" spans="1:11">
      <c r="A210" t="s">
        <v>64</v>
      </c>
      <c r="B210" t="s">
        <v>10</v>
      </c>
      <c r="C210" t="s">
        <v>15</v>
      </c>
      <c r="D210">
        <v>8.85</v>
      </c>
      <c r="E210">
        <v>1.0710115565104501</v>
      </c>
      <c r="F210">
        <v>4.7</v>
      </c>
      <c r="G210">
        <v>1.45625722017045</v>
      </c>
      <c r="H210">
        <v>13</v>
      </c>
      <c r="I210">
        <v>0.68576589285044998</v>
      </c>
      <c r="J210" s="1">
        <f t="shared" si="3"/>
        <v>-0.77049132732000003</v>
      </c>
      <c r="K210" s="2">
        <v>-1.3219279733303193E-4</v>
      </c>
    </row>
    <row r="211" spans="1:11">
      <c r="A211" t="s">
        <v>64</v>
      </c>
      <c r="B211" t="s">
        <v>10</v>
      </c>
      <c r="C211" t="s">
        <v>16</v>
      </c>
      <c r="D211">
        <v>1.8</v>
      </c>
      <c r="E211">
        <v>1.0710115565104501</v>
      </c>
      <c r="F211">
        <v>0.52</v>
      </c>
      <c r="G211">
        <v>1.44617955651045</v>
      </c>
      <c r="H211">
        <v>3.09</v>
      </c>
      <c r="I211">
        <v>0.69291255651045003</v>
      </c>
      <c r="J211" s="1">
        <f t="shared" si="3"/>
        <v>-0.75326700000000002</v>
      </c>
      <c r="K211" s="2">
        <v>-6.2552904806338584E-5</v>
      </c>
    </row>
    <row r="212" spans="1:11">
      <c r="A212" t="s">
        <v>64</v>
      </c>
      <c r="B212" t="s">
        <v>10</v>
      </c>
      <c r="C212" t="s">
        <v>17</v>
      </c>
      <c r="D212">
        <v>0.96</v>
      </c>
      <c r="E212">
        <v>1.0710115565104501</v>
      </c>
      <c r="F212">
        <v>0.38</v>
      </c>
      <c r="G212">
        <v>1.10170124721069</v>
      </c>
      <c r="H212">
        <v>1.53</v>
      </c>
      <c r="I212">
        <v>1.0408509984084899</v>
      </c>
      <c r="J212" s="1">
        <f t="shared" si="3"/>
        <v>-6.0850248802200024E-2</v>
      </c>
      <c r="K212" s="2">
        <v>-1.3351225427660605E-5</v>
      </c>
    </row>
    <row r="213" spans="1:11">
      <c r="A213" t="s">
        <v>64</v>
      </c>
      <c r="B213" t="s">
        <v>10</v>
      </c>
      <c r="C213" t="s">
        <v>18</v>
      </c>
      <c r="D213">
        <v>970</v>
      </c>
      <c r="E213">
        <v>1.0710115565104501</v>
      </c>
      <c r="F213">
        <v>388</v>
      </c>
      <c r="G213">
        <v>1.0710115565104501</v>
      </c>
      <c r="H213">
        <v>1197</v>
      </c>
      <c r="I213">
        <v>1.0710115565104501</v>
      </c>
      <c r="J213" s="1">
        <f t="shared" si="3"/>
        <v>0</v>
      </c>
      <c r="K213" s="2">
        <v>-3.1928669178227448E-5</v>
      </c>
    </row>
    <row r="214" spans="1:11">
      <c r="A214" t="s">
        <v>64</v>
      </c>
      <c r="B214" t="s">
        <v>10</v>
      </c>
      <c r="C214" t="s">
        <v>19</v>
      </c>
      <c r="D214">
        <v>0.01</v>
      </c>
      <c r="E214">
        <v>1.0710115565104501</v>
      </c>
      <c r="F214">
        <v>2E-3</v>
      </c>
      <c r="G214">
        <v>0.67396627325101799</v>
      </c>
      <c r="H214">
        <v>0.05</v>
      </c>
      <c r="I214">
        <v>3.0562379728075899</v>
      </c>
      <c r="J214" s="1">
        <f t="shared" si="3"/>
        <v>2.382271699556572</v>
      </c>
      <c r="K214" s="2">
        <v>-8.2952035763585091E-2</v>
      </c>
    </row>
    <row r="215" spans="1:11">
      <c r="A215" t="s">
        <v>64</v>
      </c>
      <c r="B215" t="s">
        <v>10</v>
      </c>
      <c r="C215" t="s">
        <v>20</v>
      </c>
      <c r="D215">
        <v>1.7999999999999999E-2</v>
      </c>
      <c r="E215">
        <v>1.0710115565104501</v>
      </c>
      <c r="F215">
        <v>1.2E-2</v>
      </c>
      <c r="G215">
        <v>1.07182904910474</v>
      </c>
      <c r="H215">
        <v>2.4E-2</v>
      </c>
      <c r="I215">
        <v>1.07019406391616</v>
      </c>
      <c r="J215" s="1">
        <f t="shared" si="3"/>
        <v>-1.6349851885799627E-3</v>
      </c>
      <c r="K215" s="2">
        <v>-3.0969101085944563E-2</v>
      </c>
    </row>
    <row r="216" spans="1:11">
      <c r="A216" t="s">
        <v>64</v>
      </c>
      <c r="B216" t="s">
        <v>10</v>
      </c>
      <c r="C216" t="s">
        <v>21</v>
      </c>
      <c r="D216">
        <v>0.29485</v>
      </c>
      <c r="E216">
        <v>1.0710115565104501</v>
      </c>
      <c r="F216">
        <v>6.5000000000000002E-2</v>
      </c>
      <c r="G216">
        <v>1.0719687175818799</v>
      </c>
      <c r="H216">
        <v>0.52470000000000006</v>
      </c>
      <c r="I216">
        <v>1.07005439543902</v>
      </c>
      <c r="J216" s="1">
        <f t="shared" si="3"/>
        <v>-1.9143221428599144E-3</v>
      </c>
      <c r="K216" s="2">
        <v>-7.9454008487451586E-2</v>
      </c>
    </row>
    <row r="217" spans="1:11">
      <c r="A217" t="s">
        <v>64</v>
      </c>
      <c r="B217" t="s">
        <v>10</v>
      </c>
      <c r="C217" t="s">
        <v>28</v>
      </c>
      <c r="D217">
        <v>0.9</v>
      </c>
      <c r="E217">
        <v>1.0710115565104501</v>
      </c>
      <c r="F217">
        <v>0.7</v>
      </c>
      <c r="G217">
        <v>11.899513304245099</v>
      </c>
      <c r="H217">
        <v>1</v>
      </c>
      <c r="I217">
        <v>-4.34323931735688</v>
      </c>
      <c r="J217" s="1">
        <f t="shared" si="3"/>
        <v>-16.24275262160198</v>
      </c>
      <c r="K217" s="2">
        <v>-5.3514764787221066E-2</v>
      </c>
    </row>
    <row r="218" spans="1:11">
      <c r="A218" t="s">
        <v>64</v>
      </c>
      <c r="B218" t="s">
        <v>10</v>
      </c>
      <c r="C218" t="s">
        <v>29</v>
      </c>
      <c r="D218">
        <v>2.5000000000000001E-2</v>
      </c>
      <c r="E218">
        <v>1.0710115565104501</v>
      </c>
      <c r="F218">
        <v>0</v>
      </c>
      <c r="G218">
        <v>-16.152667819597301</v>
      </c>
      <c r="H218">
        <v>0.1</v>
      </c>
      <c r="I218">
        <v>52.742049684833802</v>
      </c>
      <c r="J218" s="1">
        <f t="shared" si="3"/>
        <v>68.8947175044311</v>
      </c>
      <c r="K218" s="2">
        <v>-6.6122987138350478E-2</v>
      </c>
    </row>
    <row r="219" spans="1:11">
      <c r="A219" t="s">
        <v>64</v>
      </c>
      <c r="B219" t="s">
        <v>10</v>
      </c>
      <c r="C219" t="s">
        <v>30</v>
      </c>
      <c r="D219">
        <v>0.05</v>
      </c>
      <c r="E219">
        <v>1.0710115565104501</v>
      </c>
      <c r="F219">
        <v>0.03</v>
      </c>
      <c r="G219">
        <v>-0.52538031951615805</v>
      </c>
      <c r="H219">
        <v>0.16</v>
      </c>
      <c r="I219">
        <v>9.8511668746567604</v>
      </c>
      <c r="J219" s="1">
        <f t="shared" si="3"/>
        <v>10.376547194172918</v>
      </c>
      <c r="K219" s="2">
        <v>-5.4364032355180072E-2</v>
      </c>
    </row>
    <row r="220" spans="1:11">
      <c r="A220" t="s">
        <v>64</v>
      </c>
      <c r="B220" t="s">
        <v>10</v>
      </c>
      <c r="C220" t="s">
        <v>31</v>
      </c>
      <c r="D220">
        <v>4.1900000000000004</v>
      </c>
      <c r="E220">
        <v>1.0710115565104501</v>
      </c>
      <c r="F220">
        <v>3.2</v>
      </c>
      <c r="G220">
        <v>19.181712257270402</v>
      </c>
      <c r="H220">
        <v>4.41</v>
      </c>
      <c r="I220">
        <v>-2.9535885992139801</v>
      </c>
      <c r="J220" s="1">
        <f t="shared" si="3"/>
        <v>-22.135300856484381</v>
      </c>
      <c r="K220" s="2">
        <v>-3.6169348850302749E-2</v>
      </c>
    </row>
    <row r="221" spans="1:11">
      <c r="A221" t="s">
        <v>64</v>
      </c>
      <c r="B221" t="s">
        <v>10</v>
      </c>
      <c r="C221" t="s">
        <v>32</v>
      </c>
      <c r="D221">
        <v>0.12</v>
      </c>
      <c r="E221">
        <v>1.0710115565104501</v>
      </c>
      <c r="F221">
        <v>0.1</v>
      </c>
      <c r="G221">
        <v>-0.67104161006863305</v>
      </c>
      <c r="H221">
        <v>0.2</v>
      </c>
      <c r="I221">
        <v>8.0392242228267303</v>
      </c>
      <c r="J221" s="1">
        <f t="shared" si="3"/>
        <v>8.710265832895363</v>
      </c>
      <c r="K221" s="2">
        <v>-8.6988944303140386E-2</v>
      </c>
    </row>
    <row r="222" spans="1:11">
      <c r="A222" t="s">
        <v>64</v>
      </c>
      <c r="B222" t="s">
        <v>10</v>
      </c>
      <c r="C222" t="s">
        <v>33</v>
      </c>
      <c r="D222">
        <v>0.55000000000000004</v>
      </c>
      <c r="E222">
        <v>1.0710115565104501</v>
      </c>
      <c r="F222">
        <v>0.4</v>
      </c>
      <c r="G222">
        <v>23.0141363315104</v>
      </c>
      <c r="H222">
        <v>0.7</v>
      </c>
      <c r="I222">
        <v>-20.872113218489499</v>
      </c>
      <c r="J222" s="1">
        <f t="shared" si="3"/>
        <v>-43.886249549999903</v>
      </c>
      <c r="K222" s="2">
        <v>-5.4097934295813124E-2</v>
      </c>
    </row>
    <row r="223" spans="1:11">
      <c r="A223" t="s">
        <v>64</v>
      </c>
      <c r="B223" t="s">
        <v>10</v>
      </c>
      <c r="C223" t="s">
        <v>34</v>
      </c>
      <c r="D223">
        <v>5.3999999999999999E-2</v>
      </c>
      <c r="E223">
        <v>1.0710115565104501</v>
      </c>
      <c r="F223">
        <v>4.0000000000000001E-3</v>
      </c>
      <c r="G223">
        <v>-59.882112818489503</v>
      </c>
      <c r="H223">
        <v>7.3999999999999996E-2</v>
      </c>
      <c r="I223">
        <v>25.452261306510401</v>
      </c>
      <c r="J223" s="1">
        <f t="shared" si="3"/>
        <v>85.334374124999897</v>
      </c>
      <c r="K223" s="2">
        <v>-9.029085116290473E-3</v>
      </c>
    </row>
    <row r="224" spans="1:11">
      <c r="A224" t="s">
        <v>64</v>
      </c>
      <c r="B224" t="s">
        <v>10</v>
      </c>
      <c r="C224" t="s">
        <v>35</v>
      </c>
      <c r="D224">
        <v>5.0000000000000001E-3</v>
      </c>
      <c r="E224">
        <v>1.0710115565104501</v>
      </c>
      <c r="F224">
        <v>2.5000000000000001E-3</v>
      </c>
      <c r="G224">
        <v>0.59156485159121897</v>
      </c>
      <c r="H224">
        <v>0.01</v>
      </c>
      <c r="I224">
        <v>2.0299049663488899</v>
      </c>
      <c r="J224" s="1">
        <f t="shared" si="3"/>
        <v>1.4383401147576711</v>
      </c>
      <c r="K224" s="2">
        <v>-4.4415911644508241E-2</v>
      </c>
    </row>
    <row r="225" spans="1:11">
      <c r="A225" t="s">
        <v>64</v>
      </c>
      <c r="B225" t="s">
        <v>10</v>
      </c>
      <c r="C225" t="s">
        <v>36</v>
      </c>
      <c r="D225">
        <v>0.26</v>
      </c>
      <c r="E225">
        <v>1.0710115565104501</v>
      </c>
      <c r="F225">
        <v>0.15</v>
      </c>
      <c r="G225">
        <v>0.72709162577893105</v>
      </c>
      <c r="H225">
        <v>0.45</v>
      </c>
      <c r="I225">
        <v>1.6650550732285201</v>
      </c>
      <c r="J225" s="1">
        <f t="shared" si="3"/>
        <v>0.93796344744958904</v>
      </c>
      <c r="K225" s="2">
        <v>-9.5408714596874805E-2</v>
      </c>
    </row>
    <row r="226" spans="1:11">
      <c r="A226" t="s">
        <v>64</v>
      </c>
      <c r="B226" t="s">
        <v>10</v>
      </c>
      <c r="C226" t="s">
        <v>19</v>
      </c>
      <c r="D226">
        <v>0.01</v>
      </c>
      <c r="E226">
        <v>1.0710115565104501</v>
      </c>
      <c r="F226">
        <v>2E-3</v>
      </c>
      <c r="G226">
        <v>0.67396627325101799</v>
      </c>
      <c r="H226">
        <v>0.05</v>
      </c>
      <c r="I226">
        <v>3.0562379728075899</v>
      </c>
      <c r="J226" s="1">
        <f t="shared" si="3"/>
        <v>2.382271699556572</v>
      </c>
      <c r="K226" s="2">
        <v>-4.5146879121934401E-2</v>
      </c>
    </row>
    <row r="227" spans="1:11">
      <c r="A227" t="s">
        <v>64</v>
      </c>
      <c r="B227" t="s">
        <v>10</v>
      </c>
      <c r="C227" t="s">
        <v>37</v>
      </c>
      <c r="D227">
        <v>1.2500000000000001E-2</v>
      </c>
      <c r="E227">
        <v>1.0710115565104501</v>
      </c>
      <c r="F227">
        <v>1.7999999999999999E-2</v>
      </c>
      <c r="G227">
        <v>1.0827526679300401</v>
      </c>
      <c r="H227">
        <v>0.03</v>
      </c>
      <c r="I227">
        <v>1.1083696383000501</v>
      </c>
      <c r="J227" s="1">
        <f t="shared" si="3"/>
        <v>2.5616970370009984E-2</v>
      </c>
      <c r="K227" s="2">
        <v>-9.6361018303968878E-3</v>
      </c>
    </row>
    <row r="228" spans="1:11">
      <c r="A228" t="s">
        <v>64</v>
      </c>
      <c r="B228" t="s">
        <v>10</v>
      </c>
      <c r="C228" t="s">
        <v>38</v>
      </c>
      <c r="D228">
        <v>7.4999999999999997E-2</v>
      </c>
      <c r="E228">
        <v>1.0710115565104501</v>
      </c>
      <c r="F228">
        <v>0.06</v>
      </c>
      <c r="G228">
        <v>1.04101363771879</v>
      </c>
      <c r="H228">
        <v>0.12</v>
      </c>
      <c r="I228">
        <v>1.1610053128854201</v>
      </c>
      <c r="J228" s="1">
        <f t="shared" si="3"/>
        <v>0.11999167516663012</v>
      </c>
      <c r="K228" s="2">
        <v>-2.3044169928697768E-2</v>
      </c>
    </row>
    <row r="229" spans="1:11">
      <c r="A229" t="s">
        <v>64</v>
      </c>
      <c r="B229" t="s">
        <v>10</v>
      </c>
      <c r="C229" t="s">
        <v>39</v>
      </c>
      <c r="D229">
        <v>0.47599999999999998</v>
      </c>
      <c r="E229">
        <v>1.0710115565104501</v>
      </c>
      <c r="F229">
        <v>0.152</v>
      </c>
      <c r="G229">
        <v>0.42214872804014197</v>
      </c>
      <c r="H229">
        <v>0.8</v>
      </c>
      <c r="I229">
        <v>1.7198743849807601</v>
      </c>
      <c r="J229" s="1">
        <f t="shared" si="3"/>
        <v>1.2977256569406181</v>
      </c>
      <c r="K229" s="2">
        <v>-4.893221568466043E-3</v>
      </c>
    </row>
    <row r="230" spans="1:11">
      <c r="A230" t="s">
        <v>64</v>
      </c>
      <c r="B230" t="s">
        <v>10</v>
      </c>
      <c r="C230" t="s">
        <v>40</v>
      </c>
      <c r="D230">
        <v>0.65</v>
      </c>
      <c r="E230">
        <v>1.0710115565104501</v>
      </c>
      <c r="F230">
        <v>0.4</v>
      </c>
      <c r="G230">
        <v>1.4065287530392501</v>
      </c>
      <c r="H230">
        <v>1</v>
      </c>
      <c r="I230">
        <v>0.60128748137013099</v>
      </c>
      <c r="J230" s="1">
        <f t="shared" si="3"/>
        <v>-0.80524127166911907</v>
      </c>
      <c r="K230" s="2">
        <v>-1.3933116698109684E-3</v>
      </c>
    </row>
    <row r="231" spans="1:11">
      <c r="A231" t="s">
        <v>64</v>
      </c>
      <c r="B231" t="s">
        <v>10</v>
      </c>
      <c r="C231" t="s">
        <v>41</v>
      </c>
      <c r="D231">
        <v>0.1</v>
      </c>
      <c r="E231">
        <v>1.0710115565104501</v>
      </c>
      <c r="F231">
        <v>0.02</v>
      </c>
      <c r="G231">
        <v>12.2406906002307</v>
      </c>
      <c r="H231">
        <v>0.16</v>
      </c>
      <c r="I231">
        <v>-7.3062477262797101</v>
      </c>
      <c r="J231" s="1">
        <f t="shared" si="3"/>
        <v>-19.546938326510411</v>
      </c>
      <c r="K231" s="2">
        <v>-7.0945207453798646E-3</v>
      </c>
    </row>
    <row r="232" spans="1:11">
      <c r="A232" t="s">
        <v>65</v>
      </c>
      <c r="B232" t="s">
        <v>10</v>
      </c>
      <c r="C232" t="s">
        <v>11</v>
      </c>
      <c r="D232">
        <v>692.15</v>
      </c>
      <c r="E232">
        <v>-82.349417512140803</v>
      </c>
      <c r="F232">
        <v>537.17999999999995</v>
      </c>
      <c r="G232">
        <v>-16.98743385641</v>
      </c>
      <c r="H232">
        <v>918.79</v>
      </c>
      <c r="I232">
        <v>-177.93978968568899</v>
      </c>
      <c r="J232" s="1">
        <f t="shared" si="3"/>
        <v>-160.95235582927899</v>
      </c>
      <c r="K232" s="2">
        <v>-4.317463646406808E-3</v>
      </c>
    </row>
    <row r="233" spans="1:11">
      <c r="A233" t="s">
        <v>65</v>
      </c>
      <c r="B233" t="s">
        <v>10</v>
      </c>
      <c r="C233" t="s">
        <v>15</v>
      </c>
      <c r="D233">
        <v>8.85</v>
      </c>
      <c r="E233">
        <v>-82.349417512140803</v>
      </c>
      <c r="F233">
        <v>4.7</v>
      </c>
      <c r="G233">
        <v>-76.522240096080793</v>
      </c>
      <c r="H233">
        <v>13</v>
      </c>
      <c r="I233">
        <v>-88.176594928200799</v>
      </c>
      <c r="J233" s="1">
        <f t="shared" si="3"/>
        <v>-11.654354832120006</v>
      </c>
      <c r="K233" s="2">
        <v>-1.2171697686904461E-2</v>
      </c>
    </row>
    <row r="234" spans="1:11">
      <c r="A234" t="s">
        <v>65</v>
      </c>
      <c r="B234" t="s">
        <v>10</v>
      </c>
      <c r="C234" t="s">
        <v>16</v>
      </c>
      <c r="D234">
        <v>1.8</v>
      </c>
      <c r="E234">
        <v>-82.349417512140803</v>
      </c>
      <c r="F234">
        <v>0.52</v>
      </c>
      <c r="G234">
        <v>-81.927017512140793</v>
      </c>
      <c r="H234">
        <v>3.09</v>
      </c>
      <c r="I234">
        <v>-82.775117512140795</v>
      </c>
      <c r="J234" s="1">
        <f t="shared" si="3"/>
        <v>-0.8481000000000023</v>
      </c>
      <c r="K234" s="2">
        <v>-2.7446056433940379E-3</v>
      </c>
    </row>
    <row r="235" spans="1:11">
      <c r="A235" t="s">
        <v>65</v>
      </c>
      <c r="B235" t="s">
        <v>10</v>
      </c>
      <c r="C235" t="s">
        <v>17</v>
      </c>
      <c r="D235">
        <v>0.96</v>
      </c>
      <c r="E235">
        <v>-82.349417512140803</v>
      </c>
      <c r="F235">
        <v>0.38</v>
      </c>
      <c r="G235">
        <v>-81.885209113646994</v>
      </c>
      <c r="H235">
        <v>1.53</v>
      </c>
      <c r="I235">
        <v>-82.805622317557194</v>
      </c>
      <c r="J235" s="1">
        <f t="shared" si="3"/>
        <v>-0.92041320391020065</v>
      </c>
      <c r="K235" s="2">
        <v>-5.3235067319546553E-3</v>
      </c>
    </row>
    <row r="236" spans="1:11">
      <c r="A236" t="s">
        <v>65</v>
      </c>
      <c r="B236" t="s">
        <v>10</v>
      </c>
      <c r="C236" t="s">
        <v>18</v>
      </c>
      <c r="D236">
        <v>970</v>
      </c>
      <c r="E236">
        <v>-82.349417512140803</v>
      </c>
      <c r="F236">
        <v>388</v>
      </c>
      <c r="G236">
        <v>-82.349417512140803</v>
      </c>
      <c r="H236">
        <v>1197</v>
      </c>
      <c r="I236">
        <v>-82.349417512140803</v>
      </c>
      <c r="J236" s="1">
        <f t="shared" si="3"/>
        <v>0</v>
      </c>
      <c r="K236" s="2">
        <v>-1.0204260566697581E-2</v>
      </c>
    </row>
    <row r="237" spans="1:11">
      <c r="A237" t="s">
        <v>65</v>
      </c>
      <c r="B237" t="s">
        <v>10</v>
      </c>
      <c r="C237" t="s">
        <v>19</v>
      </c>
      <c r="D237">
        <v>0.01</v>
      </c>
      <c r="E237">
        <v>-82.349417512140803</v>
      </c>
      <c r="F237">
        <v>2E-3</v>
      </c>
      <c r="G237">
        <v>-88.346549689434497</v>
      </c>
      <c r="H237">
        <v>0.05</v>
      </c>
      <c r="I237">
        <v>-52.363756625672302</v>
      </c>
      <c r="J237" s="1">
        <f t="shared" si="3"/>
        <v>35.982793063762195</v>
      </c>
      <c r="K237" s="2">
        <v>-2.6578924832165911E-3</v>
      </c>
    </row>
    <row r="238" spans="1:11">
      <c r="A238" t="s">
        <v>65</v>
      </c>
      <c r="B238" t="s">
        <v>10</v>
      </c>
      <c r="C238" t="s">
        <v>20</v>
      </c>
      <c r="D238">
        <v>1.7999999999999999E-2</v>
      </c>
      <c r="E238">
        <v>-82.349417512140803</v>
      </c>
      <c r="F238">
        <v>1.2E-2</v>
      </c>
      <c r="G238">
        <v>-82.337052222060805</v>
      </c>
      <c r="H238">
        <v>2.4E-2</v>
      </c>
      <c r="I238">
        <v>-82.361782802220802</v>
      </c>
      <c r="J238" s="1">
        <f t="shared" si="3"/>
        <v>-2.4730580159996407E-2</v>
      </c>
      <c r="K238" s="2">
        <v>-1.05926879908431E-2</v>
      </c>
    </row>
    <row r="239" spans="1:11">
      <c r="A239" t="s">
        <v>65</v>
      </c>
      <c r="B239" t="s">
        <v>10</v>
      </c>
      <c r="C239" t="s">
        <v>21</v>
      </c>
      <c r="D239">
        <v>0.29485</v>
      </c>
      <c r="E239">
        <v>-82.349417512140803</v>
      </c>
      <c r="F239">
        <v>6.5000000000000002E-2</v>
      </c>
      <c r="G239">
        <v>-82.348460351069406</v>
      </c>
      <c r="H239">
        <v>0.52470000000000006</v>
      </c>
      <c r="I239">
        <v>-82.350374673212301</v>
      </c>
      <c r="J239" s="1">
        <f t="shared" si="3"/>
        <v>-1.9143221428947754E-3</v>
      </c>
      <c r="K239" s="2">
        <v>-3.8786326870936813E-3</v>
      </c>
    </row>
    <row r="240" spans="1:11">
      <c r="A240" t="s">
        <v>65</v>
      </c>
      <c r="B240" t="s">
        <v>10</v>
      </c>
      <c r="C240" t="s">
        <v>28</v>
      </c>
      <c r="D240">
        <v>0.9</v>
      </c>
      <c r="E240">
        <v>-82.349417512140803</v>
      </c>
      <c r="F240">
        <v>0.7</v>
      </c>
      <c r="G240">
        <v>-41.108140606037502</v>
      </c>
      <c r="H240">
        <v>1</v>
      </c>
      <c r="I240">
        <v>-102.970055965193</v>
      </c>
      <c r="J240" s="1">
        <f t="shared" si="3"/>
        <v>-61.861915359155496</v>
      </c>
      <c r="K240" s="2">
        <v>-1.1246872440022876E-2</v>
      </c>
    </row>
    <row r="241" spans="1:11">
      <c r="A241" t="s">
        <v>65</v>
      </c>
      <c r="B241" t="s">
        <v>10</v>
      </c>
      <c r="C241" t="s">
        <v>29</v>
      </c>
      <c r="D241">
        <v>2.5000000000000001E-2</v>
      </c>
      <c r="E241">
        <v>-82.349417512140803</v>
      </c>
      <c r="F241">
        <v>0</v>
      </c>
      <c r="G241">
        <v>-147.94727648100499</v>
      </c>
      <c r="H241">
        <v>0.1</v>
      </c>
      <c r="I241">
        <v>114.444159394452</v>
      </c>
      <c r="J241" s="1">
        <f t="shared" si="3"/>
        <v>262.39143587545698</v>
      </c>
      <c r="K241" s="2">
        <v>-1.1251772359112877E-3</v>
      </c>
    </row>
    <row r="242" spans="1:11">
      <c r="A242" t="s">
        <v>65</v>
      </c>
      <c r="B242" t="s">
        <v>10</v>
      </c>
      <c r="C242" t="s">
        <v>30</v>
      </c>
      <c r="D242">
        <v>0.05</v>
      </c>
      <c r="E242">
        <v>-82.349417512140803</v>
      </c>
      <c r="F242">
        <v>0.03</v>
      </c>
      <c r="G242">
        <v>-88.429412782367393</v>
      </c>
      <c r="H242">
        <v>0.16</v>
      </c>
      <c r="I242">
        <v>-48.909443525894901</v>
      </c>
      <c r="J242" s="1">
        <f t="shared" si="3"/>
        <v>39.519969256472493</v>
      </c>
      <c r="K242" s="2">
        <v>-5.7962176184266285E-4</v>
      </c>
    </row>
    <row r="243" spans="1:11">
      <c r="A243" t="s">
        <v>65</v>
      </c>
      <c r="B243" t="s">
        <v>10</v>
      </c>
      <c r="C243" t="s">
        <v>31</v>
      </c>
      <c r="D243">
        <v>4.1900000000000004</v>
      </c>
      <c r="E243">
        <v>-82.349417512140803</v>
      </c>
      <c r="F243">
        <v>3.2</v>
      </c>
      <c r="G243">
        <v>-13.3732618108358</v>
      </c>
      <c r="H243">
        <v>4.41</v>
      </c>
      <c r="I243">
        <v>-97.6774521124308</v>
      </c>
      <c r="J243" s="1">
        <f t="shared" si="3"/>
        <v>-84.304190301595</v>
      </c>
      <c r="K243" s="2">
        <v>-1.558445375773586E-3</v>
      </c>
    </row>
    <row r="244" spans="1:11">
      <c r="A244" t="s">
        <v>65</v>
      </c>
      <c r="B244" t="s">
        <v>10</v>
      </c>
      <c r="C244" t="s">
        <v>32</v>
      </c>
      <c r="D244">
        <v>0.12</v>
      </c>
      <c r="E244">
        <v>-82.349417512140803</v>
      </c>
      <c r="F244">
        <v>0.1</v>
      </c>
      <c r="G244">
        <v>-88.984176290572194</v>
      </c>
      <c r="H244">
        <v>0.2</v>
      </c>
      <c r="I244">
        <v>-55.810382398415598</v>
      </c>
      <c r="J244" s="1">
        <f t="shared" si="3"/>
        <v>33.173793892156596</v>
      </c>
      <c r="K244" s="2">
        <v>0</v>
      </c>
    </row>
    <row r="245" spans="1:11">
      <c r="A245" t="s">
        <v>65</v>
      </c>
      <c r="B245" t="s">
        <v>10</v>
      </c>
      <c r="C245" t="s">
        <v>33</v>
      </c>
      <c r="D245">
        <v>0.55000000000000004</v>
      </c>
      <c r="E245">
        <v>-82.349417512140803</v>
      </c>
      <c r="F245">
        <v>0.4</v>
      </c>
      <c r="G245">
        <v>-35.929581016965798</v>
      </c>
      <c r="H245">
        <v>0.7</v>
      </c>
      <c r="I245">
        <v>-128.76925400731599</v>
      </c>
      <c r="J245" s="1">
        <f t="shared" si="3"/>
        <v>-92.839672990350195</v>
      </c>
      <c r="K245" s="2">
        <v>0</v>
      </c>
    </row>
    <row r="246" spans="1:11">
      <c r="A246" t="s">
        <v>65</v>
      </c>
      <c r="B246" t="s">
        <v>10</v>
      </c>
      <c r="C246" t="s">
        <v>34</v>
      </c>
      <c r="D246">
        <v>5.3999999999999999E-2</v>
      </c>
      <c r="E246">
        <v>-82.349417512140803</v>
      </c>
      <c r="F246">
        <v>4.0000000000000001E-3</v>
      </c>
      <c r="G246">
        <v>-211.29340777651601</v>
      </c>
      <c r="H246">
        <v>7.3999999999999996E-2</v>
      </c>
      <c r="I246">
        <v>-30.771821406390899</v>
      </c>
      <c r="J246" s="1">
        <f t="shared" si="3"/>
        <v>180.52158637012511</v>
      </c>
      <c r="K246" s="2">
        <v>0</v>
      </c>
    </row>
    <row r="247" spans="1:11">
      <c r="A247" t="s">
        <v>65</v>
      </c>
      <c r="B247" t="s">
        <v>10</v>
      </c>
      <c r="C247" t="s">
        <v>35</v>
      </c>
      <c r="D247">
        <v>5.0000000000000001E-3</v>
      </c>
      <c r="E247">
        <v>-82.349417512140803</v>
      </c>
      <c r="F247">
        <v>2.5000000000000001E-3</v>
      </c>
      <c r="G247">
        <v>-89.601468020814096</v>
      </c>
      <c r="H247">
        <v>0.01</v>
      </c>
      <c r="I247">
        <v>-67.845316494794304</v>
      </c>
      <c r="J247" s="1">
        <f t="shared" si="3"/>
        <v>21.756151526019792</v>
      </c>
      <c r="K247" s="2">
        <v>0</v>
      </c>
    </row>
    <row r="248" spans="1:11">
      <c r="A248" t="s">
        <v>65</v>
      </c>
      <c r="B248" t="s">
        <v>10</v>
      </c>
      <c r="C248" t="s">
        <v>36</v>
      </c>
      <c r="D248">
        <v>0.26</v>
      </c>
      <c r="E248">
        <v>-82.349417512140803</v>
      </c>
      <c r="F248">
        <v>0.15</v>
      </c>
      <c r="G248">
        <v>-87.551507093765196</v>
      </c>
      <c r="H248">
        <v>0.45</v>
      </c>
      <c r="I248">
        <v>-73.363990052971602</v>
      </c>
      <c r="J248" s="1">
        <f t="shared" si="3"/>
        <v>14.187517040793594</v>
      </c>
      <c r="K248" s="2">
        <v>0</v>
      </c>
    </row>
    <row r="249" spans="1:11">
      <c r="A249" t="s">
        <v>65</v>
      </c>
      <c r="B249" t="s">
        <v>10</v>
      </c>
      <c r="C249" t="s">
        <v>19</v>
      </c>
      <c r="D249">
        <v>0.01</v>
      </c>
      <c r="E249">
        <v>-82.349417512140803</v>
      </c>
      <c r="F249">
        <v>2E-3</v>
      </c>
      <c r="G249">
        <v>-88.346549689434497</v>
      </c>
      <c r="H249">
        <v>0.05</v>
      </c>
      <c r="I249">
        <v>-52.363756625672302</v>
      </c>
      <c r="J249" s="1">
        <f t="shared" si="3"/>
        <v>35.982793063762195</v>
      </c>
      <c r="K249" s="2">
        <v>0</v>
      </c>
    </row>
    <row r="250" spans="1:11">
      <c r="A250" t="s">
        <v>65</v>
      </c>
      <c r="B250" t="s">
        <v>10</v>
      </c>
      <c r="C250" t="s">
        <v>37</v>
      </c>
      <c r="D250">
        <v>1.2500000000000001E-2</v>
      </c>
      <c r="E250">
        <v>-82.349417512140803</v>
      </c>
      <c r="F250">
        <v>1.7999999999999999E-2</v>
      </c>
      <c r="G250">
        <v>-82.171822938710307</v>
      </c>
      <c r="H250">
        <v>0.03</v>
      </c>
      <c r="I250">
        <v>-81.784343869407195</v>
      </c>
      <c r="J250" s="1">
        <f t="shared" si="3"/>
        <v>0.3874790693031116</v>
      </c>
      <c r="K250" s="2">
        <v>0</v>
      </c>
    </row>
    <row r="251" spans="1:11">
      <c r="A251" t="s">
        <v>65</v>
      </c>
      <c r="B251" t="s">
        <v>10</v>
      </c>
      <c r="C251" t="s">
        <v>38</v>
      </c>
      <c r="D251">
        <v>7.4999999999999997E-2</v>
      </c>
      <c r="E251">
        <v>-82.349417512140803</v>
      </c>
      <c r="F251">
        <v>0.06</v>
      </c>
      <c r="G251">
        <v>-82.803162255821604</v>
      </c>
      <c r="H251">
        <v>0.12</v>
      </c>
      <c r="I251">
        <v>-80.988183281098401</v>
      </c>
      <c r="J251" s="1">
        <f t="shared" si="3"/>
        <v>1.8149789747232035</v>
      </c>
      <c r="K251" s="2">
        <v>0</v>
      </c>
    </row>
    <row r="252" spans="1:11">
      <c r="A252" t="s">
        <v>65</v>
      </c>
      <c r="B252" t="s">
        <v>10</v>
      </c>
      <c r="C252" t="s">
        <v>39</v>
      </c>
      <c r="D252">
        <v>0.47599999999999998</v>
      </c>
      <c r="E252">
        <v>-82.349417512140803</v>
      </c>
      <c r="F252">
        <v>0.152</v>
      </c>
      <c r="G252">
        <v>-92.144975947574395</v>
      </c>
      <c r="H252">
        <v>0.8</v>
      </c>
      <c r="I252">
        <v>-72.553859076707298</v>
      </c>
      <c r="J252" s="1">
        <f t="shared" si="3"/>
        <v>19.591116870867097</v>
      </c>
      <c r="K252" s="2">
        <v>0</v>
      </c>
    </row>
    <row r="253" spans="1:11">
      <c r="A253" t="s">
        <v>65</v>
      </c>
      <c r="B253" t="s">
        <v>10</v>
      </c>
      <c r="C253" t="s">
        <v>40</v>
      </c>
      <c r="D253">
        <v>0.65</v>
      </c>
      <c r="E253">
        <v>-82.349417512140803</v>
      </c>
      <c r="F253">
        <v>0.4</v>
      </c>
      <c r="G253">
        <v>-77.274426630380006</v>
      </c>
      <c r="H253">
        <v>1</v>
      </c>
      <c r="I253">
        <v>-89.454404746606002</v>
      </c>
      <c r="J253" s="1">
        <f t="shared" si="3"/>
        <v>-12.179978116225996</v>
      </c>
      <c r="K253" s="2">
        <v>0</v>
      </c>
    </row>
    <row r="254" spans="1:11">
      <c r="A254" t="s">
        <v>65</v>
      </c>
      <c r="B254" t="s">
        <v>10</v>
      </c>
      <c r="C254" t="s">
        <v>41</v>
      </c>
      <c r="D254">
        <v>0.1</v>
      </c>
      <c r="E254">
        <v>-82.349417512140803</v>
      </c>
      <c r="F254">
        <v>0.02</v>
      </c>
      <c r="G254">
        <v>-71.500657693706302</v>
      </c>
      <c r="H254">
        <v>0.16</v>
      </c>
      <c r="I254">
        <v>-90.485987375966701</v>
      </c>
      <c r="J254" s="1">
        <f t="shared" si="3"/>
        <v>-18.985329682260399</v>
      </c>
      <c r="K254" s="2">
        <v>0</v>
      </c>
    </row>
    <row r="255" spans="1:11">
      <c r="A255" t="s">
        <v>66</v>
      </c>
      <c r="B255" t="s">
        <v>10</v>
      </c>
      <c r="C255" t="s">
        <v>11</v>
      </c>
      <c r="D255">
        <v>692.15</v>
      </c>
      <c r="E255">
        <v>2.4532446007017898</v>
      </c>
      <c r="F255">
        <v>537.17999999999995</v>
      </c>
      <c r="G255">
        <v>8.6007748905427803</v>
      </c>
      <c r="H255">
        <v>918.79</v>
      </c>
      <c r="I255">
        <v>-6.5373746474724497</v>
      </c>
      <c r="J255" s="1">
        <f t="shared" si="3"/>
        <v>-15.138149538015231</v>
      </c>
      <c r="K255" s="2">
        <v>0</v>
      </c>
    </row>
    <row r="256" spans="1:11">
      <c r="A256" t="s">
        <v>66</v>
      </c>
      <c r="B256" t="s">
        <v>10</v>
      </c>
      <c r="C256" t="s">
        <v>15</v>
      </c>
      <c r="D256">
        <v>8.85</v>
      </c>
      <c r="E256">
        <v>2.4532446007017898</v>
      </c>
      <c r="F256">
        <v>4.7</v>
      </c>
      <c r="G256">
        <v>3.6305337966417901</v>
      </c>
      <c r="H256">
        <v>13</v>
      </c>
      <c r="I256">
        <v>1.27595540476179</v>
      </c>
      <c r="J256" s="1">
        <f t="shared" si="3"/>
        <v>-2.3545783918800001</v>
      </c>
      <c r="K256" s="2">
        <v>0</v>
      </c>
    </row>
    <row r="257" spans="1:11">
      <c r="A257" t="s">
        <v>66</v>
      </c>
      <c r="B257" t="s">
        <v>10</v>
      </c>
      <c r="C257" t="s">
        <v>16</v>
      </c>
      <c r="D257">
        <v>1.8</v>
      </c>
      <c r="E257">
        <v>2.4532446007017898</v>
      </c>
      <c r="F257">
        <v>0.52</v>
      </c>
      <c r="G257">
        <v>2.56844460070179</v>
      </c>
      <c r="H257">
        <v>3.09</v>
      </c>
      <c r="I257">
        <v>2.33714460070179</v>
      </c>
      <c r="J257" s="1">
        <f t="shared" si="3"/>
        <v>-0.23130000000000006</v>
      </c>
      <c r="K257" s="2">
        <v>0</v>
      </c>
    </row>
    <row r="258" spans="1:11">
      <c r="A258" t="s">
        <v>66</v>
      </c>
      <c r="B258" t="s">
        <v>10</v>
      </c>
      <c r="C258" t="s">
        <v>17</v>
      </c>
      <c r="D258">
        <v>0.96</v>
      </c>
      <c r="E258">
        <v>2.4532446007017898</v>
      </c>
      <c r="F258">
        <v>0.38</v>
      </c>
      <c r="G258">
        <v>2.5470305785759502</v>
      </c>
      <c r="H258">
        <v>1.53</v>
      </c>
      <c r="I258">
        <v>2.3610756224461502</v>
      </c>
      <c r="J258" s="1">
        <f t="shared" si="3"/>
        <v>-0.18595495612979995</v>
      </c>
      <c r="K258" s="2">
        <v>0</v>
      </c>
    </row>
    <row r="259" spans="1:11">
      <c r="A259" t="s">
        <v>66</v>
      </c>
      <c r="B259" t="s">
        <v>10</v>
      </c>
      <c r="C259" t="s">
        <v>18</v>
      </c>
      <c r="D259">
        <v>970</v>
      </c>
      <c r="E259">
        <v>2.4532446007017898</v>
      </c>
      <c r="F259">
        <v>388</v>
      </c>
      <c r="G259">
        <v>2.4532446007017898</v>
      </c>
      <c r="H259">
        <v>1197</v>
      </c>
      <c r="I259">
        <v>2.4532446007017898</v>
      </c>
      <c r="J259" s="1">
        <f t="shared" ref="J259:J322" si="4">I259-G259</f>
        <v>0</v>
      </c>
      <c r="K259" s="2"/>
    </row>
    <row r="260" spans="1:11">
      <c r="A260" t="s">
        <v>66</v>
      </c>
      <c r="B260" t="s">
        <v>10</v>
      </c>
      <c r="C260" t="s">
        <v>19</v>
      </c>
      <c r="D260">
        <v>0.01</v>
      </c>
      <c r="E260">
        <v>2.4532446007017898</v>
      </c>
      <c r="F260">
        <v>2E-3</v>
      </c>
      <c r="G260">
        <v>1.2411371655383601</v>
      </c>
      <c r="H260">
        <v>0.05</v>
      </c>
      <c r="I260">
        <v>8.5137817765189308</v>
      </c>
      <c r="J260" s="1">
        <f t="shared" si="4"/>
        <v>7.2726446109805707</v>
      </c>
      <c r="K260" s="2"/>
    </row>
    <row r="261" spans="1:11">
      <c r="A261" t="s">
        <v>66</v>
      </c>
      <c r="B261" t="s">
        <v>10</v>
      </c>
      <c r="C261" t="s">
        <v>20</v>
      </c>
      <c r="D261">
        <v>1.7999999999999999E-2</v>
      </c>
      <c r="E261">
        <v>2.4532446007017898</v>
      </c>
      <c r="F261">
        <v>1.2E-2</v>
      </c>
      <c r="G261">
        <v>2.4557428123360698</v>
      </c>
      <c r="H261">
        <v>2.4E-2</v>
      </c>
      <c r="I261">
        <v>2.4507463890675001</v>
      </c>
      <c r="J261" s="1">
        <f t="shared" si="4"/>
        <v>-4.9964232685697496E-3</v>
      </c>
      <c r="K261" s="2">
        <v>-0.61340552252503611</v>
      </c>
    </row>
    <row r="262" spans="1:11">
      <c r="A262" t="s">
        <v>66</v>
      </c>
      <c r="B262" t="s">
        <v>10</v>
      </c>
      <c r="C262" t="s">
        <v>21</v>
      </c>
      <c r="D262">
        <v>0.29485</v>
      </c>
      <c r="E262">
        <v>2.4532446007017898</v>
      </c>
      <c r="F262">
        <v>6.5000000000000002E-2</v>
      </c>
      <c r="G262">
        <v>2.4542017617732101</v>
      </c>
      <c r="H262">
        <v>0.52470000000000006</v>
      </c>
      <c r="I262">
        <v>2.4522874396303602</v>
      </c>
      <c r="J262" s="1">
        <f t="shared" si="4"/>
        <v>-1.9143221428499224E-3</v>
      </c>
      <c r="K262" s="2">
        <v>-0.613405522525035</v>
      </c>
    </row>
    <row r="263" spans="1:11">
      <c r="A263" t="s">
        <v>66</v>
      </c>
      <c r="B263" t="s">
        <v>10</v>
      </c>
      <c r="C263" t="s">
        <v>28</v>
      </c>
      <c r="D263">
        <v>0.9</v>
      </c>
      <c r="E263">
        <v>2.4532446007017898</v>
      </c>
      <c r="F263">
        <v>0.7</v>
      </c>
      <c r="G263">
        <v>6.3321354297710597</v>
      </c>
      <c r="H263">
        <v>1</v>
      </c>
      <c r="I263">
        <v>0.51379918616714204</v>
      </c>
      <c r="J263" s="1">
        <f t="shared" si="4"/>
        <v>-5.8183362436039179</v>
      </c>
      <c r="K263" s="2">
        <v>-0.61340552252503466</v>
      </c>
    </row>
    <row r="264" spans="1:11">
      <c r="A264" t="s">
        <v>66</v>
      </c>
      <c r="B264" t="s">
        <v>10</v>
      </c>
      <c r="C264" t="s">
        <v>29</v>
      </c>
      <c r="D264">
        <v>2.5000000000000001E-2</v>
      </c>
      <c r="E264">
        <v>2.4532446007017898</v>
      </c>
      <c r="F264">
        <v>0</v>
      </c>
      <c r="G264">
        <v>-3.7164706130202201</v>
      </c>
      <c r="H264">
        <v>0.1</v>
      </c>
      <c r="I264">
        <v>20.962390241867801</v>
      </c>
      <c r="J264" s="1">
        <f t="shared" si="4"/>
        <v>24.678860854888022</v>
      </c>
      <c r="K264" s="2">
        <v>-0.61340552252503622</v>
      </c>
    </row>
    <row r="265" spans="1:11">
      <c r="A265" t="s">
        <v>66</v>
      </c>
      <c r="B265" t="s">
        <v>10</v>
      </c>
      <c r="C265" t="s">
        <v>30</v>
      </c>
      <c r="D265">
        <v>0.05</v>
      </c>
      <c r="E265">
        <v>2.4532446007017898</v>
      </c>
      <c r="F265">
        <v>0.03</v>
      </c>
      <c r="G265">
        <v>1.8813991181246901</v>
      </c>
      <c r="H265">
        <v>0.16</v>
      </c>
      <c r="I265">
        <v>5.5983947548758204</v>
      </c>
      <c r="J265" s="1">
        <f t="shared" si="4"/>
        <v>3.7169956367511303</v>
      </c>
      <c r="K265" s="2">
        <v>-0.61340552252503533</v>
      </c>
    </row>
    <row r="266" spans="1:11">
      <c r="A266" t="s">
        <v>66</v>
      </c>
      <c r="B266" t="s">
        <v>10</v>
      </c>
      <c r="C266" t="s">
        <v>31</v>
      </c>
      <c r="D266">
        <v>4.1900000000000004</v>
      </c>
      <c r="E266">
        <v>2.4532446007017898</v>
      </c>
      <c r="F266">
        <v>3.2</v>
      </c>
      <c r="G266">
        <v>8.94070080588663</v>
      </c>
      <c r="H266">
        <v>4.41</v>
      </c>
      <c r="I266">
        <v>1.0115876662162699</v>
      </c>
      <c r="J266" s="1">
        <f t="shared" si="4"/>
        <v>-7.9291131396703598</v>
      </c>
      <c r="K266" s="2">
        <v>-0.61340552252503444</v>
      </c>
    </row>
    <row r="267" spans="1:11">
      <c r="A267" t="s">
        <v>66</v>
      </c>
      <c r="B267" t="s">
        <v>10</v>
      </c>
      <c r="C267" t="s">
        <v>32</v>
      </c>
      <c r="D267">
        <v>0.12</v>
      </c>
      <c r="E267">
        <v>2.4532446007017898</v>
      </c>
      <c r="F267">
        <v>0.1</v>
      </c>
      <c r="G267">
        <v>1.82922160943171</v>
      </c>
      <c r="H267">
        <v>0.2</v>
      </c>
      <c r="I267">
        <v>4.9493365657820902</v>
      </c>
      <c r="J267" s="1">
        <f t="shared" si="4"/>
        <v>3.1201149563503803</v>
      </c>
      <c r="K267" s="2">
        <v>-0.61340552252503577</v>
      </c>
    </row>
    <row r="268" spans="1:11">
      <c r="A268" t="s">
        <v>66</v>
      </c>
      <c r="B268" t="s">
        <v>10</v>
      </c>
      <c r="C268" t="s">
        <v>33</v>
      </c>
      <c r="D268">
        <v>0.55000000000000004</v>
      </c>
      <c r="E268">
        <v>2.4532446007017898</v>
      </c>
      <c r="F268">
        <v>0.4</v>
      </c>
      <c r="G268">
        <v>7.7361669766017904</v>
      </c>
      <c r="H268">
        <v>0.7</v>
      </c>
      <c r="I268">
        <v>-2.8296777751982098</v>
      </c>
      <c r="J268" s="1">
        <f t="shared" si="4"/>
        <v>-10.5658447518</v>
      </c>
      <c r="K268" s="2">
        <v>-0.61340552252503489</v>
      </c>
    </row>
    <row r="269" spans="1:11">
      <c r="A269" t="s">
        <v>66</v>
      </c>
      <c r="B269" t="s">
        <v>10</v>
      </c>
      <c r="C269" t="s">
        <v>34</v>
      </c>
      <c r="D269">
        <v>5.3999999999999999E-2</v>
      </c>
      <c r="E269">
        <v>2.4532446007017898</v>
      </c>
      <c r="F269">
        <v>4.0000000000000001E-3</v>
      </c>
      <c r="G269">
        <v>-12.221539776798201</v>
      </c>
      <c r="H269">
        <v>7.3999999999999996E-2</v>
      </c>
      <c r="I269">
        <v>8.32315835170178</v>
      </c>
      <c r="J269" s="1">
        <f t="shared" si="4"/>
        <v>20.544698128499981</v>
      </c>
      <c r="K269" s="2">
        <v>-0.42792652553345339</v>
      </c>
    </row>
    <row r="270" spans="1:11">
      <c r="A270" t="s">
        <v>66</v>
      </c>
      <c r="B270" t="s">
        <v>10</v>
      </c>
      <c r="C270" t="s">
        <v>35</v>
      </c>
      <c r="D270">
        <v>5.0000000000000001E-3</v>
      </c>
      <c r="E270">
        <v>2.4532446007017898</v>
      </c>
      <c r="F270">
        <v>2.5000000000000001E-3</v>
      </c>
      <c r="G270">
        <v>0.98808229266192005</v>
      </c>
      <c r="H270">
        <v>0.01</v>
      </c>
      <c r="I270">
        <v>5.3835692167815097</v>
      </c>
      <c r="J270" s="1">
        <f t="shared" si="4"/>
        <v>4.3954869241195897</v>
      </c>
      <c r="K270" s="2">
        <v>-0.44755618266801667</v>
      </c>
    </row>
    <row r="271" spans="1:11">
      <c r="A271" t="s">
        <v>66</v>
      </c>
      <c r="B271" t="s">
        <v>10</v>
      </c>
      <c r="C271" t="s">
        <v>36</v>
      </c>
      <c r="D271">
        <v>0.26</v>
      </c>
      <c r="E271">
        <v>2.4532446007017898</v>
      </c>
      <c r="F271">
        <v>0.15</v>
      </c>
      <c r="G271">
        <v>1.4022445326621</v>
      </c>
      <c r="H271">
        <v>0.45</v>
      </c>
      <c r="I271">
        <v>4.2686083545885101</v>
      </c>
      <c r="J271" s="1">
        <f t="shared" si="4"/>
        <v>2.8663638219264103</v>
      </c>
      <c r="K271" s="2">
        <v>-0.61340552252503633</v>
      </c>
    </row>
    <row r="272" spans="1:11">
      <c r="A272" t="s">
        <v>66</v>
      </c>
      <c r="B272" t="s">
        <v>10</v>
      </c>
      <c r="C272" t="s">
        <v>19</v>
      </c>
      <c r="D272">
        <v>0.01</v>
      </c>
      <c r="E272">
        <v>2.4532446007017898</v>
      </c>
      <c r="F272">
        <v>2E-3</v>
      </c>
      <c r="G272">
        <v>1.2411371655383601</v>
      </c>
      <c r="H272">
        <v>0.05</v>
      </c>
      <c r="I272">
        <v>8.5137817765189308</v>
      </c>
      <c r="J272" s="1">
        <f t="shared" si="4"/>
        <v>7.2726446109805707</v>
      </c>
      <c r="K272" s="2">
        <v>-0.49523302447986761</v>
      </c>
    </row>
    <row r="273" spans="1:11">
      <c r="A273" t="s">
        <v>66</v>
      </c>
      <c r="B273" t="s">
        <v>10</v>
      </c>
      <c r="C273" t="s">
        <v>37</v>
      </c>
      <c r="D273">
        <v>1.2500000000000001E-2</v>
      </c>
      <c r="E273">
        <v>2.4532446007017898</v>
      </c>
      <c r="F273">
        <v>1.7999999999999999E-2</v>
      </c>
      <c r="G273">
        <v>2.4891247803546599</v>
      </c>
      <c r="H273">
        <v>0.03</v>
      </c>
      <c r="I273">
        <v>2.5674088086881901</v>
      </c>
      <c r="J273" s="1">
        <f t="shared" si="4"/>
        <v>7.8284028333530209E-2</v>
      </c>
      <c r="K273" s="2">
        <v>-0.61340552252503566</v>
      </c>
    </row>
    <row r="274" spans="1:11">
      <c r="A274" t="s">
        <v>66</v>
      </c>
      <c r="B274" t="s">
        <v>10</v>
      </c>
      <c r="C274" t="s">
        <v>38</v>
      </c>
      <c r="D274">
        <v>7.4999999999999997E-2</v>
      </c>
      <c r="E274">
        <v>2.4532446007017898</v>
      </c>
      <c r="F274">
        <v>0.06</v>
      </c>
      <c r="G274">
        <v>2.3615726390797298</v>
      </c>
      <c r="H274">
        <v>0.12</v>
      </c>
      <c r="I274">
        <v>2.7282604855679602</v>
      </c>
      <c r="J274" s="1">
        <f t="shared" si="4"/>
        <v>0.36668784648823038</v>
      </c>
      <c r="K274" s="2">
        <v>-0.613405522525035</v>
      </c>
    </row>
    <row r="275" spans="1:11">
      <c r="A275" t="s">
        <v>66</v>
      </c>
      <c r="B275" t="s">
        <v>10</v>
      </c>
      <c r="C275" t="s">
        <v>39</v>
      </c>
      <c r="D275">
        <v>0.47599999999999998</v>
      </c>
      <c r="E275">
        <v>2.4532446007017898</v>
      </c>
      <c r="F275">
        <v>0.152</v>
      </c>
      <c r="G275">
        <v>0.473130035376439</v>
      </c>
      <c r="H275">
        <v>0.8</v>
      </c>
      <c r="I275">
        <v>4.4333591660271399</v>
      </c>
      <c r="J275" s="1">
        <f t="shared" si="4"/>
        <v>3.9602291306507009</v>
      </c>
      <c r="K275" s="2">
        <v>-0.61340552252503433</v>
      </c>
    </row>
    <row r="276" spans="1:11">
      <c r="A276" t="s">
        <v>66</v>
      </c>
      <c r="B276" t="s">
        <v>10</v>
      </c>
      <c r="C276" t="s">
        <v>40</v>
      </c>
      <c r="D276">
        <v>0.65</v>
      </c>
      <c r="E276">
        <v>2.4532446007017898</v>
      </c>
      <c r="F276">
        <v>0.4</v>
      </c>
      <c r="G276">
        <v>3.4785663831009899</v>
      </c>
      <c r="H276">
        <v>1</v>
      </c>
      <c r="I276">
        <v>1.01779410534291</v>
      </c>
      <c r="J276" s="1">
        <f t="shared" si="4"/>
        <v>-2.4607722777580801</v>
      </c>
      <c r="K276" s="3">
        <v>0.2561146756986023</v>
      </c>
    </row>
    <row r="277" spans="1:11">
      <c r="A277" t="s">
        <v>66</v>
      </c>
      <c r="B277" t="s">
        <v>10</v>
      </c>
      <c r="C277" t="s">
        <v>41</v>
      </c>
      <c r="D277">
        <v>0.1</v>
      </c>
      <c r="E277">
        <v>2.4532446007017898</v>
      </c>
      <c r="F277">
        <v>0.02</v>
      </c>
      <c r="G277">
        <v>4.2497325194390996</v>
      </c>
      <c r="H277">
        <v>0.16</v>
      </c>
      <c r="I277">
        <v>1.1058786616488001</v>
      </c>
      <c r="J277" s="1">
        <f t="shared" si="4"/>
        <v>-3.1438538577902992</v>
      </c>
      <c r="K277" s="3">
        <v>0.2561146756986023</v>
      </c>
    </row>
    <row r="278" spans="1:11">
      <c r="A278" t="s">
        <v>67</v>
      </c>
      <c r="B278" t="s">
        <v>10</v>
      </c>
      <c r="C278" t="s">
        <v>11</v>
      </c>
      <c r="D278">
        <v>692.15</v>
      </c>
      <c r="E278">
        <v>-144.61261403052899</v>
      </c>
      <c r="F278">
        <v>537.17999999999995</v>
      </c>
      <c r="G278">
        <v>6.9604307023290604</v>
      </c>
      <c r="H278">
        <v>918.79</v>
      </c>
      <c r="I278">
        <v>-366.28464641263298</v>
      </c>
      <c r="J278" s="1">
        <f t="shared" si="4"/>
        <v>-373.24507711496204</v>
      </c>
      <c r="K278" s="3">
        <v>9.5611948825514742E-2</v>
      </c>
    </row>
    <row r="279" spans="1:11">
      <c r="A279" t="s">
        <v>67</v>
      </c>
      <c r="B279" t="s">
        <v>10</v>
      </c>
      <c r="C279" t="s">
        <v>15</v>
      </c>
      <c r="D279">
        <v>8.85</v>
      </c>
      <c r="E279">
        <v>-144.61261403052899</v>
      </c>
      <c r="F279">
        <v>4.7</v>
      </c>
      <c r="G279">
        <v>-130.87712440695901</v>
      </c>
      <c r="H279">
        <v>13</v>
      </c>
      <c r="I279">
        <v>-158.34810365409899</v>
      </c>
      <c r="J279" s="1">
        <f t="shared" si="4"/>
        <v>-27.470979247139979</v>
      </c>
      <c r="K279" s="3">
        <v>9.5611948825514742E-2</v>
      </c>
    </row>
    <row r="280" spans="1:11">
      <c r="A280" t="s">
        <v>67</v>
      </c>
      <c r="B280" t="s">
        <v>10</v>
      </c>
      <c r="C280" t="s">
        <v>16</v>
      </c>
      <c r="D280">
        <v>1.8</v>
      </c>
      <c r="E280">
        <v>-144.61261403052899</v>
      </c>
      <c r="F280">
        <v>0.52</v>
      </c>
      <c r="G280">
        <v>-144.328454030529</v>
      </c>
      <c r="H280">
        <v>3.09</v>
      </c>
      <c r="I280">
        <v>-144.898994030529</v>
      </c>
      <c r="J280" s="1">
        <f t="shared" si="4"/>
        <v>-0.57053999999999405</v>
      </c>
      <c r="K280" s="2">
        <v>0.24531073620687444</v>
      </c>
    </row>
    <row r="281" spans="1:11">
      <c r="A281" t="s">
        <v>67</v>
      </c>
      <c r="B281" t="s">
        <v>10</v>
      </c>
      <c r="C281" t="s">
        <v>17</v>
      </c>
      <c r="D281">
        <v>0.96</v>
      </c>
      <c r="E281">
        <v>-144.61261403052899</v>
      </c>
      <c r="F281">
        <v>0.38</v>
      </c>
      <c r="G281">
        <v>-143.934014030528</v>
      </c>
      <c r="H281">
        <v>1.53</v>
      </c>
      <c r="I281">
        <v>-145.27951403052899</v>
      </c>
      <c r="J281" s="1">
        <f t="shared" si="4"/>
        <v>-1.3455000000009818</v>
      </c>
      <c r="K281" s="2">
        <v>0.24531073620687444</v>
      </c>
    </row>
    <row r="282" spans="1:11">
      <c r="A282" t="s">
        <v>67</v>
      </c>
      <c r="B282" t="s">
        <v>10</v>
      </c>
      <c r="C282" t="s">
        <v>18</v>
      </c>
      <c r="D282">
        <v>970</v>
      </c>
      <c r="E282">
        <v>-144.61261403052899</v>
      </c>
      <c r="F282">
        <v>388</v>
      </c>
      <c r="G282">
        <v>-144.61261403052899</v>
      </c>
      <c r="H282">
        <v>1197</v>
      </c>
      <c r="I282">
        <v>-144.61261403052899</v>
      </c>
      <c r="J282" s="1">
        <f t="shared" si="4"/>
        <v>0</v>
      </c>
      <c r="K282" s="2">
        <v>0.16525575135907555</v>
      </c>
    </row>
    <row r="283" spans="1:11">
      <c r="A283" t="s">
        <v>67</v>
      </c>
      <c r="B283" t="s">
        <v>10</v>
      </c>
      <c r="C283" t="s">
        <v>19</v>
      </c>
      <c r="D283">
        <v>0.01</v>
      </c>
      <c r="E283">
        <v>-144.61261403052899</v>
      </c>
      <c r="F283">
        <v>2E-3</v>
      </c>
      <c r="G283">
        <v>-158.74789228576199</v>
      </c>
      <c r="H283">
        <v>0.05</v>
      </c>
      <c r="I283">
        <v>-73.936222754362802</v>
      </c>
      <c r="J283" s="1">
        <f t="shared" si="4"/>
        <v>84.81166953139919</v>
      </c>
      <c r="K283" s="2">
        <v>0.16525575135907555</v>
      </c>
    </row>
    <row r="284" spans="1:11">
      <c r="A284" t="s">
        <v>67</v>
      </c>
      <c r="B284" t="s">
        <v>10</v>
      </c>
      <c r="C284" t="s">
        <v>20</v>
      </c>
      <c r="D284">
        <v>1.7999999999999999E-2</v>
      </c>
      <c r="E284">
        <v>-144.61261403052899</v>
      </c>
      <c r="F284">
        <v>1.2E-2</v>
      </c>
      <c r="G284">
        <v>-144.58346727534001</v>
      </c>
      <c r="H284">
        <v>2.4E-2</v>
      </c>
      <c r="I284">
        <v>-144.641760785717</v>
      </c>
      <c r="J284" s="1">
        <f t="shared" si="4"/>
        <v>-5.8293510376984159E-2</v>
      </c>
      <c r="K284" s="2">
        <v>0.20415186534927127</v>
      </c>
    </row>
    <row r="285" spans="1:11">
      <c r="A285" t="s">
        <v>67</v>
      </c>
      <c r="B285" t="s">
        <v>10</v>
      </c>
      <c r="C285" t="s">
        <v>21</v>
      </c>
      <c r="D285">
        <v>0.29485</v>
      </c>
      <c r="E285">
        <v>-144.61261403052899</v>
      </c>
      <c r="F285">
        <v>6.5000000000000002E-2</v>
      </c>
      <c r="G285">
        <v>-144.61165686945699</v>
      </c>
      <c r="H285">
        <v>0.52470000000000006</v>
      </c>
      <c r="I285">
        <v>-144.61357119159999</v>
      </c>
      <c r="J285" s="1">
        <f t="shared" si="4"/>
        <v>-1.9143221429942514E-3</v>
      </c>
      <c r="K285" s="2">
        <v>0.20415186534927127</v>
      </c>
    </row>
    <row r="286" spans="1:11">
      <c r="A286" t="s">
        <v>67</v>
      </c>
      <c r="B286" t="s">
        <v>10</v>
      </c>
      <c r="C286" t="s">
        <v>28</v>
      </c>
      <c r="D286">
        <v>0.9</v>
      </c>
      <c r="E286">
        <v>-144.61261403052899</v>
      </c>
      <c r="F286">
        <v>0.7</v>
      </c>
      <c r="G286">
        <v>-48.974973314878703</v>
      </c>
      <c r="H286">
        <v>1</v>
      </c>
      <c r="I286">
        <v>-192.43143438835401</v>
      </c>
      <c r="J286" s="1">
        <f t="shared" si="4"/>
        <v>-143.45646107347531</v>
      </c>
      <c r="K286" s="2">
        <v>0.16783852103894809</v>
      </c>
    </row>
    <row r="287" spans="1:11">
      <c r="A287" t="s">
        <v>67</v>
      </c>
      <c r="B287" t="s">
        <v>10</v>
      </c>
      <c r="C287" t="s">
        <v>29</v>
      </c>
      <c r="D287">
        <v>2.5000000000000001E-2</v>
      </c>
      <c r="E287">
        <v>-144.61261403052899</v>
      </c>
      <c r="F287">
        <v>0</v>
      </c>
      <c r="G287">
        <v>-296.73264857901501</v>
      </c>
      <c r="H287">
        <v>0.1</v>
      </c>
      <c r="I287">
        <v>311.74748961492998</v>
      </c>
      <c r="J287" s="1">
        <f t="shared" si="4"/>
        <v>608.48013819394498</v>
      </c>
      <c r="K287" s="2">
        <v>0.16783852103894809</v>
      </c>
    </row>
    <row r="288" spans="1:11">
      <c r="A288" t="s">
        <v>67</v>
      </c>
      <c r="B288" t="s">
        <v>10</v>
      </c>
      <c r="C288" t="s">
        <v>30</v>
      </c>
      <c r="D288">
        <v>0.05</v>
      </c>
      <c r="E288">
        <v>-144.61261403052899</v>
      </c>
      <c r="F288">
        <v>0.03</v>
      </c>
      <c r="G288">
        <v>-158.71199326484901</v>
      </c>
      <c r="H288">
        <v>0.16</v>
      </c>
      <c r="I288">
        <v>-67.066028241765295</v>
      </c>
      <c r="J288" s="1">
        <f t="shared" si="4"/>
        <v>91.645965023083718</v>
      </c>
      <c r="K288" s="2">
        <v>0.11172467644772835</v>
      </c>
    </row>
    <row r="289" spans="1:11">
      <c r="A289" t="s">
        <v>67</v>
      </c>
      <c r="B289" t="s">
        <v>10</v>
      </c>
      <c r="C289" t="s">
        <v>31</v>
      </c>
      <c r="D289">
        <v>4.1900000000000004</v>
      </c>
      <c r="E289">
        <v>-144.61261403052899</v>
      </c>
      <c r="F289">
        <v>3.2</v>
      </c>
      <c r="G289">
        <v>15.341618519722401</v>
      </c>
      <c r="H289">
        <v>4.41</v>
      </c>
      <c r="I289">
        <v>-180.15799904169501</v>
      </c>
      <c r="J289" s="1">
        <f t="shared" si="4"/>
        <v>-195.49961756141741</v>
      </c>
      <c r="K289" s="2">
        <v>0.11172467644772835</v>
      </c>
    </row>
    <row r="290" spans="1:11">
      <c r="A290" t="s">
        <v>67</v>
      </c>
      <c r="B290" t="s">
        <v>10</v>
      </c>
      <c r="C290" t="s">
        <v>32</v>
      </c>
      <c r="D290">
        <v>0.12</v>
      </c>
      <c r="E290">
        <v>-144.61261403052899</v>
      </c>
      <c r="F290">
        <v>0.1</v>
      </c>
      <c r="G290">
        <v>-159.99847799713899</v>
      </c>
      <c r="H290">
        <v>0.2</v>
      </c>
      <c r="I290">
        <v>-83.069158164086701</v>
      </c>
      <c r="J290" s="1">
        <f t="shared" si="4"/>
        <v>76.92931983305229</v>
      </c>
      <c r="K290" s="2">
        <v>0.2685721525572749</v>
      </c>
    </row>
    <row r="291" spans="1:11">
      <c r="A291" t="s">
        <v>67</v>
      </c>
      <c r="B291" t="s">
        <v>10</v>
      </c>
      <c r="C291" t="s">
        <v>33</v>
      </c>
      <c r="D291">
        <v>0.55000000000000004</v>
      </c>
      <c r="E291">
        <v>-144.61261403052899</v>
      </c>
      <c r="F291">
        <v>0.4</v>
      </c>
      <c r="G291">
        <v>-9.4782585542784794</v>
      </c>
      <c r="H291">
        <v>0.7</v>
      </c>
      <c r="I291">
        <v>-279.74696950677799</v>
      </c>
      <c r="J291" s="1">
        <f t="shared" si="4"/>
        <v>-270.26871095249953</v>
      </c>
      <c r="K291" s="2">
        <v>0.2685721525572749</v>
      </c>
    </row>
    <row r="292" spans="1:11">
      <c r="A292" t="s">
        <v>67</v>
      </c>
      <c r="B292" t="s">
        <v>10</v>
      </c>
      <c r="C292" t="s">
        <v>34</v>
      </c>
      <c r="D292">
        <v>5.3999999999999999E-2</v>
      </c>
      <c r="E292">
        <v>-144.61261403052899</v>
      </c>
      <c r="F292">
        <v>4.0000000000000001E-3</v>
      </c>
      <c r="G292">
        <v>-519.98582368677899</v>
      </c>
      <c r="H292">
        <v>7.3999999999999996E-2</v>
      </c>
      <c r="I292">
        <v>5.5366698319715901</v>
      </c>
      <c r="J292" s="1">
        <f t="shared" si="4"/>
        <v>525.52249351875059</v>
      </c>
      <c r="K292" s="2">
        <v>0.16701910514715204</v>
      </c>
    </row>
    <row r="293" spans="1:11">
      <c r="A293" t="s">
        <v>67</v>
      </c>
      <c r="B293" t="s">
        <v>10</v>
      </c>
      <c r="C293" t="s">
        <v>35</v>
      </c>
      <c r="D293">
        <v>5.0000000000000001E-3</v>
      </c>
      <c r="E293">
        <v>-144.61261403052899</v>
      </c>
      <c r="F293">
        <v>2.5000000000000001E-3</v>
      </c>
      <c r="G293">
        <v>-161.70040057348299</v>
      </c>
      <c r="H293">
        <v>0.01</v>
      </c>
      <c r="I293">
        <v>-110.43704094461999</v>
      </c>
      <c r="J293" s="1">
        <f t="shared" si="4"/>
        <v>51.263359628863</v>
      </c>
      <c r="K293" s="2">
        <v>0.16701910514715204</v>
      </c>
    </row>
    <row r="294" spans="1:11">
      <c r="A294" t="s">
        <v>67</v>
      </c>
      <c r="B294" t="s">
        <v>10</v>
      </c>
      <c r="C294" t="s">
        <v>36</v>
      </c>
      <c r="D294">
        <v>0.26</v>
      </c>
      <c r="E294">
        <v>-144.61261403052899</v>
      </c>
      <c r="F294">
        <v>0.15</v>
      </c>
      <c r="G294">
        <v>-156.59605174908901</v>
      </c>
      <c r="H294">
        <v>0.45</v>
      </c>
      <c r="I294">
        <v>-123.913948880289</v>
      </c>
      <c r="J294" s="1">
        <f t="shared" si="4"/>
        <v>32.682102868800015</v>
      </c>
      <c r="K294" s="2">
        <v>2.7916905982892159E-2</v>
      </c>
    </row>
    <row r="295" spans="1:11">
      <c r="A295" t="s">
        <v>67</v>
      </c>
      <c r="B295" t="s">
        <v>10</v>
      </c>
      <c r="C295" t="s">
        <v>19</v>
      </c>
      <c r="D295">
        <v>0.01</v>
      </c>
      <c r="E295">
        <v>-144.61261403052899</v>
      </c>
      <c r="F295">
        <v>2E-3</v>
      </c>
      <c r="G295">
        <v>-158.74789228576199</v>
      </c>
      <c r="H295">
        <v>0.05</v>
      </c>
      <c r="I295">
        <v>-73.936222754362802</v>
      </c>
      <c r="J295" s="1">
        <f t="shared" si="4"/>
        <v>84.81166953139919</v>
      </c>
      <c r="K295" s="2">
        <v>2.7916905982892159E-2</v>
      </c>
    </row>
    <row r="296" spans="1:11">
      <c r="A296" t="s">
        <v>67</v>
      </c>
      <c r="B296" t="s">
        <v>10</v>
      </c>
      <c r="C296" t="s">
        <v>37</v>
      </c>
      <c r="D296">
        <v>1.2500000000000001E-2</v>
      </c>
      <c r="E296">
        <v>-144.61261403052899</v>
      </c>
      <c r="F296">
        <v>1.7999999999999999E-2</v>
      </c>
      <c r="G296">
        <v>-144.21681850979601</v>
      </c>
      <c r="H296">
        <v>0.03</v>
      </c>
      <c r="I296">
        <v>-143.35326464637899</v>
      </c>
      <c r="J296" s="1">
        <f t="shared" si="4"/>
        <v>0.86355386341702456</v>
      </c>
      <c r="K296" s="2">
        <v>0.13713402247183576</v>
      </c>
    </row>
    <row r="297" spans="1:11">
      <c r="A297" t="s">
        <v>67</v>
      </c>
      <c r="B297" t="s">
        <v>10</v>
      </c>
      <c r="C297" t="s">
        <v>38</v>
      </c>
      <c r="D297">
        <v>7.4999999999999997E-2</v>
      </c>
      <c r="E297">
        <v>-144.61261403052899</v>
      </c>
      <c r="F297">
        <v>0.06</v>
      </c>
      <c r="G297">
        <v>-145.61991814070799</v>
      </c>
      <c r="H297">
        <v>0.12</v>
      </c>
      <c r="I297">
        <v>-141.59070169998901</v>
      </c>
      <c r="J297" s="1">
        <f t="shared" si="4"/>
        <v>4.029216440718983</v>
      </c>
      <c r="K297" s="2">
        <v>0.13713402247183576</v>
      </c>
    </row>
    <row r="298" spans="1:11">
      <c r="A298" t="s">
        <v>67</v>
      </c>
      <c r="B298" t="s">
        <v>10</v>
      </c>
      <c r="C298" t="s">
        <v>39</v>
      </c>
      <c r="D298">
        <v>0.47599999999999998</v>
      </c>
      <c r="E298">
        <v>-144.61261403052899</v>
      </c>
      <c r="F298">
        <v>0.152</v>
      </c>
      <c r="G298">
        <v>-166.35599279118</v>
      </c>
      <c r="H298">
        <v>0.8</v>
      </c>
      <c r="I298">
        <v>-122.212813305029</v>
      </c>
      <c r="J298" s="1">
        <f t="shared" si="4"/>
        <v>44.143179486150999</v>
      </c>
      <c r="K298" s="2">
        <v>0.29469126041691279</v>
      </c>
    </row>
    <row r="299" spans="1:11">
      <c r="A299" t="s">
        <v>67</v>
      </c>
      <c r="B299" t="s">
        <v>10</v>
      </c>
      <c r="C299" t="s">
        <v>40</v>
      </c>
      <c r="D299">
        <v>0.65</v>
      </c>
      <c r="E299">
        <v>-144.61261403052899</v>
      </c>
      <c r="F299">
        <v>0.4</v>
      </c>
      <c r="G299">
        <v>-133.33803429991099</v>
      </c>
      <c r="H299">
        <v>1</v>
      </c>
      <c r="I299">
        <v>-160.384876906899</v>
      </c>
      <c r="J299" s="1">
        <f t="shared" si="4"/>
        <v>-27.046842606988008</v>
      </c>
      <c r="K299" s="2">
        <v>0.29469126041691279</v>
      </c>
    </row>
    <row r="300" spans="1:11">
      <c r="A300" t="s">
        <v>67</v>
      </c>
      <c r="B300" t="s">
        <v>10</v>
      </c>
      <c r="C300" t="s">
        <v>41</v>
      </c>
      <c r="D300">
        <v>0.1</v>
      </c>
      <c r="E300">
        <v>-144.61261403052899</v>
      </c>
      <c r="F300">
        <v>0.02</v>
      </c>
      <c r="G300">
        <v>-98.475333302581504</v>
      </c>
      <c r="H300">
        <v>0.16</v>
      </c>
      <c r="I300">
        <v>-179.21557457648899</v>
      </c>
      <c r="J300" s="1">
        <f t="shared" si="4"/>
        <v>-80.740241273907486</v>
      </c>
      <c r="K300" s="2">
        <v>0.13938280678007273</v>
      </c>
    </row>
    <row r="301" spans="1:11">
      <c r="A301" t="s">
        <v>68</v>
      </c>
      <c r="B301" t="s">
        <v>10</v>
      </c>
      <c r="C301" t="s">
        <v>11</v>
      </c>
      <c r="D301">
        <v>692.15</v>
      </c>
      <c r="E301">
        <v>7.3503074626803899</v>
      </c>
      <c r="F301">
        <v>537.17999999999995</v>
      </c>
      <c r="G301">
        <v>39.804730816505902</v>
      </c>
      <c r="H301">
        <v>918.79</v>
      </c>
      <c r="I301">
        <v>-40.113527530615201</v>
      </c>
      <c r="J301" s="1">
        <f t="shared" si="4"/>
        <v>-79.91825834712111</v>
      </c>
      <c r="K301" s="2">
        <v>0.13938280678007273</v>
      </c>
    </row>
    <row r="302" spans="1:11">
      <c r="A302" t="s">
        <v>68</v>
      </c>
      <c r="B302" t="s">
        <v>10</v>
      </c>
      <c r="C302" t="s">
        <v>15</v>
      </c>
      <c r="D302">
        <v>8.85</v>
      </c>
      <c r="E302">
        <v>7.3503074626803899</v>
      </c>
      <c r="F302">
        <v>4.7</v>
      </c>
      <c r="G302">
        <v>8.2501120197603903</v>
      </c>
      <c r="H302">
        <v>13</v>
      </c>
      <c r="I302">
        <v>6.4505029056003904</v>
      </c>
      <c r="J302" s="1">
        <f t="shared" si="4"/>
        <v>-1.7996091141599999</v>
      </c>
      <c r="K302" s="2">
        <v>2.9767836266770171E-2</v>
      </c>
    </row>
    <row r="303" spans="1:11">
      <c r="A303" t="s">
        <v>68</v>
      </c>
      <c r="B303" t="s">
        <v>10</v>
      </c>
      <c r="C303" t="s">
        <v>16</v>
      </c>
      <c r="D303">
        <v>1.8</v>
      </c>
      <c r="E303">
        <v>7.3503074626803899</v>
      </c>
      <c r="F303">
        <v>0.52</v>
      </c>
      <c r="G303">
        <v>7.3952354626804002</v>
      </c>
      <c r="H303">
        <v>3.09</v>
      </c>
      <c r="I303">
        <v>7.3050284626803998</v>
      </c>
      <c r="J303" s="1">
        <f t="shared" si="4"/>
        <v>-9.020700000000037E-2</v>
      </c>
      <c r="K303" s="2">
        <v>2.9767836266770171E-2</v>
      </c>
    </row>
    <row r="304" spans="1:11">
      <c r="A304" t="s">
        <v>68</v>
      </c>
      <c r="B304" t="s">
        <v>10</v>
      </c>
      <c r="C304" t="s">
        <v>17</v>
      </c>
      <c r="D304">
        <v>0.96</v>
      </c>
      <c r="E304">
        <v>7.3503074626803899</v>
      </c>
      <c r="F304">
        <v>0.38</v>
      </c>
      <c r="G304">
        <v>7.4135274626803902</v>
      </c>
      <c r="H304">
        <v>1.53</v>
      </c>
      <c r="I304">
        <v>7.2881774626803901</v>
      </c>
      <c r="J304" s="1">
        <f t="shared" si="4"/>
        <v>-0.12535000000000007</v>
      </c>
      <c r="K304" s="2">
        <v>7.1217901207481615E-2</v>
      </c>
    </row>
    <row r="305" spans="1:11">
      <c r="A305" t="s">
        <v>68</v>
      </c>
      <c r="B305" t="s">
        <v>10</v>
      </c>
      <c r="C305" t="s">
        <v>18</v>
      </c>
      <c r="D305">
        <v>970</v>
      </c>
      <c r="E305">
        <v>7.3503074626803899</v>
      </c>
      <c r="F305">
        <v>388</v>
      </c>
      <c r="G305">
        <v>7.3503074626803899</v>
      </c>
      <c r="H305">
        <v>1197</v>
      </c>
      <c r="I305">
        <v>7.3503074626803899</v>
      </c>
      <c r="J305" s="1">
        <f t="shared" si="4"/>
        <v>0</v>
      </c>
      <c r="K305" s="2">
        <v>7.1217901207481615E-2</v>
      </c>
    </row>
    <row r="306" spans="1:11">
      <c r="A306" t="s">
        <v>68</v>
      </c>
      <c r="B306" t="s">
        <v>10</v>
      </c>
      <c r="C306" t="s">
        <v>19</v>
      </c>
      <c r="D306">
        <v>0.01</v>
      </c>
      <c r="E306">
        <v>7.3503074626803899</v>
      </c>
      <c r="F306">
        <v>2E-3</v>
      </c>
      <c r="G306">
        <v>6.4237490127078098</v>
      </c>
      <c r="H306">
        <v>0.05</v>
      </c>
      <c r="I306">
        <v>11.983099712543201</v>
      </c>
      <c r="J306" s="1">
        <f t="shared" si="4"/>
        <v>5.5593506998353908</v>
      </c>
      <c r="K306" s="3">
        <v>-9.5944523292821327E-3</v>
      </c>
    </row>
    <row r="307" spans="1:11">
      <c r="A307" t="s">
        <v>68</v>
      </c>
      <c r="B307" t="s">
        <v>10</v>
      </c>
      <c r="C307" t="s">
        <v>20</v>
      </c>
      <c r="D307">
        <v>1.7999999999999999E-2</v>
      </c>
      <c r="E307">
        <v>7.3503074626803899</v>
      </c>
      <c r="F307">
        <v>1.2E-2</v>
      </c>
      <c r="G307">
        <v>7.3522168509775296</v>
      </c>
      <c r="H307">
        <v>2.4E-2</v>
      </c>
      <c r="I307">
        <v>7.3483980743832502</v>
      </c>
      <c r="J307" s="1">
        <f t="shared" si="4"/>
        <v>-3.8187765942794272E-3</v>
      </c>
      <c r="K307" s="3">
        <v>-1.6866721467663547E-3</v>
      </c>
    </row>
    <row r="308" spans="1:11">
      <c r="A308" t="s">
        <v>68</v>
      </c>
      <c r="B308" t="s">
        <v>10</v>
      </c>
      <c r="C308" t="s">
        <v>21</v>
      </c>
      <c r="D308">
        <v>0.29485</v>
      </c>
      <c r="E308">
        <v>7.3503074626803899</v>
      </c>
      <c r="F308">
        <v>6.5000000000000002E-2</v>
      </c>
      <c r="G308">
        <v>7.3512646237518204</v>
      </c>
      <c r="H308">
        <v>0.52470000000000006</v>
      </c>
      <c r="I308">
        <v>7.3493503016089603</v>
      </c>
      <c r="J308" s="1">
        <f t="shared" si="4"/>
        <v>-1.9143221428601365E-3</v>
      </c>
      <c r="K308" s="2">
        <v>-1.1325185266493939E-3</v>
      </c>
    </row>
    <row r="309" spans="1:11">
      <c r="A309" t="s">
        <v>68</v>
      </c>
      <c r="B309" t="s">
        <v>10</v>
      </c>
      <c r="C309" t="s">
        <v>28</v>
      </c>
      <c r="D309">
        <v>0.9</v>
      </c>
      <c r="E309">
        <v>7.3503074626803899</v>
      </c>
      <c r="F309">
        <v>0.7</v>
      </c>
      <c r="G309">
        <v>27.8279886085413</v>
      </c>
      <c r="H309">
        <v>1</v>
      </c>
      <c r="I309">
        <v>-2.8885331102500098</v>
      </c>
      <c r="J309" s="1">
        <f t="shared" si="4"/>
        <v>-30.716521718791309</v>
      </c>
      <c r="K309" s="2">
        <v>-6.1896595416544506E-3</v>
      </c>
    </row>
    <row r="310" spans="1:11">
      <c r="A310" t="s">
        <v>68</v>
      </c>
      <c r="B310" t="s">
        <v>10</v>
      </c>
      <c r="C310" t="s">
        <v>29</v>
      </c>
      <c r="D310">
        <v>2.5000000000000001E-2</v>
      </c>
      <c r="E310">
        <v>7.3503074626803899</v>
      </c>
      <c r="F310">
        <v>0</v>
      </c>
      <c r="G310">
        <v>-25.221235917848599</v>
      </c>
      <c r="H310">
        <v>0.1</v>
      </c>
      <c r="I310">
        <v>105.064937604267</v>
      </c>
      <c r="J310" s="1">
        <f t="shared" si="4"/>
        <v>130.2861735221156</v>
      </c>
      <c r="K310" s="2">
        <v>-6.7860095124155527E-3</v>
      </c>
    </row>
    <row r="311" spans="1:11">
      <c r="A311" t="s">
        <v>68</v>
      </c>
      <c r="B311" t="s">
        <v>10</v>
      </c>
      <c r="C311" t="s">
        <v>30</v>
      </c>
      <c r="D311">
        <v>0.05</v>
      </c>
      <c r="E311">
        <v>7.3503074626803899</v>
      </c>
      <c r="F311">
        <v>0.03</v>
      </c>
      <c r="G311">
        <v>4.3313853086572003</v>
      </c>
      <c r="H311">
        <v>0.16</v>
      </c>
      <c r="I311">
        <v>23.9543793098081</v>
      </c>
      <c r="J311" s="1">
        <f t="shared" si="4"/>
        <v>19.6229940011509</v>
      </c>
      <c r="K311" s="2">
        <v>-3.511753419252815E-3</v>
      </c>
    </row>
    <row r="312" spans="1:11">
      <c r="A312" t="s">
        <v>68</v>
      </c>
      <c r="B312" t="s">
        <v>10</v>
      </c>
      <c r="C312" t="s">
        <v>31</v>
      </c>
      <c r="D312">
        <v>4.1900000000000004</v>
      </c>
      <c r="E312">
        <v>7.3503074626803899</v>
      </c>
      <c r="F312">
        <v>3.2</v>
      </c>
      <c r="G312">
        <v>41.599288800829697</v>
      </c>
      <c r="H312">
        <v>4.41</v>
      </c>
      <c r="I312">
        <v>-0.26057727913054402</v>
      </c>
      <c r="J312" s="1">
        <f t="shared" si="4"/>
        <v>-41.859866079960241</v>
      </c>
      <c r="K312" s="2">
        <v>-4.183442758589128E-3</v>
      </c>
    </row>
    <row r="313" spans="1:11">
      <c r="A313" t="s">
        <v>68</v>
      </c>
      <c r="B313" t="s">
        <v>10</v>
      </c>
      <c r="C313" t="s">
        <v>32</v>
      </c>
      <c r="D313">
        <v>0.12</v>
      </c>
      <c r="E313">
        <v>7.3503074626803899</v>
      </c>
      <c r="F313">
        <v>0.1</v>
      </c>
      <c r="G313">
        <v>4.0559265672064404</v>
      </c>
      <c r="H313">
        <v>0.2</v>
      </c>
      <c r="I313">
        <v>20.5278310445762</v>
      </c>
      <c r="J313" s="1">
        <f t="shared" si="4"/>
        <v>16.471904477369758</v>
      </c>
      <c r="K313" s="2">
        <v>-1.0061371871206625E-2</v>
      </c>
    </row>
    <row r="314" spans="1:11">
      <c r="A314" t="s">
        <v>68</v>
      </c>
      <c r="B314" t="s">
        <v>10</v>
      </c>
      <c r="C314" t="s">
        <v>33</v>
      </c>
      <c r="D314">
        <v>0.55000000000000004</v>
      </c>
      <c r="E314">
        <v>7.3503074626803899</v>
      </c>
      <c r="F314">
        <v>0.4</v>
      </c>
      <c r="G314">
        <v>55.373526550680403</v>
      </c>
      <c r="H314">
        <v>0.7</v>
      </c>
      <c r="I314">
        <v>-40.6729116253196</v>
      </c>
      <c r="J314" s="1">
        <f t="shared" si="4"/>
        <v>-96.046438176000009</v>
      </c>
      <c r="K314" s="2">
        <v>-6.2571104727687068E-3</v>
      </c>
    </row>
    <row r="315" spans="1:11">
      <c r="A315" t="s">
        <v>68</v>
      </c>
      <c r="B315" t="s">
        <v>10</v>
      </c>
      <c r="C315" t="s">
        <v>34</v>
      </c>
      <c r="D315">
        <v>5.3999999999999999E-2</v>
      </c>
      <c r="E315">
        <v>7.3503074626803899</v>
      </c>
      <c r="F315">
        <v>4.0000000000000001E-3</v>
      </c>
      <c r="G315">
        <v>-126.04752333732</v>
      </c>
      <c r="H315">
        <v>7.3999999999999996E-2</v>
      </c>
      <c r="I315">
        <v>60.709439782680398</v>
      </c>
      <c r="J315" s="1">
        <f t="shared" si="4"/>
        <v>186.75696312000039</v>
      </c>
      <c r="K315" s="2">
        <v>-1.0443279170649189E-3</v>
      </c>
    </row>
    <row r="316" spans="1:11">
      <c r="A316" t="s">
        <v>68</v>
      </c>
      <c r="B316" t="s">
        <v>10</v>
      </c>
      <c r="C316" t="s">
        <v>35</v>
      </c>
      <c r="D316">
        <v>5.0000000000000001E-3</v>
      </c>
      <c r="E316">
        <v>7.3503074626803899</v>
      </c>
      <c r="F316">
        <v>2.5000000000000001E-3</v>
      </c>
      <c r="G316">
        <v>6.2308957326918204</v>
      </c>
      <c r="H316">
        <v>0.01</v>
      </c>
      <c r="I316">
        <v>9.5891309226575103</v>
      </c>
      <c r="J316" s="1">
        <f t="shared" si="4"/>
        <v>3.3582351899656899</v>
      </c>
      <c r="K316" s="2">
        <v>-5.1372620697262275E-3</v>
      </c>
    </row>
    <row r="317" spans="1:11">
      <c r="A317" t="s">
        <v>68</v>
      </c>
      <c r="B317" t="s">
        <v>10</v>
      </c>
      <c r="C317" t="s">
        <v>36</v>
      </c>
      <c r="D317">
        <v>0.26</v>
      </c>
      <c r="E317">
        <v>7.3503074626803899</v>
      </c>
      <c r="F317">
        <v>0.15</v>
      </c>
      <c r="G317">
        <v>6.5652788860404003</v>
      </c>
      <c r="H317">
        <v>0.45</v>
      </c>
      <c r="I317">
        <v>8.7237896092019902</v>
      </c>
      <c r="J317" s="1">
        <f t="shared" si="4"/>
        <v>2.1585107231615899</v>
      </c>
      <c r="K317" s="2">
        <v>-1.103522482084336E-2</v>
      </c>
    </row>
    <row r="318" spans="1:11">
      <c r="A318" t="s">
        <v>68</v>
      </c>
      <c r="B318" t="s">
        <v>10</v>
      </c>
      <c r="C318" t="s">
        <v>19</v>
      </c>
      <c r="D318">
        <v>0.01</v>
      </c>
      <c r="E318">
        <v>7.3503074626803899</v>
      </c>
      <c r="F318">
        <v>2E-3</v>
      </c>
      <c r="G318">
        <v>6.4237490127078098</v>
      </c>
      <c r="H318">
        <v>0.05</v>
      </c>
      <c r="I318">
        <v>11.983099712543201</v>
      </c>
      <c r="J318" s="1">
        <f t="shared" si="4"/>
        <v>5.5593506998353908</v>
      </c>
      <c r="K318" s="2">
        <v>-1.8459107035667807E-3</v>
      </c>
    </row>
    <row r="319" spans="1:11">
      <c r="A319" t="s">
        <v>68</v>
      </c>
      <c r="B319" t="s">
        <v>10</v>
      </c>
      <c r="C319" t="s">
        <v>37</v>
      </c>
      <c r="D319">
        <v>1.2500000000000001E-2</v>
      </c>
      <c r="E319">
        <v>7.3503074626803899</v>
      </c>
      <c r="F319">
        <v>1.7999999999999999E-2</v>
      </c>
      <c r="G319">
        <v>7.3762358149261003</v>
      </c>
      <c r="H319">
        <v>0.03</v>
      </c>
      <c r="I319">
        <v>7.4328067652803904</v>
      </c>
      <c r="J319" s="1">
        <f t="shared" si="4"/>
        <v>5.6570950354290161E-2</v>
      </c>
      <c r="K319" s="2">
        <v>-5.6030039390158378E-4</v>
      </c>
    </row>
    <row r="320" spans="1:11">
      <c r="A320" t="s">
        <v>68</v>
      </c>
      <c r="B320" t="s">
        <v>10</v>
      </c>
      <c r="C320" t="s">
        <v>38</v>
      </c>
      <c r="D320">
        <v>7.4999999999999997E-2</v>
      </c>
      <c r="E320">
        <v>7.3503074626803899</v>
      </c>
      <c r="F320">
        <v>0.06</v>
      </c>
      <c r="G320">
        <v>7.2843195107729697</v>
      </c>
      <c r="H320">
        <v>0.12</v>
      </c>
      <c r="I320">
        <v>7.54827131840268</v>
      </c>
      <c r="J320" s="1">
        <f t="shared" si="4"/>
        <v>0.26395180762971027</v>
      </c>
      <c r="K320" s="2">
        <v>-2.6653497748855273E-3</v>
      </c>
    </row>
    <row r="321" spans="1:11">
      <c r="A321" t="s">
        <v>68</v>
      </c>
      <c r="B321" t="s">
        <v>10</v>
      </c>
      <c r="C321" t="s">
        <v>39</v>
      </c>
      <c r="D321">
        <v>0.47599999999999998</v>
      </c>
      <c r="E321">
        <v>7.3503074626803899</v>
      </c>
      <c r="F321">
        <v>0.152</v>
      </c>
      <c r="G321">
        <v>5.9246495425889698</v>
      </c>
      <c r="H321">
        <v>0.8</v>
      </c>
      <c r="I321">
        <v>8.8500270040838203</v>
      </c>
      <c r="J321" s="1">
        <f t="shared" si="4"/>
        <v>2.9253774614948505</v>
      </c>
      <c r="K321" s="3">
        <v>2.6102458579545639E-3</v>
      </c>
    </row>
    <row r="322" spans="1:11">
      <c r="A322" t="s">
        <v>68</v>
      </c>
      <c r="B322" t="s">
        <v>10</v>
      </c>
      <c r="C322" t="s">
        <v>40</v>
      </c>
      <c r="D322">
        <v>0.65</v>
      </c>
      <c r="E322">
        <v>7.3503074626803899</v>
      </c>
      <c r="F322">
        <v>0.4</v>
      </c>
      <c r="G322">
        <v>8.1199589033053492</v>
      </c>
      <c r="H322">
        <v>1</v>
      </c>
      <c r="I322">
        <v>6.3170749824003902</v>
      </c>
      <c r="J322" s="1">
        <f t="shared" si="4"/>
        <v>-1.802883920904959</v>
      </c>
      <c r="K322" s="3">
        <v>9.7450251931801006E-4</v>
      </c>
    </row>
    <row r="323" spans="1:11">
      <c r="A323" t="s">
        <v>68</v>
      </c>
      <c r="B323" t="s">
        <v>10</v>
      </c>
      <c r="C323" t="s">
        <v>41</v>
      </c>
      <c r="D323">
        <v>0.1</v>
      </c>
      <c r="E323">
        <v>7.3503074626803899</v>
      </c>
      <c r="F323">
        <v>0.02</v>
      </c>
      <c r="G323">
        <v>34.6995431721204</v>
      </c>
      <c r="H323">
        <v>0.16</v>
      </c>
      <c r="I323">
        <v>-13.1616193193996</v>
      </c>
      <c r="J323" s="1">
        <f t="shared" ref="J323:J386" si="5">I323-G323</f>
        <v>-47.861162491519998</v>
      </c>
      <c r="K323" s="2">
        <v>2.5001736804067852E-3</v>
      </c>
    </row>
    <row r="324" spans="1:11">
      <c r="A324" t="s">
        <v>69</v>
      </c>
      <c r="B324" t="s">
        <v>10</v>
      </c>
      <c r="C324" t="s">
        <v>11</v>
      </c>
      <c r="D324">
        <v>692.15</v>
      </c>
      <c r="E324">
        <v>-7.0086666405590599</v>
      </c>
      <c r="F324">
        <v>537.17999999999995</v>
      </c>
      <c r="G324">
        <v>4.8220102747522002</v>
      </c>
      <c r="H324">
        <v>918.79</v>
      </c>
      <c r="I324">
        <v>-24.310754890453499</v>
      </c>
      <c r="J324" s="1">
        <f t="shared" si="5"/>
        <v>-29.132765165205697</v>
      </c>
      <c r="K324" s="2">
        <v>1.6839453286398472E-3</v>
      </c>
    </row>
    <row r="325" spans="1:11">
      <c r="A325" t="s">
        <v>69</v>
      </c>
      <c r="B325" t="s">
        <v>10</v>
      </c>
      <c r="C325" t="s">
        <v>15</v>
      </c>
      <c r="D325">
        <v>8.85</v>
      </c>
      <c r="E325">
        <v>-7.0086666405590599</v>
      </c>
      <c r="F325">
        <v>4.7</v>
      </c>
      <c r="G325">
        <v>-6.46144268649656</v>
      </c>
      <c r="H325">
        <v>13</v>
      </c>
      <c r="I325">
        <v>-7.5558905946215598</v>
      </c>
      <c r="J325" s="1">
        <f t="shared" si="5"/>
        <v>-1.0944479081249998</v>
      </c>
      <c r="K325" s="2">
        <v>2.0806873719814716E-3</v>
      </c>
    </row>
    <row r="326" spans="1:11">
      <c r="A326" t="s">
        <v>69</v>
      </c>
      <c r="B326" t="s">
        <v>10</v>
      </c>
      <c r="C326" t="s">
        <v>16</v>
      </c>
      <c r="D326">
        <v>1.8</v>
      </c>
      <c r="E326">
        <v>-7.0086666405590599</v>
      </c>
      <c r="F326">
        <v>0.52</v>
      </c>
      <c r="G326">
        <v>-6.9779466405590602</v>
      </c>
      <c r="H326">
        <v>3.09</v>
      </c>
      <c r="I326">
        <v>-7.0396266405590602</v>
      </c>
      <c r="J326" s="1">
        <f t="shared" si="5"/>
        <v>-6.1679999999999957E-2</v>
      </c>
      <c r="K326" s="2">
        <v>1.7106691712937467E-3</v>
      </c>
    </row>
    <row r="327" spans="1:11">
      <c r="A327" t="s">
        <v>69</v>
      </c>
      <c r="B327" t="s">
        <v>10</v>
      </c>
      <c r="C327" t="s">
        <v>17</v>
      </c>
      <c r="D327">
        <v>0.96</v>
      </c>
      <c r="E327">
        <v>-7.0086666405590599</v>
      </c>
      <c r="F327">
        <v>0.38</v>
      </c>
      <c r="G327">
        <v>-6.9650733299053096</v>
      </c>
      <c r="H327">
        <v>1.53</v>
      </c>
      <c r="I327">
        <v>-7.0515083424084404</v>
      </c>
      <c r="J327" s="1">
        <f t="shared" si="5"/>
        <v>-8.6435012503130793E-2</v>
      </c>
      <c r="K327" s="2">
        <v>1.1381383488946212E-3</v>
      </c>
    </row>
    <row r="328" spans="1:11">
      <c r="A328" t="s">
        <v>69</v>
      </c>
      <c r="B328" t="s">
        <v>10</v>
      </c>
      <c r="C328" t="s">
        <v>18</v>
      </c>
      <c r="D328">
        <v>970</v>
      </c>
      <c r="E328">
        <v>-7.0086666405590599</v>
      </c>
      <c r="F328">
        <v>388</v>
      </c>
      <c r="G328">
        <v>-7.0086666405590599</v>
      </c>
      <c r="H328">
        <v>1197</v>
      </c>
      <c r="I328">
        <v>-7.0086666405590599</v>
      </c>
      <c r="J328" s="1">
        <f t="shared" si="5"/>
        <v>0</v>
      </c>
      <c r="K328" s="2">
        <v>2.737274974205972E-3</v>
      </c>
    </row>
    <row r="329" spans="1:11">
      <c r="A329" t="s">
        <v>69</v>
      </c>
      <c r="B329" t="s">
        <v>10</v>
      </c>
      <c r="C329" t="s">
        <v>19</v>
      </c>
      <c r="D329">
        <v>0.01</v>
      </c>
      <c r="E329">
        <v>-7.0086666405590599</v>
      </c>
      <c r="F329">
        <v>2E-3</v>
      </c>
      <c r="G329">
        <v>-7.57239767852335</v>
      </c>
      <c r="H329">
        <v>0.05</v>
      </c>
      <c r="I329">
        <v>-4.1900114507376296</v>
      </c>
      <c r="J329" s="1">
        <f t="shared" si="5"/>
        <v>3.3823862277857204</v>
      </c>
      <c r="K329" s="2">
        <v>1.7022958824295675E-3</v>
      </c>
    </row>
    <row r="330" spans="1:11">
      <c r="A330" t="s">
        <v>69</v>
      </c>
      <c r="B330" t="s">
        <v>10</v>
      </c>
      <c r="C330" t="s">
        <v>20</v>
      </c>
      <c r="D330">
        <v>1.7999999999999999E-2</v>
      </c>
      <c r="E330">
        <v>-7.0086666405590599</v>
      </c>
      <c r="F330">
        <v>1.2E-2</v>
      </c>
      <c r="G330">
        <v>-7.0075054294876296</v>
      </c>
      <c r="H330">
        <v>2.4E-2</v>
      </c>
      <c r="I330">
        <v>-7.0098278516304902</v>
      </c>
      <c r="J330" s="1">
        <f t="shared" si="5"/>
        <v>-2.3224221428606029E-3</v>
      </c>
      <c r="K330" s="2">
        <v>2.8411758444463924E-4</v>
      </c>
    </row>
    <row r="331" spans="1:11">
      <c r="A331" t="s">
        <v>69</v>
      </c>
      <c r="B331" t="s">
        <v>10</v>
      </c>
      <c r="C331" t="s">
        <v>21</v>
      </c>
      <c r="D331">
        <v>0.29485</v>
      </c>
      <c r="E331">
        <v>-7.0086666405590599</v>
      </c>
      <c r="F331">
        <v>6.5000000000000002E-2</v>
      </c>
      <c r="G331">
        <v>-7.0077094794876302</v>
      </c>
      <c r="H331">
        <v>0.52470000000000006</v>
      </c>
      <c r="I331">
        <v>-7.0096238016304904</v>
      </c>
      <c r="J331" s="1">
        <f t="shared" si="5"/>
        <v>-1.9143221428601365E-3</v>
      </c>
      <c r="K331" s="2">
        <v>1.3976323586291121E-3</v>
      </c>
    </row>
    <row r="332" spans="1:11">
      <c r="A332" t="s">
        <v>69</v>
      </c>
      <c r="B332" t="s">
        <v>10</v>
      </c>
      <c r="C332" t="s">
        <v>28</v>
      </c>
      <c r="D332">
        <v>0.9</v>
      </c>
      <c r="E332">
        <v>-7.0086666405590599</v>
      </c>
      <c r="F332">
        <v>0.7</v>
      </c>
      <c r="G332">
        <v>0.45610409254608503</v>
      </c>
      <c r="H332">
        <v>1</v>
      </c>
      <c r="I332">
        <v>-10.7410520071116</v>
      </c>
      <c r="J332" s="1">
        <f t="shared" si="5"/>
        <v>-11.197156099657684</v>
      </c>
      <c r="K332" s="2">
        <v>3.0022192921102735E-3</v>
      </c>
    </row>
    <row r="333" spans="1:11">
      <c r="A333" t="s">
        <v>69</v>
      </c>
      <c r="B333" t="s">
        <v>10</v>
      </c>
      <c r="C333" t="s">
        <v>29</v>
      </c>
      <c r="D333">
        <v>2.5000000000000001E-2</v>
      </c>
      <c r="E333">
        <v>-7.0086666405590599</v>
      </c>
      <c r="F333">
        <v>0</v>
      </c>
      <c r="G333">
        <v>-18.8820375572746</v>
      </c>
      <c r="H333">
        <v>0.1</v>
      </c>
      <c r="I333">
        <v>28.611446109587401</v>
      </c>
      <c r="J333" s="1">
        <f t="shared" si="5"/>
        <v>47.493483666862005</v>
      </c>
      <c r="K333" s="2">
        <v>1.4206336606791248E-3</v>
      </c>
    </row>
    <row r="334" spans="1:11">
      <c r="A334" t="s">
        <v>69</v>
      </c>
      <c r="B334" t="s">
        <v>10</v>
      </c>
      <c r="C334" t="s">
        <v>30</v>
      </c>
      <c r="D334">
        <v>0.05</v>
      </c>
      <c r="E334">
        <v>-7.0086666405590599</v>
      </c>
      <c r="F334">
        <v>0.03</v>
      </c>
      <c r="G334">
        <v>-8.1091604699314601</v>
      </c>
      <c r="H334">
        <v>0.16</v>
      </c>
      <c r="I334">
        <v>-0.95595057901089897</v>
      </c>
      <c r="J334" s="1">
        <f t="shared" si="5"/>
        <v>7.1532098909205608</v>
      </c>
      <c r="K334" s="2">
        <v>3.0321853656863811E-4</v>
      </c>
    </row>
    <row r="335" spans="1:11">
      <c r="A335" t="s">
        <v>69</v>
      </c>
      <c r="B335" t="s">
        <v>10</v>
      </c>
      <c r="C335" t="s">
        <v>31</v>
      </c>
      <c r="D335">
        <v>4.1900000000000004</v>
      </c>
      <c r="E335">
        <v>-7.0086666405590599</v>
      </c>
      <c r="F335">
        <v>3.2</v>
      </c>
      <c r="G335">
        <v>5.4761841445776698</v>
      </c>
      <c r="H335">
        <v>4.41</v>
      </c>
      <c r="I335">
        <v>-9.7830779261449905</v>
      </c>
      <c r="J335" s="1">
        <f t="shared" si="5"/>
        <v>-15.259262070722659</v>
      </c>
      <c r="K335" s="2">
        <v>7.2512926961576496E-4</v>
      </c>
    </row>
    <row r="336" spans="1:11">
      <c r="A336" t="s">
        <v>69</v>
      </c>
      <c r="B336" t="s">
        <v>10</v>
      </c>
      <c r="C336" t="s">
        <v>32</v>
      </c>
      <c r="D336">
        <v>0.12</v>
      </c>
      <c r="E336">
        <v>-7.0086666405590599</v>
      </c>
      <c r="F336">
        <v>0.1</v>
      </c>
      <c r="G336">
        <v>-8.2095740048777692</v>
      </c>
      <c r="H336">
        <v>0.2</v>
      </c>
      <c r="I336">
        <v>-2.2050371832842299</v>
      </c>
      <c r="J336" s="1">
        <f t="shared" si="5"/>
        <v>6.0045368215935397</v>
      </c>
      <c r="K336" s="3">
        <v>-1.7602449894803653E-4</v>
      </c>
    </row>
    <row r="337" spans="1:11">
      <c r="A337" t="s">
        <v>69</v>
      </c>
      <c r="B337" t="s">
        <v>10</v>
      </c>
      <c r="C337" t="s">
        <v>33</v>
      </c>
      <c r="D337">
        <v>0.55000000000000004</v>
      </c>
      <c r="E337">
        <v>-7.0086666405590599</v>
      </c>
      <c r="F337">
        <v>0.4</v>
      </c>
      <c r="G337">
        <v>2.0777818458159398</v>
      </c>
      <c r="H337">
        <v>0.7</v>
      </c>
      <c r="I337">
        <v>-16.0951151269341</v>
      </c>
      <c r="J337" s="1">
        <f t="shared" si="5"/>
        <v>-18.172896972750038</v>
      </c>
      <c r="K337" s="3">
        <v>-6.5716536687445128E-5</v>
      </c>
    </row>
    <row r="338" spans="1:11">
      <c r="A338" t="s">
        <v>69</v>
      </c>
      <c r="B338" t="s">
        <v>10</v>
      </c>
      <c r="C338" t="s">
        <v>34</v>
      </c>
      <c r="D338">
        <v>5.3999999999999999E-2</v>
      </c>
      <c r="E338">
        <v>-7.0086666405590599</v>
      </c>
      <c r="F338">
        <v>4.0000000000000001E-3</v>
      </c>
      <c r="G338">
        <v>-32.248801324934099</v>
      </c>
      <c r="H338">
        <v>7.3999999999999996E-2</v>
      </c>
      <c r="I338">
        <v>3.08738723319094</v>
      </c>
      <c r="J338" s="1">
        <f t="shared" si="5"/>
        <v>35.336188558125038</v>
      </c>
      <c r="K338" s="2">
        <v>-1.6860167330064513E-4</v>
      </c>
    </row>
    <row r="339" spans="1:11">
      <c r="A339" t="s">
        <v>69</v>
      </c>
      <c r="B339" t="s">
        <v>10</v>
      </c>
      <c r="C339" t="s">
        <v>35</v>
      </c>
      <c r="D339">
        <v>5.0000000000000001E-3</v>
      </c>
      <c r="E339">
        <v>-7.0086666405590599</v>
      </c>
      <c r="F339">
        <v>2.5000000000000001E-3</v>
      </c>
      <c r="G339">
        <v>-7.6896988918647704</v>
      </c>
      <c r="H339">
        <v>0.01</v>
      </c>
      <c r="I339">
        <v>-5.6466021379476299</v>
      </c>
      <c r="J339" s="1">
        <f t="shared" si="5"/>
        <v>2.0430967539171405</v>
      </c>
      <c r="K339" s="2">
        <v>-1.1355851090669689E-4</v>
      </c>
    </row>
    <row r="340" spans="1:11">
      <c r="A340" t="s">
        <v>69</v>
      </c>
      <c r="B340" t="s">
        <v>10</v>
      </c>
      <c r="C340" t="s">
        <v>36</v>
      </c>
      <c r="D340">
        <v>0.26</v>
      </c>
      <c r="E340">
        <v>-7.0086666405590599</v>
      </c>
      <c r="F340">
        <v>0.15</v>
      </c>
      <c r="G340">
        <v>-7.4971892694390601</v>
      </c>
      <c r="H340">
        <v>0.45</v>
      </c>
      <c r="I340">
        <v>-6.1648548270390604</v>
      </c>
      <c r="J340" s="1">
        <f t="shared" si="5"/>
        <v>1.3323344423999997</v>
      </c>
      <c r="K340" s="2">
        <v>-1.4031320115138245E-4</v>
      </c>
    </row>
    <row r="341" spans="1:11">
      <c r="A341" t="s">
        <v>69</v>
      </c>
      <c r="B341" t="s">
        <v>10</v>
      </c>
      <c r="C341" t="s">
        <v>19</v>
      </c>
      <c r="D341">
        <v>0.01</v>
      </c>
      <c r="E341">
        <v>-7.0086666405590599</v>
      </c>
      <c r="F341">
        <v>2E-3</v>
      </c>
      <c r="G341">
        <v>-7.57239767852335</v>
      </c>
      <c r="H341">
        <v>0.05</v>
      </c>
      <c r="I341">
        <v>-4.1900114507376296</v>
      </c>
      <c r="J341" s="1">
        <f t="shared" si="5"/>
        <v>3.3823862277857204</v>
      </c>
      <c r="K341" s="2">
        <v>-1.1536065954292477E-4</v>
      </c>
    </row>
    <row r="342" spans="1:11">
      <c r="A342" t="s">
        <v>69</v>
      </c>
      <c r="B342" t="s">
        <v>10</v>
      </c>
      <c r="C342" t="s">
        <v>37</v>
      </c>
      <c r="D342">
        <v>1.2500000000000001E-2</v>
      </c>
      <c r="E342">
        <v>-7.0086666405590599</v>
      </c>
      <c r="F342">
        <v>1.7999999999999999E-2</v>
      </c>
      <c r="G342">
        <v>-6.9919889254744199</v>
      </c>
      <c r="H342">
        <v>0.03</v>
      </c>
      <c r="I342">
        <v>-6.9556011834715603</v>
      </c>
      <c r="J342" s="1">
        <f t="shared" si="5"/>
        <v>3.6387742002859547E-2</v>
      </c>
      <c r="K342" s="2">
        <v>-7.6751479937106507E-5</v>
      </c>
    </row>
    <row r="343" spans="1:11">
      <c r="A343" t="s">
        <v>69</v>
      </c>
      <c r="B343" t="s">
        <v>10</v>
      </c>
      <c r="C343" t="s">
        <v>38</v>
      </c>
      <c r="D343">
        <v>7.4999999999999997E-2</v>
      </c>
      <c r="E343">
        <v>-7.0086666405590599</v>
      </c>
      <c r="F343">
        <v>0.06</v>
      </c>
      <c r="G343">
        <v>-7.0512773206608497</v>
      </c>
      <c r="H343">
        <v>0.12</v>
      </c>
      <c r="I343">
        <v>-6.8808346002537002</v>
      </c>
      <c r="J343" s="1">
        <f t="shared" si="5"/>
        <v>0.17044272040714947</v>
      </c>
      <c r="K343" s="2">
        <v>-1.8459083244929758E-4</v>
      </c>
    </row>
    <row r="344" spans="1:11">
      <c r="A344" t="s">
        <v>69</v>
      </c>
      <c r="B344" t="s">
        <v>10</v>
      </c>
      <c r="C344" t="s">
        <v>39</v>
      </c>
      <c r="D344">
        <v>0.47599999999999998</v>
      </c>
      <c r="E344">
        <v>-7.0086666405590599</v>
      </c>
      <c r="F344">
        <v>0.152</v>
      </c>
      <c r="G344">
        <v>-7.9297795053504903</v>
      </c>
      <c r="H344">
        <v>0.8</v>
      </c>
      <c r="I344">
        <v>-6.0875537757676303</v>
      </c>
      <c r="J344" s="1">
        <f t="shared" si="5"/>
        <v>1.8422257295828599</v>
      </c>
      <c r="K344" s="2">
        <v>-1.1479599856607246E-4</v>
      </c>
    </row>
    <row r="345" spans="1:11">
      <c r="A345" t="s">
        <v>69</v>
      </c>
      <c r="B345" t="s">
        <v>10</v>
      </c>
      <c r="C345" t="s">
        <v>40</v>
      </c>
      <c r="D345">
        <v>0.65</v>
      </c>
      <c r="E345">
        <v>-7.0086666405590599</v>
      </c>
      <c r="F345">
        <v>0.4</v>
      </c>
      <c r="G345">
        <v>-6.5320797136715596</v>
      </c>
      <c r="H345">
        <v>1</v>
      </c>
      <c r="I345">
        <v>-7.6758883382015597</v>
      </c>
      <c r="J345" s="1">
        <f t="shared" si="5"/>
        <v>-1.1438086245300001</v>
      </c>
      <c r="K345" s="2">
        <v>-1.9159748991476426E-5</v>
      </c>
    </row>
    <row r="346" spans="1:11">
      <c r="A346" t="s">
        <v>69</v>
      </c>
      <c r="B346" t="s">
        <v>10</v>
      </c>
      <c r="C346" t="s">
        <v>41</v>
      </c>
      <c r="D346">
        <v>0.1</v>
      </c>
      <c r="E346">
        <v>-7.0086666405590599</v>
      </c>
      <c r="F346">
        <v>0.02</v>
      </c>
      <c r="G346">
        <v>-4.7862902539234602</v>
      </c>
      <c r="H346">
        <v>0.16</v>
      </c>
      <c r="I346">
        <v>-8.6754489305357598</v>
      </c>
      <c r="J346" s="1">
        <f t="shared" si="5"/>
        <v>-3.8891586766122996</v>
      </c>
      <c r="K346" s="2">
        <v>-9.4250713928539117E-5</v>
      </c>
    </row>
    <row r="347" spans="1:11">
      <c r="A347" t="s">
        <v>9</v>
      </c>
      <c r="B347" t="s">
        <v>13</v>
      </c>
      <c r="C347" t="s">
        <v>11</v>
      </c>
      <c r="D347">
        <v>692.15</v>
      </c>
      <c r="E347">
        <v>-118.398838016529</v>
      </c>
      <c r="F347">
        <v>537.17999999999995</v>
      </c>
      <c r="G347">
        <v>-118.398838016529</v>
      </c>
      <c r="H347">
        <v>918.79</v>
      </c>
      <c r="I347">
        <v>-118.398838016529</v>
      </c>
      <c r="J347" s="1">
        <f t="shared" si="5"/>
        <v>0</v>
      </c>
      <c r="K347" s="2">
        <v>-2.0245761333755285E-4</v>
      </c>
    </row>
    <row r="348" spans="1:11">
      <c r="A348" t="s">
        <v>9</v>
      </c>
      <c r="B348" t="s">
        <v>13</v>
      </c>
      <c r="C348" t="s">
        <v>15</v>
      </c>
      <c r="D348">
        <v>8.85</v>
      </c>
      <c r="E348">
        <v>-118.398838016529</v>
      </c>
      <c r="F348">
        <v>4.7</v>
      </c>
      <c r="G348">
        <v>-118.398838016529</v>
      </c>
      <c r="H348">
        <v>13</v>
      </c>
      <c r="I348">
        <v>-118.398838016529</v>
      </c>
      <c r="J348" s="1">
        <f t="shared" si="5"/>
        <v>0</v>
      </c>
      <c r="K348" s="2">
        <v>-9.5801829374427114E-5</v>
      </c>
    </row>
    <row r="349" spans="1:11">
      <c r="A349" t="s">
        <v>9</v>
      </c>
      <c r="B349" t="s">
        <v>13</v>
      </c>
      <c r="C349" t="s">
        <v>16</v>
      </c>
      <c r="D349">
        <v>1.8</v>
      </c>
      <c r="E349">
        <v>-118.398838016529</v>
      </c>
      <c r="F349">
        <v>0.52</v>
      </c>
      <c r="G349">
        <v>-118.398838016529</v>
      </c>
      <c r="H349">
        <v>3.09</v>
      </c>
      <c r="I349">
        <v>-118.398838016529</v>
      </c>
      <c r="J349" s="1">
        <f t="shared" si="5"/>
        <v>0</v>
      </c>
      <c r="K349" s="2">
        <v>-2.0447840500792113E-5</v>
      </c>
    </row>
    <row r="350" spans="1:11">
      <c r="A350" t="s">
        <v>9</v>
      </c>
      <c r="B350" t="s">
        <v>13</v>
      </c>
      <c r="C350" t="s">
        <v>17</v>
      </c>
      <c r="D350">
        <v>0.96</v>
      </c>
      <c r="E350">
        <v>-118.398838016529</v>
      </c>
      <c r="F350">
        <v>0.38</v>
      </c>
      <c r="G350">
        <v>-118.398838016529</v>
      </c>
      <c r="H350">
        <v>1.53</v>
      </c>
      <c r="I350">
        <v>-118.398838016529</v>
      </c>
      <c r="J350" s="1">
        <f t="shared" si="5"/>
        <v>0</v>
      </c>
      <c r="K350" s="2">
        <v>-4.8899806111299362E-5</v>
      </c>
    </row>
    <row r="351" spans="1:11">
      <c r="A351" t="s">
        <v>9</v>
      </c>
      <c r="B351" t="s">
        <v>13</v>
      </c>
      <c r="C351" t="s">
        <v>18</v>
      </c>
      <c r="D351">
        <v>970</v>
      </c>
      <c r="E351">
        <v>-118.398838016529</v>
      </c>
      <c r="F351">
        <v>388</v>
      </c>
      <c r="G351">
        <v>-118.398838016529</v>
      </c>
      <c r="H351">
        <v>1197</v>
      </c>
      <c r="I351">
        <v>-118.398838016529</v>
      </c>
      <c r="J351" s="1">
        <f t="shared" si="5"/>
        <v>0</v>
      </c>
      <c r="K351" s="3">
        <v>-1.386920028899717E-5</v>
      </c>
    </row>
    <row r="352" spans="1:11">
      <c r="A352" t="s">
        <v>9</v>
      </c>
      <c r="B352" t="s">
        <v>13</v>
      </c>
      <c r="C352" t="s">
        <v>20</v>
      </c>
      <c r="D352">
        <v>1.7999999999999999E-2</v>
      </c>
      <c r="E352">
        <v>-118.398838016529</v>
      </c>
      <c r="F352">
        <v>1.2E-2</v>
      </c>
      <c r="G352">
        <v>-118.398838016529</v>
      </c>
      <c r="H352">
        <v>2.4E-2</v>
      </c>
      <c r="I352">
        <v>-118.398838016529</v>
      </c>
      <c r="J352" s="1">
        <f t="shared" si="5"/>
        <v>0</v>
      </c>
      <c r="K352" s="3">
        <v>-2.4024061298203562E-6</v>
      </c>
    </row>
    <row r="353" spans="1:11">
      <c r="A353" t="s">
        <v>9</v>
      </c>
      <c r="B353" t="s">
        <v>13</v>
      </c>
      <c r="C353" t="s">
        <v>21</v>
      </c>
      <c r="D353">
        <v>0.29485</v>
      </c>
      <c r="E353">
        <v>-118.398838016529</v>
      </c>
      <c r="F353">
        <v>6.5000000000000002E-2</v>
      </c>
      <c r="G353">
        <v>-118.398838016529</v>
      </c>
      <c r="H353">
        <v>0.52470000000000006</v>
      </c>
      <c r="I353">
        <v>-118.398838016529</v>
      </c>
      <c r="J353" s="1">
        <f t="shared" si="5"/>
        <v>0</v>
      </c>
      <c r="K353" s="2">
        <v>-1.1291694233393472E-5</v>
      </c>
    </row>
    <row r="354" spans="1:11">
      <c r="A354" t="s">
        <v>9</v>
      </c>
      <c r="B354" t="s">
        <v>13</v>
      </c>
      <c r="C354" t="s">
        <v>37</v>
      </c>
      <c r="D354">
        <v>1.2500000000000001E-2</v>
      </c>
      <c r="E354">
        <v>-118.398838016529</v>
      </c>
      <c r="F354">
        <v>1.7999999999999999E-2</v>
      </c>
      <c r="G354">
        <v>-118.398838016529</v>
      </c>
      <c r="H354">
        <v>0.03</v>
      </c>
      <c r="I354">
        <v>-118.398838016529</v>
      </c>
      <c r="J354" s="1">
        <f t="shared" si="5"/>
        <v>0</v>
      </c>
      <c r="K354" s="2">
        <v>-2.4143841095164029E-5</v>
      </c>
    </row>
    <row r="355" spans="1:11">
      <c r="A355" t="s">
        <v>9</v>
      </c>
      <c r="B355" t="s">
        <v>13</v>
      </c>
      <c r="C355" t="s">
        <v>55</v>
      </c>
      <c r="D355">
        <v>0.1</v>
      </c>
      <c r="E355">
        <v>-118.398838016529</v>
      </c>
      <c r="F355">
        <v>0.05</v>
      </c>
      <c r="G355">
        <v>-124.97655123966901</v>
      </c>
      <c r="H355">
        <v>0.5</v>
      </c>
      <c r="I355">
        <v>-65.777132231405005</v>
      </c>
      <c r="J355" s="1">
        <f t="shared" si="5"/>
        <v>59.199419008264002</v>
      </c>
      <c r="K355" s="2">
        <v>-9.4329867492685885E-6</v>
      </c>
    </row>
    <row r="356" spans="1:11">
      <c r="A356" t="s">
        <v>56</v>
      </c>
      <c r="B356" t="s">
        <v>13</v>
      </c>
      <c r="C356" t="s">
        <v>11</v>
      </c>
      <c r="D356">
        <v>692.15</v>
      </c>
      <c r="E356">
        <v>-465.73490082644599</v>
      </c>
      <c r="F356">
        <v>537.17999999999995</v>
      </c>
      <c r="G356">
        <v>-465.73490082644599</v>
      </c>
      <c r="H356">
        <v>918.79</v>
      </c>
      <c r="I356">
        <v>-465.73490082644599</v>
      </c>
      <c r="J356" s="1">
        <f t="shared" si="5"/>
        <v>0</v>
      </c>
      <c r="K356" s="2">
        <v>-3.4839486580445149E-6</v>
      </c>
    </row>
    <row r="357" spans="1:11">
      <c r="A357" t="s">
        <v>56</v>
      </c>
      <c r="B357" t="s">
        <v>13</v>
      </c>
      <c r="C357" t="s">
        <v>15</v>
      </c>
      <c r="D357">
        <v>8.85</v>
      </c>
      <c r="E357">
        <v>-465.73490082644599</v>
      </c>
      <c r="F357">
        <v>4.7</v>
      </c>
      <c r="G357">
        <v>-465.73490082644599</v>
      </c>
      <c r="H357">
        <v>13</v>
      </c>
      <c r="I357">
        <v>-465.73490082644599</v>
      </c>
      <c r="J357" s="1">
        <f t="shared" si="5"/>
        <v>0</v>
      </c>
      <c r="K357" s="2">
        <v>-3.3378227196065073E-5</v>
      </c>
    </row>
    <row r="358" spans="1:11">
      <c r="A358" t="s">
        <v>56</v>
      </c>
      <c r="B358" t="s">
        <v>13</v>
      </c>
      <c r="C358" t="s">
        <v>16</v>
      </c>
      <c r="D358">
        <v>1.8</v>
      </c>
      <c r="E358">
        <v>-465.73490082644599</v>
      </c>
      <c r="F358">
        <v>0.52</v>
      </c>
      <c r="G358">
        <v>-465.73490082644599</v>
      </c>
      <c r="H358">
        <v>3.09</v>
      </c>
      <c r="I358">
        <v>-465.73490082644599</v>
      </c>
      <c r="J358" s="1">
        <f t="shared" si="5"/>
        <v>0</v>
      </c>
      <c r="K358" s="2">
        <v>-1.1112386484696532E-5</v>
      </c>
    </row>
    <row r="359" spans="1:11">
      <c r="A359" t="s">
        <v>56</v>
      </c>
      <c r="B359" t="s">
        <v>13</v>
      </c>
      <c r="C359" t="s">
        <v>17</v>
      </c>
      <c r="D359">
        <v>0.96</v>
      </c>
      <c r="E359">
        <v>-465.73490082644599</v>
      </c>
      <c r="F359">
        <v>0.38</v>
      </c>
      <c r="G359">
        <v>-465.73490082644599</v>
      </c>
      <c r="H359">
        <v>1.53</v>
      </c>
      <c r="I359">
        <v>-465.73490082644599</v>
      </c>
      <c r="J359" s="1">
        <f t="shared" si="5"/>
        <v>0</v>
      </c>
      <c r="K359" s="2">
        <v>-4.5828491446169084E-6</v>
      </c>
    </row>
    <row r="360" spans="1:11">
      <c r="A360" t="s">
        <v>56</v>
      </c>
      <c r="B360" t="s">
        <v>13</v>
      </c>
      <c r="C360" t="s">
        <v>18</v>
      </c>
      <c r="D360">
        <v>970</v>
      </c>
      <c r="E360">
        <v>-465.73490082644599</v>
      </c>
      <c r="F360">
        <v>388</v>
      </c>
      <c r="G360">
        <v>-465.73490082644599</v>
      </c>
      <c r="H360">
        <v>1197</v>
      </c>
      <c r="I360">
        <v>-465.73490082644599</v>
      </c>
      <c r="J360" s="1">
        <f t="shared" si="5"/>
        <v>0</v>
      </c>
      <c r="K360" s="2">
        <v>-2.2433188999030893E-5</v>
      </c>
    </row>
    <row r="361" spans="1:11">
      <c r="A361" t="s">
        <v>56</v>
      </c>
      <c r="B361" t="s">
        <v>13</v>
      </c>
      <c r="C361" t="s">
        <v>20</v>
      </c>
      <c r="D361">
        <v>1.7999999999999999E-2</v>
      </c>
      <c r="E361">
        <v>-465.73490082644599</v>
      </c>
      <c r="F361">
        <v>1.2E-2</v>
      </c>
      <c r="G361">
        <v>-465.73490082644599</v>
      </c>
      <c r="H361">
        <v>2.4E-2</v>
      </c>
      <c r="I361">
        <v>-465.73490082644599</v>
      </c>
      <c r="J361" s="1">
        <f t="shared" si="5"/>
        <v>0</v>
      </c>
      <c r="K361" s="2">
        <v>-7.2956731091784453E-6</v>
      </c>
    </row>
    <row r="362" spans="1:11">
      <c r="A362" t="s">
        <v>56</v>
      </c>
      <c r="B362" t="s">
        <v>13</v>
      </c>
      <c r="C362" t="s">
        <v>21</v>
      </c>
      <c r="D362">
        <v>0.29485</v>
      </c>
      <c r="E362">
        <v>-465.73490082644599</v>
      </c>
      <c r="F362">
        <v>6.5000000000000002E-2</v>
      </c>
      <c r="G362">
        <v>-465.73490082644599</v>
      </c>
      <c r="H362">
        <v>0.52470000000000006</v>
      </c>
      <c r="I362">
        <v>-465.73490082644599</v>
      </c>
      <c r="J362" s="1">
        <f t="shared" si="5"/>
        <v>0</v>
      </c>
      <c r="K362" s="2">
        <v>-7.7569307356460652E-5</v>
      </c>
    </row>
    <row r="363" spans="1:11">
      <c r="A363" t="s">
        <v>56</v>
      </c>
      <c r="B363" t="s">
        <v>13</v>
      </c>
      <c r="C363" t="s">
        <v>37</v>
      </c>
      <c r="D363">
        <v>1.2500000000000001E-2</v>
      </c>
      <c r="E363">
        <v>-465.73490082644599</v>
      </c>
      <c r="F363">
        <v>1.7999999999999999E-2</v>
      </c>
      <c r="G363">
        <v>-465.73490082644599</v>
      </c>
      <c r="H363">
        <v>0.03</v>
      </c>
      <c r="I363">
        <v>-465.73490082644599</v>
      </c>
      <c r="J363" s="1">
        <f t="shared" si="5"/>
        <v>0</v>
      </c>
      <c r="K363" s="2">
        <v>-3.1460717003454371E-6</v>
      </c>
    </row>
    <row r="364" spans="1:11">
      <c r="A364" t="s">
        <v>56</v>
      </c>
      <c r="B364" t="s">
        <v>13</v>
      </c>
      <c r="C364" t="s">
        <v>55</v>
      </c>
      <c r="D364">
        <v>0.1</v>
      </c>
      <c r="E364">
        <v>-465.73490082644599</v>
      </c>
      <c r="F364">
        <v>0.05</v>
      </c>
      <c r="G364">
        <v>-491.60906198347101</v>
      </c>
      <c r="H364">
        <v>0.5</v>
      </c>
      <c r="I364">
        <v>-258.74161157024798</v>
      </c>
      <c r="J364" s="1">
        <f t="shared" si="5"/>
        <v>232.86745041322303</v>
      </c>
      <c r="K364" s="2">
        <v>-1.0250338787204591E-5</v>
      </c>
    </row>
    <row r="365" spans="1:11">
      <c r="A365" t="s">
        <v>57</v>
      </c>
      <c r="B365" t="s">
        <v>13</v>
      </c>
      <c r="C365" t="s">
        <v>11</v>
      </c>
      <c r="D365">
        <v>692.15</v>
      </c>
      <c r="E365">
        <v>-110.342026859504</v>
      </c>
      <c r="F365">
        <v>537.17999999999995</v>
      </c>
      <c r="G365">
        <v>-110.342026859504</v>
      </c>
      <c r="H365">
        <v>918.79</v>
      </c>
      <c r="I365">
        <v>-110.342026859504</v>
      </c>
      <c r="J365" s="1">
        <f t="shared" si="5"/>
        <v>0</v>
      </c>
      <c r="K365" s="2">
        <v>-4.0307048358211538E-5</v>
      </c>
    </row>
    <row r="366" spans="1:11">
      <c r="A366" t="s">
        <v>57</v>
      </c>
      <c r="B366" t="s">
        <v>13</v>
      </c>
      <c r="C366" t="s">
        <v>15</v>
      </c>
      <c r="D366">
        <v>8.85</v>
      </c>
      <c r="E366">
        <v>-110.342026859504</v>
      </c>
      <c r="F366">
        <v>4.7</v>
      </c>
      <c r="G366">
        <v>-110.342026859504</v>
      </c>
      <c r="H366">
        <v>13</v>
      </c>
      <c r="I366">
        <v>-110.342026859504</v>
      </c>
      <c r="J366" s="1">
        <f t="shared" si="5"/>
        <v>0</v>
      </c>
      <c r="K366" s="3">
        <v>-8.844885741056964E-2</v>
      </c>
    </row>
    <row r="367" spans="1:11">
      <c r="A367" t="s">
        <v>57</v>
      </c>
      <c r="B367" t="s">
        <v>13</v>
      </c>
      <c r="C367" t="s">
        <v>16</v>
      </c>
      <c r="D367">
        <v>1.8</v>
      </c>
      <c r="E367">
        <v>-110.342026859504</v>
      </c>
      <c r="F367">
        <v>0.52</v>
      </c>
      <c r="G367">
        <v>-110.342026859504</v>
      </c>
      <c r="H367">
        <v>3.09</v>
      </c>
      <c r="I367">
        <v>-110.342026859504</v>
      </c>
      <c r="J367" s="1">
        <f t="shared" si="5"/>
        <v>0</v>
      </c>
      <c r="K367" s="3">
        <v>-3.3021270435013135E-2</v>
      </c>
    </row>
    <row r="368" spans="1:11">
      <c r="A368" t="s">
        <v>57</v>
      </c>
      <c r="B368" t="s">
        <v>13</v>
      </c>
      <c r="C368" t="s">
        <v>17</v>
      </c>
      <c r="D368">
        <v>0.96</v>
      </c>
      <c r="E368">
        <v>-110.342026859504</v>
      </c>
      <c r="F368">
        <v>0.38</v>
      </c>
      <c r="G368">
        <v>-110.342026859504</v>
      </c>
      <c r="H368">
        <v>1.53</v>
      </c>
      <c r="I368">
        <v>-110.342026859504</v>
      </c>
      <c r="J368" s="1">
        <f t="shared" si="5"/>
        <v>0</v>
      </c>
      <c r="K368" s="2">
        <v>-8.4719033146257935E-2</v>
      </c>
    </row>
    <row r="369" spans="1:11">
      <c r="A369" t="s">
        <v>57</v>
      </c>
      <c r="B369" t="s">
        <v>13</v>
      </c>
      <c r="C369" t="s">
        <v>18</v>
      </c>
      <c r="D369">
        <v>970</v>
      </c>
      <c r="E369">
        <v>-110.342026859504</v>
      </c>
      <c r="F369">
        <v>388</v>
      </c>
      <c r="G369">
        <v>-110.342026859504</v>
      </c>
      <c r="H369">
        <v>1197</v>
      </c>
      <c r="I369">
        <v>-110.342026859504</v>
      </c>
      <c r="J369" s="1">
        <f t="shared" si="5"/>
        <v>0</v>
      </c>
      <c r="K369" s="2">
        <v>-5.7060923899627275E-2</v>
      </c>
    </row>
    <row r="370" spans="1:11">
      <c r="A370" t="s">
        <v>57</v>
      </c>
      <c r="B370" t="s">
        <v>13</v>
      </c>
      <c r="C370" t="s">
        <v>20</v>
      </c>
      <c r="D370">
        <v>1.7999999999999999E-2</v>
      </c>
      <c r="E370">
        <v>-110.342026859504</v>
      </c>
      <c r="F370">
        <v>1.2E-2</v>
      </c>
      <c r="G370">
        <v>-110.342026859504</v>
      </c>
      <c r="H370">
        <v>2.4E-2</v>
      </c>
      <c r="I370">
        <v>-110.342026859504</v>
      </c>
      <c r="J370" s="1">
        <f t="shared" si="5"/>
        <v>0</v>
      </c>
      <c r="K370" s="2">
        <v>-7.0504630864385756E-2</v>
      </c>
    </row>
    <row r="371" spans="1:11">
      <c r="A371" t="s">
        <v>57</v>
      </c>
      <c r="B371" t="s">
        <v>13</v>
      </c>
      <c r="C371" t="s">
        <v>21</v>
      </c>
      <c r="D371">
        <v>0.29485</v>
      </c>
      <c r="E371">
        <v>-110.342026859504</v>
      </c>
      <c r="F371">
        <v>6.5000000000000002E-2</v>
      </c>
      <c r="G371">
        <v>-110.342026859504</v>
      </c>
      <c r="H371">
        <v>0.52470000000000006</v>
      </c>
      <c r="I371">
        <v>-110.342026859504</v>
      </c>
      <c r="J371" s="1">
        <f t="shared" si="5"/>
        <v>0</v>
      </c>
      <c r="K371" s="2">
        <v>-5.7966468234137411E-2</v>
      </c>
    </row>
    <row r="372" spans="1:11">
      <c r="A372" t="s">
        <v>57</v>
      </c>
      <c r="B372" t="s">
        <v>13</v>
      </c>
      <c r="C372" t="s">
        <v>37</v>
      </c>
      <c r="D372">
        <v>1.2500000000000001E-2</v>
      </c>
      <c r="E372">
        <v>-110.342026859504</v>
      </c>
      <c r="F372">
        <v>1.7999999999999999E-2</v>
      </c>
      <c r="G372">
        <v>-110.342026859504</v>
      </c>
      <c r="H372">
        <v>0.03</v>
      </c>
      <c r="I372">
        <v>-110.342026859504</v>
      </c>
      <c r="J372" s="1">
        <f t="shared" si="5"/>
        <v>0</v>
      </c>
      <c r="K372" s="2">
        <v>-3.8566112930743753E-2</v>
      </c>
    </row>
    <row r="373" spans="1:11">
      <c r="A373" t="s">
        <v>57</v>
      </c>
      <c r="B373" t="s">
        <v>13</v>
      </c>
      <c r="C373" t="s">
        <v>55</v>
      </c>
      <c r="D373">
        <v>0.1</v>
      </c>
      <c r="E373">
        <v>-110.342026859504</v>
      </c>
      <c r="F373">
        <v>0.05</v>
      </c>
      <c r="G373">
        <v>-116.47213946281001</v>
      </c>
      <c r="H373">
        <v>0.5</v>
      </c>
      <c r="I373">
        <v>-61.301126033057798</v>
      </c>
      <c r="J373" s="1">
        <f t="shared" si="5"/>
        <v>55.171013429752207</v>
      </c>
      <c r="K373" s="2">
        <v>-9.275327193768583E-2</v>
      </c>
    </row>
    <row r="374" spans="1:11">
      <c r="A374" t="s">
        <v>58</v>
      </c>
      <c r="B374" t="s">
        <v>13</v>
      </c>
      <c r="C374" t="s">
        <v>11</v>
      </c>
      <c r="D374">
        <v>692.15</v>
      </c>
      <c r="E374">
        <v>-59.924519628099198</v>
      </c>
      <c r="F374">
        <v>537.17999999999995</v>
      </c>
      <c r="G374">
        <v>-59.924519628099198</v>
      </c>
      <c r="H374">
        <v>918.79</v>
      </c>
      <c r="I374">
        <v>-59.924519628099198</v>
      </c>
      <c r="J374" s="1">
        <f t="shared" si="5"/>
        <v>0</v>
      </c>
      <c r="K374" s="2">
        <v>-5.7682737170836849E-2</v>
      </c>
    </row>
    <row r="375" spans="1:11">
      <c r="A375" t="s">
        <v>58</v>
      </c>
      <c r="B375" t="s">
        <v>13</v>
      </c>
      <c r="C375" t="s">
        <v>15</v>
      </c>
      <c r="D375">
        <v>8.85</v>
      </c>
      <c r="E375">
        <v>-59.924519628099198</v>
      </c>
      <c r="F375">
        <v>4.7</v>
      </c>
      <c r="G375">
        <v>-59.924519628099198</v>
      </c>
      <c r="H375">
        <v>13</v>
      </c>
      <c r="I375">
        <v>-59.924519628099198</v>
      </c>
      <c r="J375" s="1">
        <f t="shared" si="5"/>
        <v>0</v>
      </c>
      <c r="K375" s="2">
        <v>-9.6273979854422497E-3</v>
      </c>
    </row>
    <row r="376" spans="1:11">
      <c r="A376" t="s">
        <v>58</v>
      </c>
      <c r="B376" t="s">
        <v>13</v>
      </c>
      <c r="C376" t="s">
        <v>16</v>
      </c>
      <c r="D376">
        <v>1.8</v>
      </c>
      <c r="E376">
        <v>-59.924519628099198</v>
      </c>
      <c r="F376">
        <v>0.52</v>
      </c>
      <c r="G376">
        <v>-59.924519628099198</v>
      </c>
      <c r="H376">
        <v>3.09</v>
      </c>
      <c r="I376">
        <v>-59.924519628099198</v>
      </c>
      <c r="J376" s="1">
        <f t="shared" si="5"/>
        <v>0</v>
      </c>
      <c r="K376" s="2">
        <v>-4.7359134705288922E-2</v>
      </c>
    </row>
    <row r="377" spans="1:11">
      <c r="A377" t="s">
        <v>58</v>
      </c>
      <c r="B377" t="s">
        <v>13</v>
      </c>
      <c r="C377" t="s">
        <v>17</v>
      </c>
      <c r="D377">
        <v>0.96</v>
      </c>
      <c r="E377">
        <v>-59.924519628099198</v>
      </c>
      <c r="F377">
        <v>0.38</v>
      </c>
      <c r="G377">
        <v>-59.924519628099198</v>
      </c>
      <c r="H377">
        <v>1.53</v>
      </c>
      <c r="I377">
        <v>-59.924519628099198</v>
      </c>
      <c r="J377" s="1">
        <f t="shared" si="5"/>
        <v>0</v>
      </c>
      <c r="K377" s="2">
        <v>-0.10173097881714964</v>
      </c>
    </row>
    <row r="378" spans="1:11">
      <c r="A378" t="s">
        <v>58</v>
      </c>
      <c r="B378" t="s">
        <v>13</v>
      </c>
      <c r="C378" t="s">
        <v>18</v>
      </c>
      <c r="D378">
        <v>970</v>
      </c>
      <c r="E378">
        <v>-59.924519628099198</v>
      </c>
      <c r="F378">
        <v>388</v>
      </c>
      <c r="G378">
        <v>-59.924519628099198</v>
      </c>
      <c r="H378">
        <v>1197</v>
      </c>
      <c r="I378">
        <v>-59.924519628099198</v>
      </c>
      <c r="J378" s="1">
        <f t="shared" si="5"/>
        <v>0</v>
      </c>
      <c r="K378" s="2">
        <v>-4.8138539786640948E-2</v>
      </c>
    </row>
    <row r="379" spans="1:11">
      <c r="A379" t="s">
        <v>58</v>
      </c>
      <c r="B379" t="s">
        <v>13</v>
      </c>
      <c r="C379" t="s">
        <v>20</v>
      </c>
      <c r="D379">
        <v>1.7999999999999999E-2</v>
      </c>
      <c r="E379">
        <v>-59.924519628099198</v>
      </c>
      <c r="F379">
        <v>1.2E-2</v>
      </c>
      <c r="G379">
        <v>-59.924519628099198</v>
      </c>
      <c r="H379">
        <v>2.4E-2</v>
      </c>
      <c r="I379">
        <v>-59.924519628099198</v>
      </c>
      <c r="J379" s="1">
        <f t="shared" si="5"/>
        <v>0</v>
      </c>
      <c r="K379" s="2">
        <v>-1.0274638698676191E-2</v>
      </c>
    </row>
    <row r="380" spans="1:11">
      <c r="A380" t="s">
        <v>58</v>
      </c>
      <c r="B380" t="s">
        <v>13</v>
      </c>
      <c r="C380" t="s">
        <v>21</v>
      </c>
      <c r="D380">
        <v>0.29485</v>
      </c>
      <c r="E380">
        <v>-59.924519628099198</v>
      </c>
      <c r="F380">
        <v>6.5000000000000002E-2</v>
      </c>
      <c r="G380">
        <v>-59.924519628099198</v>
      </c>
      <c r="H380">
        <v>0.52470000000000006</v>
      </c>
      <c r="I380">
        <v>-59.924519628099198</v>
      </c>
      <c r="J380" s="1">
        <f t="shared" si="5"/>
        <v>0</v>
      </c>
      <c r="K380" s="2">
        <v>-2.4571193237225928E-2</v>
      </c>
    </row>
    <row r="381" spans="1:11">
      <c r="A381" t="s">
        <v>58</v>
      </c>
      <c r="B381" t="s">
        <v>13</v>
      </c>
      <c r="C381" t="s">
        <v>37</v>
      </c>
      <c r="D381">
        <v>1.2500000000000001E-2</v>
      </c>
      <c r="E381">
        <v>-59.924519628099198</v>
      </c>
      <c r="F381">
        <v>1.7999999999999999E-2</v>
      </c>
      <c r="G381">
        <v>-59.924519628099198</v>
      </c>
      <c r="H381">
        <v>0.03</v>
      </c>
      <c r="I381">
        <v>-59.924519628099198</v>
      </c>
      <c r="J381" s="1">
        <f t="shared" si="5"/>
        <v>0</v>
      </c>
      <c r="K381" s="3">
        <v>-9.5198863199728329E-3</v>
      </c>
    </row>
    <row r="382" spans="1:11">
      <c r="A382" t="s">
        <v>58</v>
      </c>
      <c r="B382" t="s">
        <v>13</v>
      </c>
      <c r="C382" t="s">
        <v>55</v>
      </c>
      <c r="D382">
        <v>0.1</v>
      </c>
      <c r="E382">
        <v>-59.924519628099198</v>
      </c>
      <c r="F382">
        <v>0.05</v>
      </c>
      <c r="G382">
        <v>-63.253659607438003</v>
      </c>
      <c r="H382">
        <v>0.5</v>
      </c>
      <c r="I382">
        <v>-33.2913997933884</v>
      </c>
      <c r="J382" s="1">
        <f t="shared" si="5"/>
        <v>29.962259814049602</v>
      </c>
      <c r="K382" s="3">
        <v>-2.7107230930173277E-3</v>
      </c>
    </row>
    <row r="383" spans="1:11">
      <c r="A383" t="s">
        <v>59</v>
      </c>
      <c r="B383" t="s">
        <v>13</v>
      </c>
      <c r="C383" t="s">
        <v>11</v>
      </c>
      <c r="D383">
        <v>692.15</v>
      </c>
      <c r="E383">
        <v>-139.19709607438</v>
      </c>
      <c r="F383">
        <v>537.17999999999995</v>
      </c>
      <c r="G383">
        <v>-139.19709607438</v>
      </c>
      <c r="H383">
        <v>918.79</v>
      </c>
      <c r="I383">
        <v>-139.19709607438</v>
      </c>
      <c r="J383" s="1">
        <f t="shared" si="5"/>
        <v>0</v>
      </c>
      <c r="K383" s="2">
        <v>-1.3802569543538867E-2</v>
      </c>
    </row>
    <row r="384" spans="1:11">
      <c r="A384" t="s">
        <v>59</v>
      </c>
      <c r="B384" t="s">
        <v>13</v>
      </c>
      <c r="C384" t="s">
        <v>15</v>
      </c>
      <c r="D384">
        <v>8.85</v>
      </c>
      <c r="E384">
        <v>-139.19709607438</v>
      </c>
      <c r="F384">
        <v>4.7</v>
      </c>
      <c r="G384">
        <v>-139.19709607438</v>
      </c>
      <c r="H384">
        <v>13</v>
      </c>
      <c r="I384">
        <v>-139.19709607438</v>
      </c>
      <c r="J384" s="1">
        <f t="shared" si="5"/>
        <v>0</v>
      </c>
      <c r="K384" s="2">
        <v>-8.3997347206357827E-3</v>
      </c>
    </row>
    <row r="385" spans="1:11">
      <c r="A385" t="s">
        <v>59</v>
      </c>
      <c r="B385" t="s">
        <v>13</v>
      </c>
      <c r="C385" t="s">
        <v>16</v>
      </c>
      <c r="D385">
        <v>1.8</v>
      </c>
      <c r="E385">
        <v>-139.19709607438</v>
      </c>
      <c r="F385">
        <v>0.52</v>
      </c>
      <c r="G385">
        <v>-139.19709607438</v>
      </c>
      <c r="H385">
        <v>3.09</v>
      </c>
      <c r="I385">
        <v>-139.19709607438</v>
      </c>
      <c r="J385" s="1">
        <f t="shared" si="5"/>
        <v>0</v>
      </c>
      <c r="K385" s="2">
        <v>-2.3680345694366684E-2</v>
      </c>
    </row>
    <row r="386" spans="1:11">
      <c r="A386" t="s">
        <v>59</v>
      </c>
      <c r="B386" t="s">
        <v>13</v>
      </c>
      <c r="C386" t="s">
        <v>17</v>
      </c>
      <c r="D386">
        <v>0.96</v>
      </c>
      <c r="E386">
        <v>-139.19709607438</v>
      </c>
      <c r="F386">
        <v>0.38</v>
      </c>
      <c r="G386">
        <v>-139.19709607438</v>
      </c>
      <c r="H386">
        <v>1.53</v>
      </c>
      <c r="I386">
        <v>-139.19709607438</v>
      </c>
      <c r="J386" s="1">
        <f t="shared" si="5"/>
        <v>0</v>
      </c>
      <c r="K386" s="2">
        <v>-5.3396996953191259E-3</v>
      </c>
    </row>
    <row r="387" spans="1:11">
      <c r="A387" t="s">
        <v>59</v>
      </c>
      <c r="B387" t="s">
        <v>13</v>
      </c>
      <c r="C387" t="s">
        <v>18</v>
      </c>
      <c r="D387">
        <v>970</v>
      </c>
      <c r="E387">
        <v>-139.19709607438</v>
      </c>
      <c r="F387">
        <v>388</v>
      </c>
      <c r="G387">
        <v>-139.19709607438</v>
      </c>
      <c r="H387">
        <v>1197</v>
      </c>
      <c r="I387">
        <v>-139.19709607438</v>
      </c>
      <c r="J387" s="1">
        <f t="shared" ref="J387:J450" si="6">I387-G387</f>
        <v>0</v>
      </c>
      <c r="K387" s="2">
        <v>-1.0357016988238635E-2</v>
      </c>
    </row>
    <row r="388" spans="1:11">
      <c r="A388" t="s">
        <v>59</v>
      </c>
      <c r="B388" t="s">
        <v>13</v>
      </c>
      <c r="C388" t="s">
        <v>20</v>
      </c>
      <c r="D388">
        <v>1.7999999999999999E-2</v>
      </c>
      <c r="E388">
        <v>-139.19709607438</v>
      </c>
      <c r="F388">
        <v>1.2E-2</v>
      </c>
      <c r="G388">
        <v>-139.19709607438</v>
      </c>
      <c r="H388">
        <v>2.4E-2</v>
      </c>
      <c r="I388">
        <v>-139.19709607438</v>
      </c>
      <c r="J388" s="1">
        <f t="shared" si="6"/>
        <v>0</v>
      </c>
      <c r="K388" s="2">
        <v>-1.9852647016921372E-2</v>
      </c>
    </row>
    <row r="389" spans="1:11">
      <c r="A389" t="s">
        <v>59</v>
      </c>
      <c r="B389" t="s">
        <v>13</v>
      </c>
      <c r="C389" t="s">
        <v>21</v>
      </c>
      <c r="D389">
        <v>0.29485</v>
      </c>
      <c r="E389">
        <v>-139.19709607438</v>
      </c>
      <c r="F389">
        <v>6.5000000000000002E-2</v>
      </c>
      <c r="G389">
        <v>-139.19709607438</v>
      </c>
      <c r="H389">
        <v>0.52470000000000006</v>
      </c>
      <c r="I389">
        <v>-139.19709607438</v>
      </c>
      <c r="J389" s="1">
        <f t="shared" si="6"/>
        <v>0</v>
      </c>
      <c r="K389" s="2">
        <v>-5.1709970490594866E-3</v>
      </c>
    </row>
    <row r="390" spans="1:11">
      <c r="A390" t="s">
        <v>59</v>
      </c>
      <c r="B390" t="s">
        <v>13</v>
      </c>
      <c r="C390" t="s">
        <v>37</v>
      </c>
      <c r="D390">
        <v>1.2500000000000001E-2</v>
      </c>
      <c r="E390">
        <v>-139.19709607438</v>
      </c>
      <c r="F390">
        <v>1.7999999999999999E-2</v>
      </c>
      <c r="G390">
        <v>-139.19709607438</v>
      </c>
      <c r="H390">
        <v>0.03</v>
      </c>
      <c r="I390">
        <v>-139.19709607438</v>
      </c>
      <c r="J390" s="1">
        <f t="shared" si="6"/>
        <v>0</v>
      </c>
      <c r="K390" s="2">
        <v>-2.0608342394636395E-2</v>
      </c>
    </row>
    <row r="391" spans="1:11">
      <c r="A391" t="s">
        <v>59</v>
      </c>
      <c r="B391" t="s">
        <v>13</v>
      </c>
      <c r="C391" t="s">
        <v>55</v>
      </c>
      <c r="D391">
        <v>0.1</v>
      </c>
      <c r="E391">
        <v>-139.19709607438</v>
      </c>
      <c r="F391">
        <v>0.05</v>
      </c>
      <c r="G391">
        <v>-146.930268078512</v>
      </c>
      <c r="H391">
        <v>0.5</v>
      </c>
      <c r="I391">
        <v>-77.331720041322299</v>
      </c>
      <c r="J391" s="1">
        <f t="shared" si="6"/>
        <v>69.598548037189701</v>
      </c>
      <c r="K391" s="2">
        <v>-7.5459779904546703E-3</v>
      </c>
    </row>
    <row r="392" spans="1:11">
      <c r="A392" t="s">
        <v>60</v>
      </c>
      <c r="B392" t="s">
        <v>13</v>
      </c>
      <c r="C392" t="s">
        <v>11</v>
      </c>
      <c r="D392">
        <v>692.15</v>
      </c>
      <c r="E392">
        <v>-400.50818181818198</v>
      </c>
      <c r="F392">
        <v>537.17999999999995</v>
      </c>
      <c r="G392">
        <v>-400.50818181818198</v>
      </c>
      <c r="H392">
        <v>918.79</v>
      </c>
      <c r="I392">
        <v>-400.50818181818198</v>
      </c>
      <c r="J392" s="1">
        <f t="shared" si="6"/>
        <v>0</v>
      </c>
      <c r="K392" s="2">
        <v>-2.188107478603674E-2</v>
      </c>
    </row>
    <row r="393" spans="1:11">
      <c r="A393" t="s">
        <v>60</v>
      </c>
      <c r="B393" t="s">
        <v>13</v>
      </c>
      <c r="C393" t="s">
        <v>15</v>
      </c>
      <c r="D393">
        <v>8.85</v>
      </c>
      <c r="E393">
        <v>-400.50818181818198</v>
      </c>
      <c r="F393">
        <v>4.7</v>
      </c>
      <c r="G393">
        <v>-400.50818181818198</v>
      </c>
      <c r="H393">
        <v>13</v>
      </c>
      <c r="I393">
        <v>-400.50818181818198</v>
      </c>
      <c r="J393" s="1">
        <f t="shared" si="6"/>
        <v>0</v>
      </c>
      <c r="K393" s="2">
        <v>-2.1890607702554723E-3</v>
      </c>
    </row>
    <row r="394" spans="1:11">
      <c r="A394" t="s">
        <v>60</v>
      </c>
      <c r="B394" t="s">
        <v>13</v>
      </c>
      <c r="C394" t="s">
        <v>16</v>
      </c>
      <c r="D394">
        <v>1.8</v>
      </c>
      <c r="E394">
        <v>-400.50818181818198</v>
      </c>
      <c r="F394">
        <v>0.52</v>
      </c>
      <c r="G394">
        <v>-400.50818181818198</v>
      </c>
      <c r="H394">
        <v>3.09</v>
      </c>
      <c r="I394">
        <v>-400.50818181818198</v>
      </c>
      <c r="J394" s="1">
        <f t="shared" si="6"/>
        <v>0</v>
      </c>
      <c r="K394" s="2">
        <v>-1.1276687973592644E-3</v>
      </c>
    </row>
    <row r="395" spans="1:11">
      <c r="A395" t="s">
        <v>60</v>
      </c>
      <c r="B395" t="s">
        <v>13</v>
      </c>
      <c r="C395" t="s">
        <v>17</v>
      </c>
      <c r="D395">
        <v>0.96</v>
      </c>
      <c r="E395">
        <v>-400.50818181818198</v>
      </c>
      <c r="F395">
        <v>0.38</v>
      </c>
      <c r="G395">
        <v>-400.50818181818198</v>
      </c>
      <c r="H395">
        <v>1.53</v>
      </c>
      <c r="I395">
        <v>-400.50818181818198</v>
      </c>
      <c r="J395" s="1">
        <f t="shared" si="6"/>
        <v>0</v>
      </c>
      <c r="K395" s="2">
        <v>-3.0319948945011668E-3</v>
      </c>
    </row>
    <row r="396" spans="1:11">
      <c r="A396" t="s">
        <v>60</v>
      </c>
      <c r="B396" t="s">
        <v>13</v>
      </c>
      <c r="C396" t="s">
        <v>18</v>
      </c>
      <c r="D396">
        <v>970</v>
      </c>
      <c r="E396">
        <v>-400.50818181818198</v>
      </c>
      <c r="F396">
        <v>388</v>
      </c>
      <c r="G396">
        <v>-400.50818181818198</v>
      </c>
      <c r="H396">
        <v>1197</v>
      </c>
      <c r="I396">
        <v>-400.50818181818198</v>
      </c>
      <c r="J396" s="1">
        <f t="shared" si="6"/>
        <v>0</v>
      </c>
    </row>
    <row r="397" spans="1:11">
      <c r="A397" t="s">
        <v>60</v>
      </c>
      <c r="B397" t="s">
        <v>13</v>
      </c>
      <c r="C397" t="s">
        <v>20</v>
      </c>
      <c r="D397">
        <v>1.7999999999999999E-2</v>
      </c>
      <c r="E397">
        <v>-400.50818181818198</v>
      </c>
      <c r="F397">
        <v>1.2E-2</v>
      </c>
      <c r="G397">
        <v>-400.50818181818198</v>
      </c>
      <c r="H397">
        <v>2.4E-2</v>
      </c>
      <c r="I397">
        <v>-400.50818181818198</v>
      </c>
      <c r="J397" s="1">
        <f t="shared" si="6"/>
        <v>0</v>
      </c>
    </row>
    <row r="398" spans="1:11">
      <c r="A398" t="s">
        <v>60</v>
      </c>
      <c r="B398" t="s">
        <v>13</v>
      </c>
      <c r="C398" t="s">
        <v>21</v>
      </c>
      <c r="D398">
        <v>0.29485</v>
      </c>
      <c r="E398">
        <v>-400.50818181818198</v>
      </c>
      <c r="F398">
        <v>6.5000000000000002E-2</v>
      </c>
      <c r="G398">
        <v>-400.50818181818198</v>
      </c>
      <c r="H398">
        <v>0.52470000000000006</v>
      </c>
      <c r="I398">
        <v>-400.50818181818198</v>
      </c>
      <c r="J398" s="1">
        <f t="shared" si="6"/>
        <v>0</v>
      </c>
    </row>
    <row r="399" spans="1:11">
      <c r="A399" t="s">
        <v>60</v>
      </c>
      <c r="B399" t="s">
        <v>13</v>
      </c>
      <c r="C399" t="s">
        <v>37</v>
      </c>
      <c r="D399">
        <v>1.2500000000000001E-2</v>
      </c>
      <c r="E399">
        <v>-400.50818181818198</v>
      </c>
      <c r="F399">
        <v>1.7999999999999999E-2</v>
      </c>
      <c r="G399">
        <v>-400.50818181818198</v>
      </c>
      <c r="H399">
        <v>0.03</v>
      </c>
      <c r="I399">
        <v>-400.50818181818198</v>
      </c>
      <c r="J399" s="1">
        <f t="shared" si="6"/>
        <v>0</v>
      </c>
      <c r="K399" s="3"/>
    </row>
    <row r="400" spans="1:11">
      <c r="A400" t="s">
        <v>60</v>
      </c>
      <c r="B400" t="s">
        <v>13</v>
      </c>
      <c r="C400" t="s">
        <v>55</v>
      </c>
      <c r="D400">
        <v>0.1</v>
      </c>
      <c r="E400">
        <v>-400.50818181818198</v>
      </c>
      <c r="F400">
        <v>0.05</v>
      </c>
      <c r="G400">
        <v>-422.75863636363601</v>
      </c>
      <c r="H400">
        <v>0.5</v>
      </c>
      <c r="I400">
        <v>-222.504545454545</v>
      </c>
      <c r="J400" s="1">
        <f t="shared" si="6"/>
        <v>200.25409090909102</v>
      </c>
      <c r="K400" s="3"/>
    </row>
    <row r="401" spans="1:11">
      <c r="A401" t="s">
        <v>61</v>
      </c>
      <c r="B401" t="s">
        <v>13</v>
      </c>
      <c r="C401" t="s">
        <v>11</v>
      </c>
      <c r="D401">
        <v>692.15</v>
      </c>
      <c r="E401">
        <v>-43.600295454545503</v>
      </c>
      <c r="F401">
        <v>537.17999999999995</v>
      </c>
      <c r="G401">
        <v>-43.600295454545503</v>
      </c>
      <c r="H401">
        <v>918.79</v>
      </c>
      <c r="I401">
        <v>-43.600295454545503</v>
      </c>
      <c r="J401" s="1">
        <f t="shared" si="6"/>
        <v>0</v>
      </c>
      <c r="K401" s="2"/>
    </row>
    <row r="402" spans="1:11">
      <c r="A402" t="s">
        <v>61</v>
      </c>
      <c r="B402" t="s">
        <v>13</v>
      </c>
      <c r="C402" t="s">
        <v>15</v>
      </c>
      <c r="D402">
        <v>8.85</v>
      </c>
      <c r="E402">
        <v>-43.600295454545503</v>
      </c>
      <c r="F402">
        <v>4.7</v>
      </c>
      <c r="G402">
        <v>-43.600295454545503</v>
      </c>
      <c r="H402">
        <v>13</v>
      </c>
      <c r="I402">
        <v>-43.600295454545503</v>
      </c>
      <c r="J402" s="1">
        <f t="shared" si="6"/>
        <v>0</v>
      </c>
    </row>
    <row r="403" spans="1:11">
      <c r="A403" t="s">
        <v>61</v>
      </c>
      <c r="B403" t="s">
        <v>13</v>
      </c>
      <c r="C403" t="s">
        <v>16</v>
      </c>
      <c r="D403">
        <v>1.8</v>
      </c>
      <c r="E403">
        <v>-43.600295454545503</v>
      </c>
      <c r="F403">
        <v>0.52</v>
      </c>
      <c r="G403">
        <v>-43.600295454545503</v>
      </c>
      <c r="H403">
        <v>3.09</v>
      </c>
      <c r="I403">
        <v>-43.600295454545503</v>
      </c>
      <c r="J403" s="1">
        <f t="shared" si="6"/>
        <v>0</v>
      </c>
      <c r="K403" s="2"/>
    </row>
    <row r="404" spans="1:11">
      <c r="A404" t="s">
        <v>61</v>
      </c>
      <c r="B404" t="s">
        <v>13</v>
      </c>
      <c r="C404" t="s">
        <v>17</v>
      </c>
      <c r="D404">
        <v>0.96</v>
      </c>
      <c r="E404">
        <v>-43.600295454545503</v>
      </c>
      <c r="F404">
        <v>0.38</v>
      </c>
      <c r="G404">
        <v>-43.600295454545503</v>
      </c>
      <c r="H404">
        <v>1.53</v>
      </c>
      <c r="I404">
        <v>-43.600295454545503</v>
      </c>
      <c r="J404" s="1">
        <f t="shared" si="6"/>
        <v>0</v>
      </c>
      <c r="K404" s="2"/>
    </row>
    <row r="405" spans="1:11">
      <c r="A405" t="s">
        <v>61</v>
      </c>
      <c r="B405" t="s">
        <v>13</v>
      </c>
      <c r="C405" t="s">
        <v>18</v>
      </c>
      <c r="D405">
        <v>970</v>
      </c>
      <c r="E405">
        <v>-43.600295454545503</v>
      </c>
      <c r="F405">
        <v>388</v>
      </c>
      <c r="G405">
        <v>-43.600295454545503</v>
      </c>
      <c r="H405">
        <v>1197</v>
      </c>
      <c r="I405">
        <v>-43.600295454545503</v>
      </c>
      <c r="J405" s="1">
        <f t="shared" si="6"/>
        <v>0</v>
      </c>
      <c r="K405" s="2"/>
    </row>
    <row r="406" spans="1:11">
      <c r="A406" t="s">
        <v>61</v>
      </c>
      <c r="B406" t="s">
        <v>13</v>
      </c>
      <c r="C406" t="s">
        <v>20</v>
      </c>
      <c r="D406">
        <v>1.7999999999999999E-2</v>
      </c>
      <c r="E406">
        <v>-43.600295454545503</v>
      </c>
      <c r="F406">
        <v>1.2E-2</v>
      </c>
      <c r="G406">
        <v>-43.600295454545503</v>
      </c>
      <c r="H406">
        <v>2.4E-2</v>
      </c>
      <c r="I406">
        <v>-43.600295454545503</v>
      </c>
      <c r="J406" s="1">
        <f t="shared" si="6"/>
        <v>0</v>
      </c>
    </row>
    <row r="407" spans="1:11">
      <c r="A407" t="s">
        <v>61</v>
      </c>
      <c r="B407" t="s">
        <v>13</v>
      </c>
      <c r="C407" t="s">
        <v>21</v>
      </c>
      <c r="D407">
        <v>0.29485</v>
      </c>
      <c r="E407">
        <v>-43.600295454545503</v>
      </c>
      <c r="F407">
        <v>6.5000000000000002E-2</v>
      </c>
      <c r="G407">
        <v>-43.600295454545503</v>
      </c>
      <c r="H407">
        <v>0.52470000000000006</v>
      </c>
      <c r="I407">
        <v>-43.600295454545503</v>
      </c>
      <c r="J407" s="1">
        <f t="shared" si="6"/>
        <v>0</v>
      </c>
    </row>
    <row r="408" spans="1:11">
      <c r="A408" t="s">
        <v>61</v>
      </c>
      <c r="B408" t="s">
        <v>13</v>
      </c>
      <c r="C408" t="s">
        <v>37</v>
      </c>
      <c r="D408">
        <v>1.2500000000000001E-2</v>
      </c>
      <c r="E408">
        <v>-43.600295454545503</v>
      </c>
      <c r="F408">
        <v>1.7999999999999999E-2</v>
      </c>
      <c r="G408">
        <v>-43.600295454545503</v>
      </c>
      <c r="H408">
        <v>0.03</v>
      </c>
      <c r="I408">
        <v>-43.600295454545503</v>
      </c>
      <c r="J408" s="1">
        <f t="shared" si="6"/>
        <v>0</v>
      </c>
      <c r="K408" s="2"/>
    </row>
    <row r="409" spans="1:11">
      <c r="A409" t="s">
        <v>61</v>
      </c>
      <c r="B409" t="s">
        <v>13</v>
      </c>
      <c r="C409" t="s">
        <v>55</v>
      </c>
      <c r="D409">
        <v>0.1</v>
      </c>
      <c r="E409">
        <v>-43.600295454545503</v>
      </c>
      <c r="F409">
        <v>0.05</v>
      </c>
      <c r="G409">
        <v>-46.022534090909097</v>
      </c>
      <c r="H409">
        <v>0.5</v>
      </c>
      <c r="I409">
        <v>-24.222386363636399</v>
      </c>
      <c r="J409" s="1">
        <f t="shared" si="6"/>
        <v>21.800147727272698</v>
      </c>
    </row>
    <row r="410" spans="1:11">
      <c r="A410" t="s">
        <v>62</v>
      </c>
      <c r="B410" t="s">
        <v>13</v>
      </c>
      <c r="C410" t="s">
        <v>11</v>
      </c>
      <c r="D410">
        <v>692.15</v>
      </c>
      <c r="E410">
        <v>-161.30547520661199</v>
      </c>
      <c r="F410">
        <v>537.17999999999995</v>
      </c>
      <c r="G410">
        <v>-161.30547520661199</v>
      </c>
      <c r="H410">
        <v>918.79</v>
      </c>
      <c r="I410">
        <v>-161.30547520661199</v>
      </c>
      <c r="J410" s="1">
        <f t="shared" si="6"/>
        <v>0</v>
      </c>
    </row>
    <row r="411" spans="1:11">
      <c r="A411" t="s">
        <v>62</v>
      </c>
      <c r="B411" t="s">
        <v>13</v>
      </c>
      <c r="C411" t="s">
        <v>15</v>
      </c>
      <c r="D411">
        <v>8.85</v>
      </c>
      <c r="E411">
        <v>-161.30547520661199</v>
      </c>
      <c r="F411">
        <v>4.7</v>
      </c>
      <c r="G411">
        <v>-161.30547520661199</v>
      </c>
      <c r="H411">
        <v>13</v>
      </c>
      <c r="I411">
        <v>-161.30547520661199</v>
      </c>
      <c r="J411" s="1">
        <f t="shared" si="6"/>
        <v>0</v>
      </c>
      <c r="K411" s="2"/>
    </row>
    <row r="412" spans="1:11">
      <c r="A412" t="s">
        <v>62</v>
      </c>
      <c r="B412" t="s">
        <v>13</v>
      </c>
      <c r="C412" t="s">
        <v>16</v>
      </c>
      <c r="D412">
        <v>1.8</v>
      </c>
      <c r="E412">
        <v>-161.30547520661199</v>
      </c>
      <c r="F412">
        <v>0.52</v>
      </c>
      <c r="G412">
        <v>-161.30547520661199</v>
      </c>
      <c r="H412">
        <v>3.09</v>
      </c>
      <c r="I412">
        <v>-161.30547520661199</v>
      </c>
      <c r="J412" s="1">
        <f t="shared" si="6"/>
        <v>0</v>
      </c>
    </row>
    <row r="413" spans="1:11">
      <c r="A413" t="s">
        <v>62</v>
      </c>
      <c r="B413" t="s">
        <v>13</v>
      </c>
      <c r="C413" t="s">
        <v>17</v>
      </c>
      <c r="D413">
        <v>0.96</v>
      </c>
      <c r="E413">
        <v>-161.30547520661199</v>
      </c>
      <c r="F413">
        <v>0.38</v>
      </c>
      <c r="G413">
        <v>-161.30547520661199</v>
      </c>
      <c r="H413">
        <v>1.53</v>
      </c>
      <c r="I413">
        <v>-161.30547520661199</v>
      </c>
      <c r="J413" s="1">
        <f t="shared" si="6"/>
        <v>0</v>
      </c>
    </row>
    <row r="414" spans="1:11">
      <c r="A414" t="s">
        <v>62</v>
      </c>
      <c r="B414" t="s">
        <v>13</v>
      </c>
      <c r="C414" t="s">
        <v>18</v>
      </c>
      <c r="D414">
        <v>970</v>
      </c>
      <c r="E414">
        <v>-161.30547520661199</v>
      </c>
      <c r="F414">
        <v>388</v>
      </c>
      <c r="G414">
        <v>-161.30547520661199</v>
      </c>
      <c r="H414">
        <v>1197</v>
      </c>
      <c r="I414">
        <v>-161.30547520661199</v>
      </c>
      <c r="J414" s="1">
        <f t="shared" si="6"/>
        <v>0</v>
      </c>
      <c r="K414" s="2"/>
    </row>
    <row r="415" spans="1:11">
      <c r="A415" t="s">
        <v>62</v>
      </c>
      <c r="B415" t="s">
        <v>13</v>
      </c>
      <c r="C415" t="s">
        <v>20</v>
      </c>
      <c r="D415">
        <v>1.7999999999999999E-2</v>
      </c>
      <c r="E415">
        <v>-161.30547520661199</v>
      </c>
      <c r="F415">
        <v>1.2E-2</v>
      </c>
      <c r="G415">
        <v>-161.30547520661199</v>
      </c>
      <c r="H415">
        <v>2.4E-2</v>
      </c>
      <c r="I415">
        <v>-161.30547520661199</v>
      </c>
      <c r="J415" s="1">
        <f t="shared" si="6"/>
        <v>0</v>
      </c>
    </row>
    <row r="416" spans="1:11">
      <c r="A416" t="s">
        <v>62</v>
      </c>
      <c r="B416" t="s">
        <v>13</v>
      </c>
      <c r="C416" t="s">
        <v>21</v>
      </c>
      <c r="D416">
        <v>0.29485</v>
      </c>
      <c r="E416">
        <v>-161.30547520661199</v>
      </c>
      <c r="F416">
        <v>6.5000000000000002E-2</v>
      </c>
      <c r="G416">
        <v>-161.30547520661199</v>
      </c>
      <c r="H416">
        <v>0.52470000000000006</v>
      </c>
      <c r="I416">
        <v>-161.30547520661199</v>
      </c>
      <c r="J416" s="1">
        <f t="shared" si="6"/>
        <v>0</v>
      </c>
    </row>
    <row r="417" spans="1:11">
      <c r="A417" t="s">
        <v>62</v>
      </c>
      <c r="B417" t="s">
        <v>13</v>
      </c>
      <c r="C417" t="s">
        <v>37</v>
      </c>
      <c r="D417">
        <v>1.2500000000000001E-2</v>
      </c>
      <c r="E417">
        <v>-161.30547520661199</v>
      </c>
      <c r="F417">
        <v>1.7999999999999999E-2</v>
      </c>
      <c r="G417">
        <v>-161.30547520661199</v>
      </c>
      <c r="H417">
        <v>0.03</v>
      </c>
      <c r="I417">
        <v>-161.30547520661199</v>
      </c>
      <c r="J417" s="1">
        <f t="shared" si="6"/>
        <v>0</v>
      </c>
      <c r="K417" s="2"/>
    </row>
    <row r="418" spans="1:11">
      <c r="A418" t="s">
        <v>62</v>
      </c>
      <c r="B418" t="s">
        <v>13</v>
      </c>
      <c r="C418" t="s">
        <v>55</v>
      </c>
      <c r="D418">
        <v>0.1</v>
      </c>
      <c r="E418">
        <v>-161.30547520661199</v>
      </c>
      <c r="F418">
        <v>0.05</v>
      </c>
      <c r="G418">
        <v>-170.26689049586801</v>
      </c>
      <c r="H418">
        <v>0.5</v>
      </c>
      <c r="I418">
        <v>-89.614152892562004</v>
      </c>
      <c r="J418" s="1">
        <f t="shared" si="6"/>
        <v>80.652737603306008</v>
      </c>
    </row>
    <row r="419" spans="1:11">
      <c r="A419" t="s">
        <v>63</v>
      </c>
      <c r="B419" t="s">
        <v>13</v>
      </c>
      <c r="C419" t="s">
        <v>11</v>
      </c>
      <c r="D419">
        <v>692.15</v>
      </c>
      <c r="E419">
        <v>-130.250129132231</v>
      </c>
      <c r="F419">
        <v>537.17999999999995</v>
      </c>
      <c r="G419">
        <v>-130.250129132231</v>
      </c>
      <c r="H419">
        <v>918.79</v>
      </c>
      <c r="I419">
        <v>-130.250129132231</v>
      </c>
      <c r="J419" s="1">
        <f t="shared" si="6"/>
        <v>0</v>
      </c>
    </row>
    <row r="420" spans="1:11">
      <c r="A420" t="s">
        <v>63</v>
      </c>
      <c r="B420" t="s">
        <v>13</v>
      </c>
      <c r="C420" t="s">
        <v>15</v>
      </c>
      <c r="D420">
        <v>8.85</v>
      </c>
      <c r="E420">
        <v>-130.250129132231</v>
      </c>
      <c r="F420">
        <v>4.7</v>
      </c>
      <c r="G420">
        <v>-130.250129132231</v>
      </c>
      <c r="H420">
        <v>13</v>
      </c>
      <c r="I420">
        <v>-130.250129132231</v>
      </c>
      <c r="J420" s="1">
        <f t="shared" si="6"/>
        <v>0</v>
      </c>
      <c r="K420" s="2"/>
    </row>
    <row r="421" spans="1:11">
      <c r="A421" t="s">
        <v>63</v>
      </c>
      <c r="B421" t="s">
        <v>13</v>
      </c>
      <c r="C421" t="s">
        <v>16</v>
      </c>
      <c r="D421">
        <v>1.8</v>
      </c>
      <c r="E421">
        <v>-130.250129132231</v>
      </c>
      <c r="F421">
        <v>0.52</v>
      </c>
      <c r="G421">
        <v>-130.250129132231</v>
      </c>
      <c r="H421">
        <v>3.09</v>
      </c>
      <c r="I421">
        <v>-130.250129132231</v>
      </c>
      <c r="J421" s="1">
        <f t="shared" si="6"/>
        <v>0</v>
      </c>
    </row>
    <row r="422" spans="1:11">
      <c r="A422" t="s">
        <v>63</v>
      </c>
      <c r="B422" t="s">
        <v>13</v>
      </c>
      <c r="C422" t="s">
        <v>17</v>
      </c>
      <c r="D422">
        <v>0.96</v>
      </c>
      <c r="E422">
        <v>-130.250129132231</v>
      </c>
      <c r="F422">
        <v>0.38</v>
      </c>
      <c r="G422">
        <v>-130.250129132231</v>
      </c>
      <c r="H422">
        <v>1.53</v>
      </c>
      <c r="I422">
        <v>-130.250129132231</v>
      </c>
      <c r="J422" s="1">
        <f t="shared" si="6"/>
        <v>0</v>
      </c>
    </row>
    <row r="423" spans="1:11">
      <c r="A423" t="s">
        <v>63</v>
      </c>
      <c r="B423" t="s">
        <v>13</v>
      </c>
      <c r="C423" t="s">
        <v>18</v>
      </c>
      <c r="D423">
        <v>970</v>
      </c>
      <c r="E423">
        <v>-130.250129132231</v>
      </c>
      <c r="F423">
        <v>388</v>
      </c>
      <c r="G423">
        <v>-130.250129132231</v>
      </c>
      <c r="H423">
        <v>1197</v>
      </c>
      <c r="I423">
        <v>-130.250129132231</v>
      </c>
      <c r="J423" s="1">
        <f t="shared" si="6"/>
        <v>0</v>
      </c>
      <c r="K423" s="2"/>
    </row>
    <row r="424" spans="1:11">
      <c r="A424" t="s">
        <v>63</v>
      </c>
      <c r="B424" t="s">
        <v>13</v>
      </c>
      <c r="C424" t="s">
        <v>20</v>
      </c>
      <c r="D424">
        <v>1.7999999999999999E-2</v>
      </c>
      <c r="E424">
        <v>-130.250129132231</v>
      </c>
      <c r="F424">
        <v>1.2E-2</v>
      </c>
      <c r="G424">
        <v>-130.250129132231</v>
      </c>
      <c r="H424">
        <v>2.4E-2</v>
      </c>
      <c r="I424">
        <v>-130.250129132231</v>
      </c>
      <c r="J424" s="1">
        <f t="shared" si="6"/>
        <v>0</v>
      </c>
    </row>
    <row r="425" spans="1:11">
      <c r="A425" t="s">
        <v>63</v>
      </c>
      <c r="B425" t="s">
        <v>13</v>
      </c>
      <c r="C425" t="s">
        <v>21</v>
      </c>
      <c r="D425">
        <v>0.29485</v>
      </c>
      <c r="E425">
        <v>-130.250129132231</v>
      </c>
      <c r="F425">
        <v>6.5000000000000002E-2</v>
      </c>
      <c r="G425">
        <v>-130.250129132231</v>
      </c>
      <c r="H425">
        <v>0.52470000000000006</v>
      </c>
      <c r="I425">
        <v>-130.250129132231</v>
      </c>
      <c r="J425" s="1">
        <f t="shared" si="6"/>
        <v>0</v>
      </c>
    </row>
    <row r="426" spans="1:11">
      <c r="A426" t="s">
        <v>63</v>
      </c>
      <c r="B426" t="s">
        <v>13</v>
      </c>
      <c r="C426" t="s">
        <v>37</v>
      </c>
      <c r="D426">
        <v>1.2500000000000001E-2</v>
      </c>
      <c r="E426">
        <v>-130.250129132231</v>
      </c>
      <c r="F426">
        <v>1.7999999999999999E-2</v>
      </c>
      <c r="G426">
        <v>-130.250129132231</v>
      </c>
      <c r="H426">
        <v>0.03</v>
      </c>
      <c r="I426">
        <v>-130.250129132231</v>
      </c>
      <c r="J426" s="1">
        <f t="shared" si="6"/>
        <v>0</v>
      </c>
      <c r="K426" s="2"/>
    </row>
    <row r="427" spans="1:11">
      <c r="A427" t="s">
        <v>63</v>
      </c>
      <c r="B427" t="s">
        <v>13</v>
      </c>
      <c r="C427" t="s">
        <v>55</v>
      </c>
      <c r="D427">
        <v>0.1</v>
      </c>
      <c r="E427">
        <v>-130.250129132231</v>
      </c>
      <c r="F427">
        <v>0.05</v>
      </c>
      <c r="G427">
        <v>-137.486247417355</v>
      </c>
      <c r="H427">
        <v>0.5</v>
      </c>
      <c r="I427">
        <v>-72.361182851239704</v>
      </c>
      <c r="J427" s="1">
        <f t="shared" si="6"/>
        <v>65.125064566115299</v>
      </c>
    </row>
    <row r="428" spans="1:11">
      <c r="A428" t="s">
        <v>64</v>
      </c>
      <c r="B428" t="s">
        <v>13</v>
      </c>
      <c r="C428" t="s">
        <v>11</v>
      </c>
      <c r="D428">
        <v>692.15</v>
      </c>
      <c r="E428">
        <v>-66.263215909090903</v>
      </c>
      <c r="F428">
        <v>537.17999999999995</v>
      </c>
      <c r="G428">
        <v>-66.263215909090903</v>
      </c>
      <c r="H428">
        <v>918.79</v>
      </c>
      <c r="I428">
        <v>-66.263215909090903</v>
      </c>
      <c r="J428" s="1">
        <f t="shared" si="6"/>
        <v>0</v>
      </c>
    </row>
    <row r="429" spans="1:11">
      <c r="A429" t="s">
        <v>64</v>
      </c>
      <c r="B429" t="s">
        <v>13</v>
      </c>
      <c r="C429" t="s">
        <v>15</v>
      </c>
      <c r="D429">
        <v>8.85</v>
      </c>
      <c r="E429">
        <v>-66.263215909090903</v>
      </c>
      <c r="F429">
        <v>4.7</v>
      </c>
      <c r="G429">
        <v>-66.263215909090903</v>
      </c>
      <c r="H429">
        <v>13</v>
      </c>
      <c r="I429">
        <v>-66.263215909090903</v>
      </c>
      <c r="J429" s="1">
        <f t="shared" si="6"/>
        <v>0</v>
      </c>
      <c r="K429" s="2"/>
    </row>
    <row r="430" spans="1:11">
      <c r="A430" t="s">
        <v>64</v>
      </c>
      <c r="B430" t="s">
        <v>13</v>
      </c>
      <c r="C430" t="s">
        <v>16</v>
      </c>
      <c r="D430">
        <v>1.8</v>
      </c>
      <c r="E430">
        <v>-66.263215909090903</v>
      </c>
      <c r="F430">
        <v>0.52</v>
      </c>
      <c r="G430">
        <v>-66.263215909090903</v>
      </c>
      <c r="H430">
        <v>3.09</v>
      </c>
      <c r="I430">
        <v>-66.263215909090903</v>
      </c>
      <c r="J430" s="1">
        <f t="shared" si="6"/>
        <v>0</v>
      </c>
    </row>
    <row r="431" spans="1:11">
      <c r="A431" t="s">
        <v>64</v>
      </c>
      <c r="B431" t="s">
        <v>13</v>
      </c>
      <c r="C431" t="s">
        <v>17</v>
      </c>
      <c r="D431">
        <v>0.96</v>
      </c>
      <c r="E431">
        <v>-66.263215909090903</v>
      </c>
      <c r="F431">
        <v>0.38</v>
      </c>
      <c r="G431">
        <v>-66.263215909090903</v>
      </c>
      <c r="H431">
        <v>1.53</v>
      </c>
      <c r="I431">
        <v>-66.263215909090903</v>
      </c>
      <c r="J431" s="1">
        <f t="shared" si="6"/>
        <v>0</v>
      </c>
    </row>
    <row r="432" spans="1:11">
      <c r="A432" t="s">
        <v>64</v>
      </c>
      <c r="B432" t="s">
        <v>13</v>
      </c>
      <c r="C432" t="s">
        <v>18</v>
      </c>
      <c r="D432">
        <v>970</v>
      </c>
      <c r="E432">
        <v>-66.263215909090903</v>
      </c>
      <c r="F432">
        <v>388</v>
      </c>
      <c r="G432">
        <v>-66.263215909090903</v>
      </c>
      <c r="H432">
        <v>1197</v>
      </c>
      <c r="I432">
        <v>-66.263215909090903</v>
      </c>
      <c r="J432" s="1">
        <f t="shared" si="6"/>
        <v>0</v>
      </c>
      <c r="K432" s="2"/>
    </row>
    <row r="433" spans="1:11">
      <c r="A433" t="s">
        <v>64</v>
      </c>
      <c r="B433" t="s">
        <v>13</v>
      </c>
      <c r="C433" t="s">
        <v>20</v>
      </c>
      <c r="D433">
        <v>1.7999999999999999E-2</v>
      </c>
      <c r="E433">
        <v>-66.263215909090903</v>
      </c>
      <c r="F433">
        <v>1.2E-2</v>
      </c>
      <c r="G433">
        <v>-66.263215909090903</v>
      </c>
      <c r="H433">
        <v>2.4E-2</v>
      </c>
      <c r="I433">
        <v>-66.263215909090903</v>
      </c>
      <c r="J433" s="1">
        <f t="shared" si="6"/>
        <v>0</v>
      </c>
    </row>
    <row r="434" spans="1:11">
      <c r="A434" t="s">
        <v>64</v>
      </c>
      <c r="B434" t="s">
        <v>13</v>
      </c>
      <c r="C434" t="s">
        <v>21</v>
      </c>
      <c r="D434">
        <v>0.29485</v>
      </c>
      <c r="E434">
        <v>-66.263215909090903</v>
      </c>
      <c r="F434">
        <v>6.5000000000000002E-2</v>
      </c>
      <c r="G434">
        <v>-66.263215909090903</v>
      </c>
      <c r="H434">
        <v>0.52470000000000006</v>
      </c>
      <c r="I434">
        <v>-66.263215909090903</v>
      </c>
      <c r="J434" s="1">
        <f t="shared" si="6"/>
        <v>0</v>
      </c>
    </row>
    <row r="435" spans="1:11">
      <c r="A435" t="s">
        <v>64</v>
      </c>
      <c r="B435" t="s">
        <v>13</v>
      </c>
      <c r="C435" t="s">
        <v>37</v>
      </c>
      <c r="D435">
        <v>1.2500000000000001E-2</v>
      </c>
      <c r="E435">
        <v>-66.263215909090903</v>
      </c>
      <c r="F435">
        <v>1.7999999999999999E-2</v>
      </c>
      <c r="G435">
        <v>-66.263215909090903</v>
      </c>
      <c r="H435">
        <v>0.03</v>
      </c>
      <c r="I435">
        <v>-66.263215909090903</v>
      </c>
      <c r="J435" s="1">
        <f t="shared" si="6"/>
        <v>0</v>
      </c>
      <c r="K435" s="2"/>
    </row>
    <row r="436" spans="1:11">
      <c r="A436" t="s">
        <v>64</v>
      </c>
      <c r="B436" t="s">
        <v>13</v>
      </c>
      <c r="C436" t="s">
        <v>55</v>
      </c>
      <c r="D436">
        <v>0.1</v>
      </c>
      <c r="E436">
        <v>-66.263215909090903</v>
      </c>
      <c r="F436">
        <v>0.05</v>
      </c>
      <c r="G436">
        <v>-69.9445056818182</v>
      </c>
      <c r="H436">
        <v>0.5</v>
      </c>
      <c r="I436">
        <v>-36.812897727272698</v>
      </c>
      <c r="J436" s="1">
        <f t="shared" si="6"/>
        <v>33.131607954545501</v>
      </c>
    </row>
    <row r="437" spans="1:11">
      <c r="A437" t="s">
        <v>65</v>
      </c>
      <c r="B437" t="s">
        <v>13</v>
      </c>
      <c r="C437" t="s">
        <v>11</v>
      </c>
      <c r="D437">
        <v>692.15</v>
      </c>
      <c r="E437">
        <v>-195.589338842975</v>
      </c>
      <c r="F437">
        <v>537.17999999999995</v>
      </c>
      <c r="G437">
        <v>-195.589338842975</v>
      </c>
      <c r="H437">
        <v>918.79</v>
      </c>
      <c r="I437">
        <v>-195.589338842975</v>
      </c>
      <c r="J437" s="1">
        <f t="shared" si="6"/>
        <v>0</v>
      </c>
    </row>
    <row r="438" spans="1:11">
      <c r="A438" t="s">
        <v>65</v>
      </c>
      <c r="B438" t="s">
        <v>13</v>
      </c>
      <c r="C438" t="s">
        <v>15</v>
      </c>
      <c r="D438">
        <v>8.85</v>
      </c>
      <c r="E438">
        <v>-195.589338842975</v>
      </c>
      <c r="F438">
        <v>4.7</v>
      </c>
      <c r="G438">
        <v>-195.589338842975</v>
      </c>
      <c r="H438">
        <v>13</v>
      </c>
      <c r="I438">
        <v>-195.589338842975</v>
      </c>
      <c r="J438" s="1">
        <f t="shared" si="6"/>
        <v>0</v>
      </c>
    </row>
    <row r="439" spans="1:11">
      <c r="A439" t="s">
        <v>65</v>
      </c>
      <c r="B439" t="s">
        <v>13</v>
      </c>
      <c r="C439" t="s">
        <v>16</v>
      </c>
      <c r="D439">
        <v>1.8</v>
      </c>
      <c r="E439">
        <v>-195.589338842975</v>
      </c>
      <c r="F439">
        <v>0.52</v>
      </c>
      <c r="G439">
        <v>-195.589338842975</v>
      </c>
      <c r="H439">
        <v>3.09</v>
      </c>
      <c r="I439">
        <v>-195.589338842975</v>
      </c>
      <c r="J439" s="1">
        <f t="shared" si="6"/>
        <v>0</v>
      </c>
    </row>
    <row r="440" spans="1:11">
      <c r="A440" t="s">
        <v>65</v>
      </c>
      <c r="B440" t="s">
        <v>13</v>
      </c>
      <c r="C440" t="s">
        <v>17</v>
      </c>
      <c r="D440">
        <v>0.96</v>
      </c>
      <c r="E440">
        <v>-195.589338842975</v>
      </c>
      <c r="F440">
        <v>0.38</v>
      </c>
      <c r="G440">
        <v>-195.589338842975</v>
      </c>
      <c r="H440">
        <v>1.53</v>
      </c>
      <c r="I440">
        <v>-195.589338842975</v>
      </c>
      <c r="J440" s="1">
        <f t="shared" si="6"/>
        <v>0</v>
      </c>
    </row>
    <row r="441" spans="1:11">
      <c r="A441" t="s">
        <v>65</v>
      </c>
      <c r="B441" t="s">
        <v>13</v>
      </c>
      <c r="C441" t="s">
        <v>18</v>
      </c>
      <c r="D441">
        <v>970</v>
      </c>
      <c r="E441">
        <v>-195.589338842975</v>
      </c>
      <c r="F441">
        <v>388</v>
      </c>
      <c r="G441">
        <v>-195.589338842975</v>
      </c>
      <c r="H441">
        <v>1197</v>
      </c>
      <c r="I441">
        <v>-195.589338842975</v>
      </c>
      <c r="J441" s="1">
        <f t="shared" si="6"/>
        <v>0</v>
      </c>
    </row>
    <row r="442" spans="1:11">
      <c r="A442" t="s">
        <v>65</v>
      </c>
      <c r="B442" t="s">
        <v>13</v>
      </c>
      <c r="C442" t="s">
        <v>20</v>
      </c>
      <c r="D442">
        <v>1.7999999999999999E-2</v>
      </c>
      <c r="E442">
        <v>-195.589338842975</v>
      </c>
      <c r="F442">
        <v>1.2E-2</v>
      </c>
      <c r="G442">
        <v>-195.589338842975</v>
      </c>
      <c r="H442">
        <v>2.4E-2</v>
      </c>
      <c r="I442">
        <v>-195.589338842975</v>
      </c>
      <c r="J442" s="1">
        <f t="shared" si="6"/>
        <v>0</v>
      </c>
    </row>
    <row r="443" spans="1:11">
      <c r="A443" t="s">
        <v>65</v>
      </c>
      <c r="B443" t="s">
        <v>13</v>
      </c>
      <c r="C443" t="s">
        <v>21</v>
      </c>
      <c r="D443">
        <v>0.29485</v>
      </c>
      <c r="E443">
        <v>-195.589338842975</v>
      </c>
      <c r="F443">
        <v>6.5000000000000002E-2</v>
      </c>
      <c r="G443">
        <v>-195.589338842975</v>
      </c>
      <c r="H443">
        <v>0.52470000000000006</v>
      </c>
      <c r="I443">
        <v>-195.589338842975</v>
      </c>
      <c r="J443" s="1">
        <f t="shared" si="6"/>
        <v>0</v>
      </c>
    </row>
    <row r="444" spans="1:11">
      <c r="A444" t="s">
        <v>65</v>
      </c>
      <c r="B444" t="s">
        <v>13</v>
      </c>
      <c r="C444" t="s">
        <v>37</v>
      </c>
      <c r="D444">
        <v>1.2500000000000001E-2</v>
      </c>
      <c r="E444">
        <v>-195.589338842975</v>
      </c>
      <c r="F444">
        <v>1.7999999999999999E-2</v>
      </c>
      <c r="G444">
        <v>-195.589338842975</v>
      </c>
      <c r="H444">
        <v>0.03</v>
      </c>
      <c r="I444">
        <v>-195.589338842975</v>
      </c>
      <c r="J444" s="1">
        <f t="shared" si="6"/>
        <v>0</v>
      </c>
    </row>
    <row r="445" spans="1:11">
      <c r="A445" t="s">
        <v>65</v>
      </c>
      <c r="B445" t="s">
        <v>13</v>
      </c>
      <c r="C445" t="s">
        <v>55</v>
      </c>
      <c r="D445">
        <v>0.1</v>
      </c>
      <c r="E445">
        <v>-195.589338842975</v>
      </c>
      <c r="F445">
        <v>0.05</v>
      </c>
      <c r="G445">
        <v>-206.45541322314099</v>
      </c>
      <c r="H445">
        <v>0.5</v>
      </c>
      <c r="I445">
        <v>-108.660743801653</v>
      </c>
      <c r="J445" s="1">
        <f t="shared" si="6"/>
        <v>97.794669421487995</v>
      </c>
    </row>
    <row r="446" spans="1:11">
      <c r="A446" t="s">
        <v>66</v>
      </c>
      <c r="B446" t="s">
        <v>13</v>
      </c>
      <c r="C446" t="s">
        <v>11</v>
      </c>
      <c r="D446">
        <v>692.15</v>
      </c>
      <c r="E446">
        <v>-16.248886363636402</v>
      </c>
      <c r="F446">
        <v>537.17999999999995</v>
      </c>
      <c r="G446">
        <v>-16.248886363636402</v>
      </c>
      <c r="H446">
        <v>918.79</v>
      </c>
      <c r="I446">
        <v>-16.248886363636402</v>
      </c>
      <c r="J446" s="1">
        <f t="shared" si="6"/>
        <v>0</v>
      </c>
    </row>
    <row r="447" spans="1:11">
      <c r="A447" t="s">
        <v>66</v>
      </c>
      <c r="B447" t="s">
        <v>13</v>
      </c>
      <c r="C447" t="s">
        <v>15</v>
      </c>
      <c r="D447">
        <v>8.85</v>
      </c>
      <c r="E447">
        <v>-16.248886363636402</v>
      </c>
      <c r="F447">
        <v>4.7</v>
      </c>
      <c r="G447">
        <v>-16.248886363636402</v>
      </c>
      <c r="H447">
        <v>13</v>
      </c>
      <c r="I447">
        <v>-16.248886363636402</v>
      </c>
      <c r="J447" s="1">
        <f t="shared" si="6"/>
        <v>0</v>
      </c>
    </row>
    <row r="448" spans="1:11">
      <c r="A448" t="s">
        <v>66</v>
      </c>
      <c r="B448" t="s">
        <v>13</v>
      </c>
      <c r="C448" t="s">
        <v>16</v>
      </c>
      <c r="D448">
        <v>1.8</v>
      </c>
      <c r="E448">
        <v>-16.248886363636402</v>
      </c>
      <c r="F448">
        <v>0.52</v>
      </c>
      <c r="G448">
        <v>-16.248886363636402</v>
      </c>
      <c r="H448">
        <v>3.09</v>
      </c>
      <c r="I448">
        <v>-16.248886363636402</v>
      </c>
      <c r="J448" s="1">
        <f t="shared" si="6"/>
        <v>0</v>
      </c>
    </row>
    <row r="449" spans="1:10">
      <c r="A449" t="s">
        <v>66</v>
      </c>
      <c r="B449" t="s">
        <v>13</v>
      </c>
      <c r="C449" t="s">
        <v>17</v>
      </c>
      <c r="D449">
        <v>0.96</v>
      </c>
      <c r="E449">
        <v>-16.248886363636402</v>
      </c>
      <c r="F449">
        <v>0.38</v>
      </c>
      <c r="G449">
        <v>-16.248886363636402</v>
      </c>
      <c r="H449">
        <v>1.53</v>
      </c>
      <c r="I449">
        <v>-16.248886363636402</v>
      </c>
      <c r="J449" s="1">
        <f t="shared" si="6"/>
        <v>0</v>
      </c>
    </row>
    <row r="450" spans="1:10">
      <c r="A450" t="s">
        <v>66</v>
      </c>
      <c r="B450" t="s">
        <v>13</v>
      </c>
      <c r="C450" t="s">
        <v>18</v>
      </c>
      <c r="D450">
        <v>970</v>
      </c>
      <c r="E450">
        <v>-16.248886363636402</v>
      </c>
      <c r="F450">
        <v>388</v>
      </c>
      <c r="G450">
        <v>-16.248886363636402</v>
      </c>
      <c r="H450">
        <v>1197</v>
      </c>
      <c r="I450">
        <v>-16.248886363636402</v>
      </c>
      <c r="J450" s="1">
        <f t="shared" si="6"/>
        <v>0</v>
      </c>
    </row>
    <row r="451" spans="1:10">
      <c r="A451" t="s">
        <v>66</v>
      </c>
      <c r="B451" t="s">
        <v>13</v>
      </c>
      <c r="C451" t="s">
        <v>20</v>
      </c>
      <c r="D451">
        <v>1.7999999999999999E-2</v>
      </c>
      <c r="E451">
        <v>-16.248886363636402</v>
      </c>
      <c r="F451">
        <v>1.2E-2</v>
      </c>
      <c r="G451">
        <v>-16.248886363636402</v>
      </c>
      <c r="H451">
        <v>2.4E-2</v>
      </c>
      <c r="I451">
        <v>-16.248886363636402</v>
      </c>
      <c r="J451" s="1">
        <f t="shared" ref="J451:J514" si="7">I451-G451</f>
        <v>0</v>
      </c>
    </row>
    <row r="452" spans="1:10">
      <c r="A452" t="s">
        <v>66</v>
      </c>
      <c r="B452" t="s">
        <v>13</v>
      </c>
      <c r="C452" t="s">
        <v>21</v>
      </c>
      <c r="D452">
        <v>0.29485</v>
      </c>
      <c r="E452">
        <v>-16.248886363636402</v>
      </c>
      <c r="F452">
        <v>6.5000000000000002E-2</v>
      </c>
      <c r="G452">
        <v>-16.248886363636402</v>
      </c>
      <c r="H452">
        <v>0.52470000000000006</v>
      </c>
      <c r="I452">
        <v>-16.248886363636402</v>
      </c>
      <c r="J452" s="1">
        <f t="shared" si="7"/>
        <v>0</v>
      </c>
    </row>
    <row r="453" spans="1:10">
      <c r="A453" t="s">
        <v>66</v>
      </c>
      <c r="B453" t="s">
        <v>13</v>
      </c>
      <c r="C453" t="s">
        <v>37</v>
      </c>
      <c r="D453">
        <v>1.2500000000000001E-2</v>
      </c>
      <c r="E453">
        <v>-16.248886363636402</v>
      </c>
      <c r="F453">
        <v>1.7999999999999999E-2</v>
      </c>
      <c r="G453">
        <v>-16.248886363636402</v>
      </c>
      <c r="H453">
        <v>0.03</v>
      </c>
      <c r="I453">
        <v>-16.248886363636402</v>
      </c>
      <c r="J453" s="1">
        <f t="shared" si="7"/>
        <v>0</v>
      </c>
    </row>
    <row r="454" spans="1:10">
      <c r="A454" t="s">
        <v>66</v>
      </c>
      <c r="B454" t="s">
        <v>13</v>
      </c>
      <c r="C454" t="s">
        <v>55</v>
      </c>
      <c r="D454">
        <v>0.1</v>
      </c>
      <c r="E454">
        <v>-16.248886363636402</v>
      </c>
      <c r="F454">
        <v>0.05</v>
      </c>
      <c r="G454">
        <v>-17.151602272727299</v>
      </c>
      <c r="H454">
        <v>0.5</v>
      </c>
      <c r="I454">
        <v>-9.0271590909090893</v>
      </c>
      <c r="J454" s="1">
        <f t="shared" si="7"/>
        <v>8.1244431818182097</v>
      </c>
    </row>
    <row r="455" spans="1:10">
      <c r="A455" t="s">
        <v>67</v>
      </c>
      <c r="B455" t="s">
        <v>13</v>
      </c>
      <c r="C455" t="s">
        <v>11</v>
      </c>
      <c r="D455">
        <v>692.15</v>
      </c>
      <c r="E455">
        <v>-396.38730681818203</v>
      </c>
      <c r="F455">
        <v>537.17999999999995</v>
      </c>
      <c r="G455">
        <v>-396.38730681818203</v>
      </c>
      <c r="H455">
        <v>918.79</v>
      </c>
      <c r="I455">
        <v>-396.38730681818203</v>
      </c>
      <c r="J455" s="1">
        <f t="shared" si="7"/>
        <v>0</v>
      </c>
    </row>
    <row r="456" spans="1:10">
      <c r="A456" t="s">
        <v>67</v>
      </c>
      <c r="B456" t="s">
        <v>13</v>
      </c>
      <c r="C456" t="s">
        <v>15</v>
      </c>
      <c r="D456">
        <v>8.85</v>
      </c>
      <c r="E456">
        <v>-396.38730681818203</v>
      </c>
      <c r="F456">
        <v>4.7</v>
      </c>
      <c r="G456">
        <v>-396.38730681818203</v>
      </c>
      <c r="H456">
        <v>13</v>
      </c>
      <c r="I456">
        <v>-396.38730681818203</v>
      </c>
      <c r="J456" s="1">
        <f t="shared" si="7"/>
        <v>0</v>
      </c>
    </row>
    <row r="457" spans="1:10">
      <c r="A457" t="s">
        <v>67</v>
      </c>
      <c r="B457" t="s">
        <v>13</v>
      </c>
      <c r="C457" t="s">
        <v>16</v>
      </c>
      <c r="D457">
        <v>1.8</v>
      </c>
      <c r="E457">
        <v>-396.38730681818203</v>
      </c>
      <c r="F457">
        <v>0.52</v>
      </c>
      <c r="G457">
        <v>-396.38730681818203</v>
      </c>
      <c r="H457">
        <v>3.09</v>
      </c>
      <c r="I457">
        <v>-396.38730681818203</v>
      </c>
      <c r="J457" s="1">
        <f t="shared" si="7"/>
        <v>0</v>
      </c>
    </row>
    <row r="458" spans="1:10">
      <c r="A458" t="s">
        <v>67</v>
      </c>
      <c r="B458" t="s">
        <v>13</v>
      </c>
      <c r="C458" t="s">
        <v>17</v>
      </c>
      <c r="D458">
        <v>0.96</v>
      </c>
      <c r="E458">
        <v>-396.38730681818203</v>
      </c>
      <c r="F458">
        <v>0.38</v>
      </c>
      <c r="G458">
        <v>-396.38730681818203</v>
      </c>
      <c r="H458">
        <v>1.53</v>
      </c>
      <c r="I458">
        <v>-396.38730681818203</v>
      </c>
      <c r="J458" s="1">
        <f t="shared" si="7"/>
        <v>0</v>
      </c>
    </row>
    <row r="459" spans="1:10">
      <c r="A459" t="s">
        <v>67</v>
      </c>
      <c r="B459" t="s">
        <v>13</v>
      </c>
      <c r="C459" t="s">
        <v>18</v>
      </c>
      <c r="D459">
        <v>970</v>
      </c>
      <c r="E459">
        <v>-396.38730681818203</v>
      </c>
      <c r="F459">
        <v>388</v>
      </c>
      <c r="G459">
        <v>-396.38730681818203</v>
      </c>
      <c r="H459">
        <v>1197</v>
      </c>
      <c r="I459">
        <v>-396.38730681818203</v>
      </c>
      <c r="J459" s="1">
        <f t="shared" si="7"/>
        <v>0</v>
      </c>
    </row>
    <row r="460" spans="1:10">
      <c r="A460" t="s">
        <v>67</v>
      </c>
      <c r="B460" t="s">
        <v>13</v>
      </c>
      <c r="C460" t="s">
        <v>20</v>
      </c>
      <c r="D460">
        <v>1.7999999999999999E-2</v>
      </c>
      <c r="E460">
        <v>-396.38730681818203</v>
      </c>
      <c r="F460">
        <v>1.2E-2</v>
      </c>
      <c r="G460">
        <v>-396.38730681818203</v>
      </c>
      <c r="H460">
        <v>2.4E-2</v>
      </c>
      <c r="I460">
        <v>-396.38730681818203</v>
      </c>
      <c r="J460" s="1">
        <f t="shared" si="7"/>
        <v>0</v>
      </c>
    </row>
    <row r="461" spans="1:10">
      <c r="A461" t="s">
        <v>67</v>
      </c>
      <c r="B461" t="s">
        <v>13</v>
      </c>
      <c r="C461" t="s">
        <v>21</v>
      </c>
      <c r="D461">
        <v>0.29485</v>
      </c>
      <c r="E461">
        <v>-396.38730681818203</v>
      </c>
      <c r="F461">
        <v>6.5000000000000002E-2</v>
      </c>
      <c r="G461">
        <v>-396.38730681818203</v>
      </c>
      <c r="H461">
        <v>0.52470000000000006</v>
      </c>
      <c r="I461">
        <v>-396.38730681818203</v>
      </c>
      <c r="J461" s="1">
        <f t="shared" si="7"/>
        <v>0</v>
      </c>
    </row>
    <row r="462" spans="1:10">
      <c r="A462" t="s">
        <v>67</v>
      </c>
      <c r="B462" t="s">
        <v>13</v>
      </c>
      <c r="C462" t="s">
        <v>37</v>
      </c>
      <c r="D462">
        <v>1.2500000000000001E-2</v>
      </c>
      <c r="E462">
        <v>-396.38730681818203</v>
      </c>
      <c r="F462">
        <v>1.7999999999999999E-2</v>
      </c>
      <c r="G462">
        <v>-396.38730681818203</v>
      </c>
      <c r="H462">
        <v>0.03</v>
      </c>
      <c r="I462">
        <v>-396.38730681818203</v>
      </c>
      <c r="J462" s="1">
        <f t="shared" si="7"/>
        <v>0</v>
      </c>
    </row>
    <row r="463" spans="1:10">
      <c r="A463" t="s">
        <v>67</v>
      </c>
      <c r="B463" t="s">
        <v>13</v>
      </c>
      <c r="C463" t="s">
        <v>55</v>
      </c>
      <c r="D463">
        <v>0.1</v>
      </c>
      <c r="E463">
        <v>-396.38730681818203</v>
      </c>
      <c r="F463">
        <v>0.05</v>
      </c>
      <c r="G463">
        <v>-418.40882386363597</v>
      </c>
      <c r="H463">
        <v>0.5</v>
      </c>
      <c r="I463">
        <v>-220.21517045454499</v>
      </c>
      <c r="J463" s="1">
        <f t="shared" si="7"/>
        <v>198.19365340909098</v>
      </c>
    </row>
    <row r="464" spans="1:10">
      <c r="A464" t="s">
        <v>68</v>
      </c>
      <c r="B464" t="s">
        <v>13</v>
      </c>
      <c r="C464" t="s">
        <v>11</v>
      </c>
      <c r="D464">
        <v>692.15</v>
      </c>
      <c r="E464">
        <v>-152.98295206611601</v>
      </c>
      <c r="F464">
        <v>537.17999999999995</v>
      </c>
      <c r="G464">
        <v>-152.98295206611601</v>
      </c>
      <c r="H464">
        <v>918.79</v>
      </c>
      <c r="I464">
        <v>-152.98295206611601</v>
      </c>
      <c r="J464" s="1">
        <f t="shared" si="7"/>
        <v>0</v>
      </c>
    </row>
    <row r="465" spans="1:10">
      <c r="A465" t="s">
        <v>68</v>
      </c>
      <c r="B465" t="s">
        <v>13</v>
      </c>
      <c r="C465" t="s">
        <v>15</v>
      </c>
      <c r="D465">
        <v>8.85</v>
      </c>
      <c r="E465">
        <v>-152.98295206611601</v>
      </c>
      <c r="F465">
        <v>4.7</v>
      </c>
      <c r="G465">
        <v>-152.98295206611601</v>
      </c>
      <c r="H465">
        <v>13</v>
      </c>
      <c r="I465">
        <v>-152.98295206611601</v>
      </c>
      <c r="J465" s="1">
        <f t="shared" si="7"/>
        <v>0</v>
      </c>
    </row>
    <row r="466" spans="1:10">
      <c r="A466" t="s">
        <v>68</v>
      </c>
      <c r="B466" t="s">
        <v>13</v>
      </c>
      <c r="C466" t="s">
        <v>16</v>
      </c>
      <c r="D466">
        <v>1.8</v>
      </c>
      <c r="E466">
        <v>-152.98295206611601</v>
      </c>
      <c r="F466">
        <v>0.52</v>
      </c>
      <c r="G466">
        <v>-152.98295206611601</v>
      </c>
      <c r="H466">
        <v>3.09</v>
      </c>
      <c r="I466">
        <v>-152.98295206611601</v>
      </c>
      <c r="J466" s="1">
        <f t="shared" si="7"/>
        <v>0</v>
      </c>
    </row>
    <row r="467" spans="1:10">
      <c r="A467" t="s">
        <v>68</v>
      </c>
      <c r="B467" t="s">
        <v>13</v>
      </c>
      <c r="C467" t="s">
        <v>17</v>
      </c>
      <c r="D467">
        <v>0.96</v>
      </c>
      <c r="E467">
        <v>-152.98295206611601</v>
      </c>
      <c r="F467">
        <v>0.38</v>
      </c>
      <c r="G467">
        <v>-152.98295206611601</v>
      </c>
      <c r="H467">
        <v>1.53</v>
      </c>
      <c r="I467">
        <v>-152.98295206611601</v>
      </c>
      <c r="J467" s="1">
        <f t="shared" si="7"/>
        <v>0</v>
      </c>
    </row>
    <row r="468" spans="1:10">
      <c r="A468" t="s">
        <v>68</v>
      </c>
      <c r="B468" t="s">
        <v>13</v>
      </c>
      <c r="C468" t="s">
        <v>18</v>
      </c>
      <c r="D468">
        <v>970</v>
      </c>
      <c r="E468">
        <v>-152.98295206611601</v>
      </c>
      <c r="F468">
        <v>388</v>
      </c>
      <c r="G468">
        <v>-152.98295206611601</v>
      </c>
      <c r="H468">
        <v>1197</v>
      </c>
      <c r="I468">
        <v>-152.98295206611601</v>
      </c>
      <c r="J468" s="1">
        <f t="shared" si="7"/>
        <v>0</v>
      </c>
    </row>
    <row r="469" spans="1:10">
      <c r="A469" t="s">
        <v>68</v>
      </c>
      <c r="B469" t="s">
        <v>13</v>
      </c>
      <c r="C469" t="s">
        <v>20</v>
      </c>
      <c r="D469">
        <v>1.7999999999999999E-2</v>
      </c>
      <c r="E469">
        <v>-152.98295206611601</v>
      </c>
      <c r="F469">
        <v>1.2E-2</v>
      </c>
      <c r="G469">
        <v>-152.98295206611601</v>
      </c>
      <c r="H469">
        <v>2.4E-2</v>
      </c>
      <c r="I469">
        <v>-152.98295206611601</v>
      </c>
      <c r="J469" s="1">
        <f t="shared" si="7"/>
        <v>0</v>
      </c>
    </row>
    <row r="470" spans="1:10">
      <c r="A470" t="s">
        <v>68</v>
      </c>
      <c r="B470" t="s">
        <v>13</v>
      </c>
      <c r="C470" t="s">
        <v>21</v>
      </c>
      <c r="D470">
        <v>0.29485</v>
      </c>
      <c r="E470">
        <v>-152.98295206611601</v>
      </c>
      <c r="F470">
        <v>6.5000000000000002E-2</v>
      </c>
      <c r="G470">
        <v>-152.98295206611601</v>
      </c>
      <c r="H470">
        <v>0.52470000000000006</v>
      </c>
      <c r="I470">
        <v>-152.98295206611601</v>
      </c>
      <c r="J470" s="1">
        <f t="shared" si="7"/>
        <v>0</v>
      </c>
    </row>
    <row r="471" spans="1:10">
      <c r="A471" t="s">
        <v>68</v>
      </c>
      <c r="B471" t="s">
        <v>13</v>
      </c>
      <c r="C471" t="s">
        <v>37</v>
      </c>
      <c r="D471">
        <v>1.2500000000000001E-2</v>
      </c>
      <c r="E471">
        <v>-152.98295206611601</v>
      </c>
      <c r="F471">
        <v>1.7999999999999999E-2</v>
      </c>
      <c r="G471">
        <v>-152.98295206611601</v>
      </c>
      <c r="H471">
        <v>0.03</v>
      </c>
      <c r="I471">
        <v>-152.98295206611601</v>
      </c>
      <c r="J471" s="1">
        <f t="shared" si="7"/>
        <v>0</v>
      </c>
    </row>
    <row r="472" spans="1:10">
      <c r="A472" t="s">
        <v>68</v>
      </c>
      <c r="B472" t="s">
        <v>13</v>
      </c>
      <c r="C472" t="s">
        <v>55</v>
      </c>
      <c r="D472">
        <v>0.1</v>
      </c>
      <c r="E472">
        <v>-152.98295206611601</v>
      </c>
      <c r="F472">
        <v>0.05</v>
      </c>
      <c r="G472">
        <v>-161.482004958678</v>
      </c>
      <c r="H472">
        <v>0.5</v>
      </c>
      <c r="I472">
        <v>-84.990528925619799</v>
      </c>
      <c r="J472" s="1">
        <f t="shared" si="7"/>
        <v>76.491476033058206</v>
      </c>
    </row>
    <row r="473" spans="1:10">
      <c r="A473" t="s">
        <v>69</v>
      </c>
      <c r="B473" t="s">
        <v>13</v>
      </c>
      <c r="C473" t="s">
        <v>11</v>
      </c>
      <c r="D473">
        <v>692.15</v>
      </c>
      <c r="E473">
        <v>-36.244710756701998</v>
      </c>
      <c r="F473">
        <v>537.17999999999995</v>
      </c>
      <c r="G473">
        <v>-36.244710756701998</v>
      </c>
      <c r="H473">
        <v>918.79</v>
      </c>
      <c r="I473">
        <v>-36.244710756701998</v>
      </c>
      <c r="J473" s="1">
        <f t="shared" si="7"/>
        <v>0</v>
      </c>
    </row>
    <row r="474" spans="1:10">
      <c r="A474" t="s">
        <v>69</v>
      </c>
      <c r="B474" t="s">
        <v>13</v>
      </c>
      <c r="C474" t="s">
        <v>15</v>
      </c>
      <c r="D474">
        <v>8.85</v>
      </c>
      <c r="E474">
        <v>-36.244710756701998</v>
      </c>
      <c r="F474">
        <v>4.7</v>
      </c>
      <c r="G474">
        <v>-36.244710756701998</v>
      </c>
      <c r="H474">
        <v>13</v>
      </c>
      <c r="I474">
        <v>-36.244710756701998</v>
      </c>
      <c r="J474" s="1">
        <f t="shared" si="7"/>
        <v>0</v>
      </c>
    </row>
    <row r="475" spans="1:10">
      <c r="A475" t="s">
        <v>69</v>
      </c>
      <c r="B475" t="s">
        <v>13</v>
      </c>
      <c r="C475" t="s">
        <v>16</v>
      </c>
      <c r="D475">
        <v>1.8</v>
      </c>
      <c r="E475">
        <v>-36.244710756701998</v>
      </c>
      <c r="F475">
        <v>0.52</v>
      </c>
      <c r="G475">
        <v>-36.244710756701998</v>
      </c>
      <c r="H475">
        <v>3.09</v>
      </c>
      <c r="I475">
        <v>-36.244710756701998</v>
      </c>
      <c r="J475" s="1">
        <f t="shared" si="7"/>
        <v>0</v>
      </c>
    </row>
    <row r="476" spans="1:10">
      <c r="A476" t="s">
        <v>69</v>
      </c>
      <c r="B476" t="s">
        <v>13</v>
      </c>
      <c r="C476" t="s">
        <v>17</v>
      </c>
      <c r="D476">
        <v>0.96</v>
      </c>
      <c r="E476">
        <v>-36.244710756701998</v>
      </c>
      <c r="F476">
        <v>0.38</v>
      </c>
      <c r="G476">
        <v>-36.244710756701998</v>
      </c>
      <c r="H476">
        <v>1.53</v>
      </c>
      <c r="I476">
        <v>-36.244710756701998</v>
      </c>
      <c r="J476" s="1">
        <f t="shared" si="7"/>
        <v>0</v>
      </c>
    </row>
    <row r="477" spans="1:10">
      <c r="A477" t="s">
        <v>69</v>
      </c>
      <c r="B477" t="s">
        <v>13</v>
      </c>
      <c r="C477" t="s">
        <v>18</v>
      </c>
      <c r="D477">
        <v>970</v>
      </c>
      <c r="E477">
        <v>-36.244710756701998</v>
      </c>
      <c r="F477">
        <v>388</v>
      </c>
      <c r="G477">
        <v>-36.244710756701998</v>
      </c>
      <c r="H477">
        <v>1197</v>
      </c>
      <c r="I477">
        <v>-36.244710756701998</v>
      </c>
      <c r="J477" s="1">
        <f t="shared" si="7"/>
        <v>0</v>
      </c>
    </row>
    <row r="478" spans="1:10">
      <c r="A478" t="s">
        <v>69</v>
      </c>
      <c r="B478" t="s">
        <v>13</v>
      </c>
      <c r="C478" t="s">
        <v>20</v>
      </c>
      <c r="D478">
        <v>1.7999999999999999E-2</v>
      </c>
      <c r="E478">
        <v>-36.244710756701998</v>
      </c>
      <c r="F478">
        <v>1.2E-2</v>
      </c>
      <c r="G478">
        <v>-36.244710756701998</v>
      </c>
      <c r="H478">
        <v>2.4E-2</v>
      </c>
      <c r="I478">
        <v>-36.244710756701998</v>
      </c>
      <c r="J478" s="1">
        <f t="shared" si="7"/>
        <v>0</v>
      </c>
    </row>
    <row r="479" spans="1:10">
      <c r="A479" t="s">
        <v>69</v>
      </c>
      <c r="B479" t="s">
        <v>13</v>
      </c>
      <c r="C479" t="s">
        <v>21</v>
      </c>
      <c r="D479">
        <v>0.29485</v>
      </c>
      <c r="E479">
        <v>-36.244710756701998</v>
      </c>
      <c r="F479">
        <v>6.5000000000000002E-2</v>
      </c>
      <c r="G479">
        <v>-36.244710756701998</v>
      </c>
      <c r="H479">
        <v>0.52470000000000006</v>
      </c>
      <c r="I479">
        <v>-36.244710756701998</v>
      </c>
      <c r="J479" s="1">
        <f t="shared" si="7"/>
        <v>0</v>
      </c>
    </row>
    <row r="480" spans="1:10">
      <c r="A480" t="s">
        <v>69</v>
      </c>
      <c r="B480" t="s">
        <v>13</v>
      </c>
      <c r="C480" t="s">
        <v>37</v>
      </c>
      <c r="D480">
        <v>1.2500000000000001E-2</v>
      </c>
      <c r="E480">
        <v>-36.244710756701998</v>
      </c>
      <c r="F480">
        <v>1.7999999999999999E-2</v>
      </c>
      <c r="G480">
        <v>-36.244710756701998</v>
      </c>
      <c r="H480">
        <v>0.03</v>
      </c>
      <c r="I480">
        <v>-36.244710756701998</v>
      </c>
      <c r="J480" s="1">
        <f t="shared" si="7"/>
        <v>0</v>
      </c>
    </row>
    <row r="481" spans="1:10">
      <c r="A481" t="s">
        <v>69</v>
      </c>
      <c r="B481" t="s">
        <v>13</v>
      </c>
      <c r="C481" t="s">
        <v>55</v>
      </c>
      <c r="D481">
        <v>0.1</v>
      </c>
      <c r="E481">
        <v>-36.244710756701998</v>
      </c>
      <c r="F481">
        <v>0.05</v>
      </c>
      <c r="G481">
        <v>-38.258305798740999</v>
      </c>
      <c r="H481">
        <v>0.5</v>
      </c>
      <c r="I481">
        <v>-20.135950420389999</v>
      </c>
      <c r="J481" s="1">
        <f t="shared" si="7"/>
        <v>18.122355378350999</v>
      </c>
    </row>
    <row r="482" spans="1:10">
      <c r="A482" t="s">
        <v>9</v>
      </c>
      <c r="B482" t="s">
        <v>12</v>
      </c>
      <c r="C482" t="s">
        <v>11</v>
      </c>
      <c r="D482">
        <v>692.15</v>
      </c>
      <c r="E482">
        <v>-2.0702037586857198</v>
      </c>
      <c r="F482">
        <v>537.17999999999995</v>
      </c>
      <c r="G482">
        <v>-2.0737680686857201</v>
      </c>
      <c r="H482">
        <v>918.79</v>
      </c>
      <c r="I482">
        <v>-2.06499103868572</v>
      </c>
      <c r="J482" s="1">
        <f t="shared" si="7"/>
        <v>8.7770300000000745E-3</v>
      </c>
    </row>
    <row r="483" spans="1:10">
      <c r="A483" t="s">
        <v>9</v>
      </c>
      <c r="B483" t="s">
        <v>12</v>
      </c>
      <c r="C483" t="s">
        <v>15</v>
      </c>
      <c r="D483">
        <v>8.85</v>
      </c>
      <c r="E483">
        <v>-2.0702037586857198</v>
      </c>
      <c r="F483">
        <v>4.7</v>
      </c>
      <c r="G483">
        <v>-1.4911293586857199</v>
      </c>
      <c r="H483">
        <v>13</v>
      </c>
      <c r="I483">
        <v>-2.6492781586857199</v>
      </c>
      <c r="J483" s="1">
        <f t="shared" si="7"/>
        <v>-1.1581488</v>
      </c>
    </row>
    <row r="484" spans="1:10">
      <c r="A484" t="s">
        <v>9</v>
      </c>
      <c r="B484" t="s">
        <v>12</v>
      </c>
      <c r="C484" t="s">
        <v>16</v>
      </c>
      <c r="D484">
        <v>1.8</v>
      </c>
      <c r="E484">
        <v>-2.0702037586857198</v>
      </c>
      <c r="F484">
        <v>0.52</v>
      </c>
      <c r="G484">
        <v>-1.9020117586857199</v>
      </c>
      <c r="H484">
        <v>3.09</v>
      </c>
      <c r="I484">
        <v>-2.23970975868572</v>
      </c>
      <c r="J484" s="1">
        <f t="shared" si="7"/>
        <v>-0.33769800000000005</v>
      </c>
    </row>
    <row r="485" spans="1:10">
      <c r="A485" t="s">
        <v>9</v>
      </c>
      <c r="B485" t="s">
        <v>12</v>
      </c>
      <c r="C485" t="s">
        <v>17</v>
      </c>
      <c r="D485">
        <v>0.96</v>
      </c>
      <c r="E485">
        <v>-2.0702037586857198</v>
      </c>
      <c r="F485">
        <v>0.38</v>
      </c>
      <c r="G485">
        <v>-1.79907695868572</v>
      </c>
      <c r="H485">
        <v>1.53</v>
      </c>
      <c r="I485">
        <v>-2.3366559586857201</v>
      </c>
      <c r="J485" s="1">
        <f t="shared" si="7"/>
        <v>-0.53757900000000003</v>
      </c>
    </row>
    <row r="486" spans="1:10">
      <c r="A486" t="s">
        <v>9</v>
      </c>
      <c r="B486" t="s">
        <v>12</v>
      </c>
      <c r="C486" t="s">
        <v>18</v>
      </c>
      <c r="D486">
        <v>970</v>
      </c>
      <c r="E486">
        <v>-2.0702037586857198</v>
      </c>
      <c r="F486">
        <v>388</v>
      </c>
      <c r="G486">
        <v>46.817796241314298</v>
      </c>
      <c r="H486">
        <v>1197</v>
      </c>
      <c r="I486">
        <v>-21.138203758685702</v>
      </c>
      <c r="J486" s="1">
        <f t="shared" si="7"/>
        <v>-67.956000000000003</v>
      </c>
    </row>
    <row r="487" spans="1:10">
      <c r="A487" t="s">
        <v>9</v>
      </c>
      <c r="B487" t="s">
        <v>12</v>
      </c>
      <c r="C487" t="s">
        <v>20</v>
      </c>
      <c r="D487">
        <v>1.7999999999999999E-2</v>
      </c>
      <c r="E487">
        <v>-2.0702037586857198</v>
      </c>
      <c r="F487">
        <v>1.2E-2</v>
      </c>
      <c r="G487">
        <v>-2.0702037586857198</v>
      </c>
      <c r="H487">
        <v>2.4E-2</v>
      </c>
      <c r="I487">
        <v>-2.0702037586857198</v>
      </c>
      <c r="J487" s="1">
        <f t="shared" si="7"/>
        <v>0</v>
      </c>
    </row>
    <row r="488" spans="1:10">
      <c r="A488" t="s">
        <v>9</v>
      </c>
      <c r="B488" t="s">
        <v>12</v>
      </c>
      <c r="C488" t="s">
        <v>21</v>
      </c>
      <c r="D488">
        <v>0.29485</v>
      </c>
      <c r="E488">
        <v>-2.0702037586857198</v>
      </c>
      <c r="F488">
        <v>6.5000000000000002E-2</v>
      </c>
      <c r="G488">
        <v>-2.0702037586857198</v>
      </c>
      <c r="H488">
        <v>0.52470000000000006</v>
      </c>
      <c r="I488">
        <v>-2.0702037586857198</v>
      </c>
      <c r="J488" s="1">
        <f t="shared" si="7"/>
        <v>0</v>
      </c>
    </row>
    <row r="489" spans="1:10">
      <c r="A489" t="s">
        <v>9</v>
      </c>
      <c r="B489" t="s">
        <v>12</v>
      </c>
      <c r="C489" t="s">
        <v>37</v>
      </c>
      <c r="D489">
        <v>1.2500000000000001E-2</v>
      </c>
      <c r="E489">
        <v>-2.0702037586857198</v>
      </c>
      <c r="F489">
        <v>1.7999999999999999E-2</v>
      </c>
      <c r="G489">
        <v>-2.0702037586857198</v>
      </c>
      <c r="H489">
        <v>0.03</v>
      </c>
      <c r="I489">
        <v>-2.0702037586857198</v>
      </c>
      <c r="J489" s="1">
        <f t="shared" si="7"/>
        <v>0</v>
      </c>
    </row>
    <row r="490" spans="1:10">
      <c r="A490" t="s">
        <v>9</v>
      </c>
      <c r="B490" t="s">
        <v>12</v>
      </c>
      <c r="C490" t="s">
        <v>42</v>
      </c>
      <c r="D490">
        <v>3</v>
      </c>
      <c r="E490">
        <v>-2.0702037586857198</v>
      </c>
      <c r="F490">
        <v>0.13</v>
      </c>
      <c r="G490">
        <v>-11.168103758685699</v>
      </c>
      <c r="H490">
        <v>6</v>
      </c>
      <c r="I490">
        <v>7.4397962413142702</v>
      </c>
      <c r="J490" s="1">
        <f t="shared" si="7"/>
        <v>18.607899999999969</v>
      </c>
    </row>
    <row r="491" spans="1:10">
      <c r="A491" t="s">
        <v>9</v>
      </c>
      <c r="B491" t="s">
        <v>12</v>
      </c>
      <c r="C491" t="s">
        <v>43</v>
      </c>
      <c r="D491">
        <v>2.3E-2</v>
      </c>
      <c r="E491">
        <v>-2.0702037586857198</v>
      </c>
      <c r="F491">
        <v>2.3E-2</v>
      </c>
      <c r="G491">
        <v>-2.0702037586857198</v>
      </c>
      <c r="H491">
        <v>65</v>
      </c>
      <c r="I491">
        <v>42.903626791314302</v>
      </c>
      <c r="J491" s="1">
        <f t="shared" si="7"/>
        <v>44.973830550000024</v>
      </c>
    </row>
    <row r="492" spans="1:10">
      <c r="A492" t="s">
        <v>9</v>
      </c>
      <c r="B492" t="s">
        <v>12</v>
      </c>
      <c r="C492" t="s">
        <v>44</v>
      </c>
      <c r="D492">
        <v>0.57999999999999996</v>
      </c>
      <c r="E492">
        <v>-2.0702037586857198</v>
      </c>
      <c r="F492">
        <v>0.4</v>
      </c>
      <c r="G492">
        <v>-18.092713736285699</v>
      </c>
      <c r="H492">
        <v>0.83</v>
      </c>
      <c r="I492">
        <v>20.183282321314302</v>
      </c>
      <c r="J492" s="1">
        <f t="shared" si="7"/>
        <v>38.275996057599997</v>
      </c>
    </row>
    <row r="493" spans="1:10">
      <c r="A493" t="s">
        <v>9</v>
      </c>
      <c r="B493" t="s">
        <v>12</v>
      </c>
      <c r="C493" t="s">
        <v>45</v>
      </c>
      <c r="D493">
        <v>0.02</v>
      </c>
      <c r="E493">
        <v>-2.0702037586857198</v>
      </c>
      <c r="F493">
        <v>8.0000000000000002E-3</v>
      </c>
      <c r="G493">
        <v>-33.047056382045703</v>
      </c>
      <c r="H493">
        <v>3.5999999999999997E-2</v>
      </c>
      <c r="I493">
        <v>39.232266405794299</v>
      </c>
      <c r="J493" s="1">
        <f t="shared" si="7"/>
        <v>72.279322787840002</v>
      </c>
    </row>
    <row r="494" spans="1:10">
      <c r="A494" t="s">
        <v>9</v>
      </c>
      <c r="B494" t="s">
        <v>12</v>
      </c>
      <c r="C494" t="s">
        <v>46</v>
      </c>
      <c r="D494">
        <v>5.0000000000000001E-3</v>
      </c>
      <c r="E494">
        <v>-2.0702037586857198</v>
      </c>
      <c r="F494">
        <v>1E-3</v>
      </c>
      <c r="G494">
        <v>-13.3404266158286</v>
      </c>
      <c r="H494">
        <v>1.7999999999999999E-2</v>
      </c>
      <c r="I494">
        <v>34.558020527028603</v>
      </c>
      <c r="J494" s="1">
        <f t="shared" si="7"/>
        <v>47.898447142857201</v>
      </c>
    </row>
    <row r="495" spans="1:10">
      <c r="A495" t="s">
        <v>9</v>
      </c>
      <c r="B495" t="s">
        <v>12</v>
      </c>
      <c r="C495" t="s">
        <v>47</v>
      </c>
      <c r="D495">
        <v>0.43</v>
      </c>
      <c r="E495">
        <v>-2.0702037586857198</v>
      </c>
      <c r="F495">
        <v>0.23</v>
      </c>
      <c r="G495">
        <v>-5.3352140443999998</v>
      </c>
      <c r="H495">
        <v>0.56999999999999995</v>
      </c>
      <c r="I495">
        <v>0.215303441314287</v>
      </c>
      <c r="J495" s="1">
        <f t="shared" si="7"/>
        <v>5.5505174857142867</v>
      </c>
    </row>
    <row r="496" spans="1:10">
      <c r="A496" t="s">
        <v>9</v>
      </c>
      <c r="B496" t="s">
        <v>12</v>
      </c>
      <c r="C496" t="s">
        <v>48</v>
      </c>
      <c r="D496">
        <v>1</v>
      </c>
      <c r="E496">
        <v>-2.0702037586857198</v>
      </c>
      <c r="F496">
        <v>0.2</v>
      </c>
      <c r="G496">
        <v>63.113796241314297</v>
      </c>
      <c r="H496">
        <v>1</v>
      </c>
      <c r="I496">
        <v>-2.0702037586857198</v>
      </c>
      <c r="J496" s="1">
        <f t="shared" si="7"/>
        <v>-65.184000000000012</v>
      </c>
    </row>
    <row r="497" spans="1:10">
      <c r="A497" t="s">
        <v>9</v>
      </c>
      <c r="B497" t="s">
        <v>12</v>
      </c>
      <c r="C497" t="s">
        <v>49</v>
      </c>
      <c r="D497">
        <v>20</v>
      </c>
      <c r="E497">
        <v>-2.0702037586857198</v>
      </c>
      <c r="F497">
        <v>10</v>
      </c>
      <c r="G497">
        <v>-2.0702037586857198</v>
      </c>
      <c r="H497">
        <v>30</v>
      </c>
      <c r="I497">
        <v>-2.0702037586857198</v>
      </c>
      <c r="J497" s="1">
        <f t="shared" si="7"/>
        <v>0</v>
      </c>
    </row>
    <row r="498" spans="1:10">
      <c r="A498" t="s">
        <v>9</v>
      </c>
      <c r="B498" t="s">
        <v>12</v>
      </c>
      <c r="C498" t="s">
        <v>50</v>
      </c>
      <c r="D498">
        <v>0.2</v>
      </c>
      <c r="E498">
        <v>-2.0702037586857198</v>
      </c>
      <c r="F498">
        <v>0.2</v>
      </c>
      <c r="G498">
        <v>-2.0702037586857198</v>
      </c>
      <c r="H498">
        <v>0.4</v>
      </c>
      <c r="I498">
        <v>-3.3050973586857202</v>
      </c>
      <c r="J498" s="1">
        <f t="shared" si="7"/>
        <v>-1.2348936000000004</v>
      </c>
    </row>
    <row r="499" spans="1:10">
      <c r="A499" t="s">
        <v>9</v>
      </c>
      <c r="B499" t="s">
        <v>12</v>
      </c>
      <c r="C499" t="s">
        <v>51</v>
      </c>
      <c r="D499">
        <v>3.4000000000000002E-2</v>
      </c>
      <c r="E499">
        <v>-2.0702037586857198</v>
      </c>
      <c r="F499">
        <v>6.8000000000000005E-2</v>
      </c>
      <c r="G499">
        <v>-2.0702037586857198</v>
      </c>
      <c r="H499">
        <v>8.5000000000000006E-2</v>
      </c>
      <c r="I499">
        <v>-2.0702037586857198</v>
      </c>
      <c r="J499" s="1">
        <f t="shared" si="7"/>
        <v>0</v>
      </c>
    </row>
    <row r="500" spans="1:10">
      <c r="A500" t="s">
        <v>9</v>
      </c>
      <c r="B500" t="s">
        <v>12</v>
      </c>
      <c r="C500" t="s">
        <v>52</v>
      </c>
      <c r="D500">
        <v>1.6E-2</v>
      </c>
      <c r="E500">
        <v>-2.0702037586857198</v>
      </c>
      <c r="F500">
        <v>0</v>
      </c>
      <c r="G500">
        <v>-2.0702037586857198</v>
      </c>
      <c r="H500">
        <v>0.2</v>
      </c>
      <c r="I500">
        <v>-2.0702037586857198</v>
      </c>
      <c r="J500" s="1">
        <f t="shared" si="7"/>
        <v>0</v>
      </c>
    </row>
    <row r="501" spans="1:10">
      <c r="A501" t="s">
        <v>9</v>
      </c>
      <c r="B501" t="s">
        <v>12</v>
      </c>
      <c r="C501" t="s">
        <v>53</v>
      </c>
      <c r="D501">
        <v>0.1</v>
      </c>
      <c r="E501">
        <v>-2.0702037586857198</v>
      </c>
      <c r="F501">
        <v>0.02</v>
      </c>
      <c r="G501">
        <v>-2.0702037586857198</v>
      </c>
      <c r="H501">
        <v>0.14000000000000001</v>
      </c>
      <c r="I501">
        <v>-2.0702037586857198</v>
      </c>
      <c r="J501" s="1">
        <f t="shared" si="7"/>
        <v>0</v>
      </c>
    </row>
    <row r="502" spans="1:10">
      <c r="A502" t="s">
        <v>9</v>
      </c>
      <c r="B502" t="s">
        <v>12</v>
      </c>
      <c r="C502" t="s">
        <v>54</v>
      </c>
      <c r="D502">
        <v>1</v>
      </c>
      <c r="E502">
        <v>-2.0702037586857198</v>
      </c>
      <c r="F502">
        <v>0</v>
      </c>
      <c r="G502">
        <v>-2.0702037586857198</v>
      </c>
      <c r="H502">
        <v>1</v>
      </c>
      <c r="I502">
        <v>-2.0702037586857198</v>
      </c>
      <c r="J502" s="1">
        <f t="shared" si="7"/>
        <v>0</v>
      </c>
    </row>
    <row r="503" spans="1:10">
      <c r="A503" t="s">
        <v>56</v>
      </c>
      <c r="B503" t="s">
        <v>12</v>
      </c>
      <c r="C503" t="s">
        <v>11</v>
      </c>
      <c r="D503">
        <v>692.15</v>
      </c>
      <c r="E503">
        <v>156.80492552085701</v>
      </c>
      <c r="F503">
        <v>537.17999999999995</v>
      </c>
      <c r="G503">
        <v>156.80136121085701</v>
      </c>
      <c r="H503">
        <v>918.79</v>
      </c>
      <c r="I503">
        <v>156.81013824085699</v>
      </c>
      <c r="J503" s="1">
        <f t="shared" si="7"/>
        <v>8.7770299999760937E-3</v>
      </c>
    </row>
    <row r="504" spans="1:10">
      <c r="A504" t="s">
        <v>56</v>
      </c>
      <c r="B504" t="s">
        <v>12</v>
      </c>
      <c r="C504" t="s">
        <v>15</v>
      </c>
      <c r="D504">
        <v>8.85</v>
      </c>
      <c r="E504">
        <v>156.80492552085701</v>
      </c>
      <c r="F504">
        <v>4.7</v>
      </c>
      <c r="G504">
        <v>158.05300116885701</v>
      </c>
      <c r="H504">
        <v>13</v>
      </c>
      <c r="I504">
        <v>155.55684987285699</v>
      </c>
      <c r="J504" s="1">
        <f t="shared" si="7"/>
        <v>-2.4961512960000221</v>
      </c>
    </row>
    <row r="505" spans="1:10">
      <c r="A505" t="s">
        <v>56</v>
      </c>
      <c r="B505" t="s">
        <v>12</v>
      </c>
      <c r="C505" t="s">
        <v>16</v>
      </c>
      <c r="D505">
        <v>1.8</v>
      </c>
      <c r="E505">
        <v>156.80492552085701</v>
      </c>
      <c r="F505">
        <v>0.52</v>
      </c>
      <c r="G505">
        <v>157.081405520857</v>
      </c>
      <c r="H505">
        <v>3.09</v>
      </c>
      <c r="I505">
        <v>156.52628552085699</v>
      </c>
      <c r="J505" s="1">
        <f t="shared" si="7"/>
        <v>-0.55512000000001649</v>
      </c>
    </row>
    <row r="506" spans="1:10">
      <c r="A506" t="s">
        <v>56</v>
      </c>
      <c r="B506" t="s">
        <v>12</v>
      </c>
      <c r="C506" t="s">
        <v>17</v>
      </c>
      <c r="D506">
        <v>0.96</v>
      </c>
      <c r="E506">
        <v>156.80492552085701</v>
      </c>
      <c r="F506">
        <v>0.38</v>
      </c>
      <c r="G506">
        <v>156.95108552085699</v>
      </c>
      <c r="H506">
        <v>1.53</v>
      </c>
      <c r="I506">
        <v>156.66128552085701</v>
      </c>
      <c r="J506" s="1">
        <f t="shared" si="7"/>
        <v>-0.2897999999999854</v>
      </c>
    </row>
    <row r="507" spans="1:10">
      <c r="A507" t="s">
        <v>56</v>
      </c>
      <c r="B507" t="s">
        <v>12</v>
      </c>
      <c r="C507" t="s">
        <v>18</v>
      </c>
      <c r="D507">
        <v>970</v>
      </c>
      <c r="E507">
        <v>156.80492552085701</v>
      </c>
      <c r="F507">
        <v>388</v>
      </c>
      <c r="G507">
        <v>205.69292552085699</v>
      </c>
      <c r="H507">
        <v>1197</v>
      </c>
      <c r="I507">
        <v>137.736925520857</v>
      </c>
      <c r="J507" s="1">
        <f t="shared" si="7"/>
        <v>-67.955999999999989</v>
      </c>
    </row>
    <row r="508" spans="1:10">
      <c r="A508" t="s">
        <v>56</v>
      </c>
      <c r="B508" t="s">
        <v>12</v>
      </c>
      <c r="C508" t="s">
        <v>20</v>
      </c>
      <c r="D508">
        <v>1.7999999999999999E-2</v>
      </c>
      <c r="E508">
        <v>156.80492552085701</v>
      </c>
      <c r="F508">
        <v>1.2E-2</v>
      </c>
      <c r="G508">
        <v>156.80492552085701</v>
      </c>
      <c r="H508">
        <v>2.4E-2</v>
      </c>
      <c r="I508">
        <v>156.80492552085701</v>
      </c>
      <c r="J508" s="1">
        <f t="shared" si="7"/>
        <v>0</v>
      </c>
    </row>
    <row r="509" spans="1:10">
      <c r="A509" t="s">
        <v>56</v>
      </c>
      <c r="B509" t="s">
        <v>12</v>
      </c>
      <c r="C509" t="s">
        <v>21</v>
      </c>
      <c r="D509">
        <v>0.29485</v>
      </c>
      <c r="E509">
        <v>156.80492552085701</v>
      </c>
      <c r="F509">
        <v>6.5000000000000002E-2</v>
      </c>
      <c r="G509">
        <v>156.80492552085701</v>
      </c>
      <c r="H509">
        <v>0.52470000000000006</v>
      </c>
      <c r="I509">
        <v>156.80492552085701</v>
      </c>
      <c r="J509" s="1">
        <f t="shared" si="7"/>
        <v>0</v>
      </c>
    </row>
    <row r="510" spans="1:10">
      <c r="A510" t="s">
        <v>56</v>
      </c>
      <c r="B510" t="s">
        <v>12</v>
      </c>
      <c r="C510" t="s">
        <v>37</v>
      </c>
      <c r="D510">
        <v>1.2500000000000001E-2</v>
      </c>
      <c r="E510">
        <v>156.80492552085701</v>
      </c>
      <c r="F510">
        <v>1.7999999999999999E-2</v>
      </c>
      <c r="G510">
        <v>156.80492552085701</v>
      </c>
      <c r="H510">
        <v>0.03</v>
      </c>
      <c r="I510">
        <v>156.80492552085701</v>
      </c>
      <c r="J510" s="1">
        <f t="shared" si="7"/>
        <v>0</v>
      </c>
    </row>
    <row r="511" spans="1:10">
      <c r="A511" t="s">
        <v>56</v>
      </c>
      <c r="B511" t="s">
        <v>12</v>
      </c>
      <c r="C511" t="s">
        <v>42</v>
      </c>
      <c r="D511">
        <v>3</v>
      </c>
      <c r="E511">
        <v>156.80492552085701</v>
      </c>
      <c r="F511">
        <v>0.13</v>
      </c>
      <c r="G511">
        <v>147.707025520857</v>
      </c>
      <c r="H511">
        <v>6</v>
      </c>
      <c r="I511">
        <v>166.314925520857</v>
      </c>
      <c r="J511" s="1">
        <f t="shared" si="7"/>
        <v>18.607900000000001</v>
      </c>
    </row>
    <row r="512" spans="1:10">
      <c r="A512" t="s">
        <v>56</v>
      </c>
      <c r="B512" t="s">
        <v>12</v>
      </c>
      <c r="C512" t="s">
        <v>43</v>
      </c>
      <c r="D512">
        <v>2.3E-2</v>
      </c>
      <c r="E512">
        <v>156.80492552085701</v>
      </c>
      <c r="F512">
        <v>2.3E-2</v>
      </c>
      <c r="G512">
        <v>156.80492552085701</v>
      </c>
      <c r="H512">
        <v>65</v>
      </c>
      <c r="I512">
        <v>201.77875607085701</v>
      </c>
      <c r="J512" s="1">
        <f t="shared" si="7"/>
        <v>44.973830550000002</v>
      </c>
    </row>
    <row r="513" spans="1:10">
      <c r="A513" t="s">
        <v>56</v>
      </c>
      <c r="B513" t="s">
        <v>12</v>
      </c>
      <c r="C513" t="s">
        <v>44</v>
      </c>
      <c r="D513">
        <v>0.57999999999999996</v>
      </c>
      <c r="E513">
        <v>156.80492552085701</v>
      </c>
      <c r="F513">
        <v>0.4</v>
      </c>
      <c r="G513">
        <v>98.284396880857201</v>
      </c>
      <c r="H513">
        <v>0.83</v>
      </c>
      <c r="I513">
        <v>238.08343752085699</v>
      </c>
      <c r="J513" s="1">
        <f t="shared" si="7"/>
        <v>139.79904063999979</v>
      </c>
    </row>
    <row r="514" spans="1:10">
      <c r="A514" t="s">
        <v>56</v>
      </c>
      <c r="B514" t="s">
        <v>12</v>
      </c>
      <c r="C514" t="s">
        <v>45</v>
      </c>
      <c r="D514">
        <v>0.02</v>
      </c>
      <c r="E514">
        <v>156.80492552085701</v>
      </c>
      <c r="F514">
        <v>8.0000000000000002E-3</v>
      </c>
      <c r="G514">
        <v>43.665236816857103</v>
      </c>
      <c r="H514">
        <v>3.5999999999999997E-2</v>
      </c>
      <c r="I514">
        <v>307.65784379285702</v>
      </c>
      <c r="J514" s="1">
        <f t="shared" si="7"/>
        <v>263.99260697599993</v>
      </c>
    </row>
    <row r="515" spans="1:10">
      <c r="A515" t="s">
        <v>56</v>
      </c>
      <c r="B515" t="s">
        <v>12</v>
      </c>
      <c r="C515" t="s">
        <v>46</v>
      </c>
      <c r="D515">
        <v>5.0000000000000001E-3</v>
      </c>
      <c r="E515">
        <v>156.80492552085701</v>
      </c>
      <c r="F515">
        <v>1E-3</v>
      </c>
      <c r="G515">
        <v>132.51428049228599</v>
      </c>
      <c r="H515">
        <v>1.7999999999999999E-2</v>
      </c>
      <c r="I515">
        <v>235.74952186371399</v>
      </c>
      <c r="J515" s="1">
        <f t="shared" ref="J515:J578" si="8">I515-G515</f>
        <v>103.235241371428</v>
      </c>
    </row>
    <row r="516" spans="1:10">
      <c r="A516" t="s">
        <v>56</v>
      </c>
      <c r="B516" t="s">
        <v>12</v>
      </c>
      <c r="C516" t="s">
        <v>47</v>
      </c>
      <c r="D516">
        <v>0.43</v>
      </c>
      <c r="E516">
        <v>156.80492552085701</v>
      </c>
      <c r="F516">
        <v>0.23</v>
      </c>
      <c r="G516">
        <v>149.767868058</v>
      </c>
      <c r="H516">
        <v>0.56999999999999995</v>
      </c>
      <c r="I516">
        <v>161.730865744857</v>
      </c>
      <c r="J516" s="1">
        <f t="shared" si="8"/>
        <v>11.962997686856994</v>
      </c>
    </row>
    <row r="517" spans="1:10">
      <c r="A517" t="s">
        <v>56</v>
      </c>
      <c r="B517" t="s">
        <v>12</v>
      </c>
      <c r="C517" t="s">
        <v>48</v>
      </c>
      <c r="D517">
        <v>1</v>
      </c>
      <c r="E517">
        <v>156.80492552085701</v>
      </c>
      <c r="F517">
        <v>0.2</v>
      </c>
      <c r="G517">
        <v>221.98892552085701</v>
      </c>
      <c r="H517">
        <v>1</v>
      </c>
      <c r="I517">
        <v>156.80492552085701</v>
      </c>
      <c r="J517" s="1">
        <f t="shared" si="8"/>
        <v>-65.183999999999997</v>
      </c>
    </row>
    <row r="518" spans="1:10">
      <c r="A518" t="s">
        <v>56</v>
      </c>
      <c r="B518" t="s">
        <v>12</v>
      </c>
      <c r="C518" t="s">
        <v>49</v>
      </c>
      <c r="D518">
        <v>20</v>
      </c>
      <c r="E518">
        <v>156.80492552085701</v>
      </c>
      <c r="F518">
        <v>10</v>
      </c>
      <c r="G518">
        <v>156.80492552085701</v>
      </c>
      <c r="H518">
        <v>30</v>
      </c>
      <c r="I518">
        <v>156.80492552085701</v>
      </c>
      <c r="J518" s="1">
        <f t="shared" si="8"/>
        <v>0</v>
      </c>
    </row>
    <row r="519" spans="1:10">
      <c r="A519" t="s">
        <v>56</v>
      </c>
      <c r="B519" t="s">
        <v>12</v>
      </c>
      <c r="C519" t="s">
        <v>50</v>
      </c>
      <c r="D519">
        <v>0.2</v>
      </c>
      <c r="E519">
        <v>156.80492552085701</v>
      </c>
      <c r="F519">
        <v>0.2</v>
      </c>
      <c r="G519">
        <v>156.80492552085701</v>
      </c>
      <c r="H519">
        <v>0.4</v>
      </c>
      <c r="I519">
        <v>154.14336660885701</v>
      </c>
      <c r="J519" s="1">
        <f t="shared" si="8"/>
        <v>-2.6615589120000038</v>
      </c>
    </row>
    <row r="520" spans="1:10">
      <c r="A520" t="s">
        <v>56</v>
      </c>
      <c r="B520" t="s">
        <v>12</v>
      </c>
      <c r="C520" t="s">
        <v>51</v>
      </c>
      <c r="D520">
        <v>3.4000000000000002E-2</v>
      </c>
      <c r="E520">
        <v>156.80492552085701</v>
      </c>
      <c r="F520">
        <v>6.8000000000000005E-2</v>
      </c>
      <c r="G520">
        <v>156.80492552085701</v>
      </c>
      <c r="H520">
        <v>8.5000000000000006E-2</v>
      </c>
      <c r="I520">
        <v>156.80492552085701</v>
      </c>
      <c r="J520" s="1">
        <f t="shared" si="8"/>
        <v>0</v>
      </c>
    </row>
    <row r="521" spans="1:10">
      <c r="A521" t="s">
        <v>56</v>
      </c>
      <c r="B521" t="s">
        <v>12</v>
      </c>
      <c r="C521" t="s">
        <v>52</v>
      </c>
      <c r="D521">
        <v>1.6E-2</v>
      </c>
      <c r="E521">
        <v>156.80492552085701</v>
      </c>
      <c r="F521">
        <v>0</v>
      </c>
      <c r="G521">
        <v>156.80492552085701</v>
      </c>
      <c r="H521">
        <v>0.2</v>
      </c>
      <c r="I521">
        <v>156.80492552085701</v>
      </c>
      <c r="J521" s="1">
        <f t="shared" si="8"/>
        <v>0</v>
      </c>
    </row>
    <row r="522" spans="1:10">
      <c r="A522" t="s">
        <v>56</v>
      </c>
      <c r="B522" t="s">
        <v>12</v>
      </c>
      <c r="C522" t="s">
        <v>53</v>
      </c>
      <c r="D522">
        <v>0.1</v>
      </c>
      <c r="E522">
        <v>156.80492552085701</v>
      </c>
      <c r="F522">
        <v>0.02</v>
      </c>
      <c r="G522">
        <v>156.80492552085701</v>
      </c>
      <c r="H522">
        <v>0.14000000000000001</v>
      </c>
      <c r="I522">
        <v>156.80492552085701</v>
      </c>
      <c r="J522" s="1">
        <f t="shared" si="8"/>
        <v>0</v>
      </c>
    </row>
    <row r="523" spans="1:10">
      <c r="A523" t="s">
        <v>56</v>
      </c>
      <c r="B523" t="s">
        <v>12</v>
      </c>
      <c r="C523" t="s">
        <v>54</v>
      </c>
      <c r="D523">
        <v>1</v>
      </c>
      <c r="E523">
        <v>156.80492552085701</v>
      </c>
      <c r="F523">
        <v>0</v>
      </c>
      <c r="G523">
        <v>156.80492552085701</v>
      </c>
      <c r="H523">
        <v>1</v>
      </c>
      <c r="I523">
        <v>156.80492552085701</v>
      </c>
      <c r="J523" s="1">
        <f t="shared" si="8"/>
        <v>0</v>
      </c>
    </row>
    <row r="524" spans="1:10">
      <c r="A524" t="s">
        <v>57</v>
      </c>
      <c r="B524" t="s">
        <v>12</v>
      </c>
      <c r="C524" t="s">
        <v>11</v>
      </c>
      <c r="D524">
        <v>692.15</v>
      </c>
      <c r="E524">
        <v>-6.3413301225714198</v>
      </c>
      <c r="F524">
        <v>537.17999999999995</v>
      </c>
      <c r="G524">
        <v>-6.3448944325714303</v>
      </c>
      <c r="H524">
        <v>918.79</v>
      </c>
      <c r="I524">
        <v>-6.3361174025714204</v>
      </c>
      <c r="J524" s="1">
        <f t="shared" si="8"/>
        <v>8.7770300000098445E-3</v>
      </c>
    </row>
    <row r="525" spans="1:10">
      <c r="A525" t="s">
        <v>57</v>
      </c>
      <c r="B525" t="s">
        <v>12</v>
      </c>
      <c r="C525" t="s">
        <v>15</v>
      </c>
      <c r="D525">
        <v>8.85</v>
      </c>
      <c r="E525">
        <v>-6.3413301225714198</v>
      </c>
      <c r="F525">
        <v>4.7</v>
      </c>
      <c r="G525">
        <v>-5.6600661225714202</v>
      </c>
      <c r="H525">
        <v>13</v>
      </c>
      <c r="I525">
        <v>-7.0225941225714203</v>
      </c>
      <c r="J525" s="1">
        <f t="shared" si="8"/>
        <v>-1.3625280000000002</v>
      </c>
    </row>
    <row r="526" spans="1:10">
      <c r="A526" t="s">
        <v>57</v>
      </c>
      <c r="B526" t="s">
        <v>12</v>
      </c>
      <c r="C526" t="s">
        <v>16</v>
      </c>
      <c r="D526">
        <v>1.8</v>
      </c>
      <c r="E526">
        <v>-6.3413301225714198</v>
      </c>
      <c r="F526">
        <v>0.52</v>
      </c>
      <c r="G526">
        <v>-6.0418101225714196</v>
      </c>
      <c r="H526">
        <v>3.09</v>
      </c>
      <c r="I526">
        <v>-6.6431901225714203</v>
      </c>
      <c r="J526" s="1">
        <f t="shared" si="8"/>
        <v>-0.60138000000000069</v>
      </c>
    </row>
    <row r="527" spans="1:10">
      <c r="A527" t="s">
        <v>57</v>
      </c>
      <c r="B527" t="s">
        <v>12</v>
      </c>
      <c r="C527" t="s">
        <v>17</v>
      </c>
      <c r="D527">
        <v>0.96</v>
      </c>
      <c r="E527">
        <v>-6.3413301225714198</v>
      </c>
      <c r="F527">
        <v>0.38</v>
      </c>
      <c r="G527">
        <v>-6.3204501225714198</v>
      </c>
      <c r="H527">
        <v>1.53</v>
      </c>
      <c r="I527">
        <v>-6.3618501225714201</v>
      </c>
      <c r="J527" s="1">
        <f t="shared" si="8"/>
        <v>-4.1400000000000325E-2</v>
      </c>
    </row>
    <row r="528" spans="1:10">
      <c r="A528" t="s">
        <v>57</v>
      </c>
      <c r="B528" t="s">
        <v>12</v>
      </c>
      <c r="C528" t="s">
        <v>18</v>
      </c>
      <c r="D528">
        <v>970</v>
      </c>
      <c r="E528">
        <v>-6.3413301225714198</v>
      </c>
      <c r="F528">
        <v>388</v>
      </c>
      <c r="G528">
        <v>42.546669877428599</v>
      </c>
      <c r="H528">
        <v>1197</v>
      </c>
      <c r="I528">
        <v>-25.409330122571401</v>
      </c>
      <c r="J528" s="1">
        <f t="shared" si="8"/>
        <v>-67.956000000000003</v>
      </c>
    </row>
    <row r="529" spans="1:10">
      <c r="A529" t="s">
        <v>57</v>
      </c>
      <c r="B529" t="s">
        <v>12</v>
      </c>
      <c r="C529" t="s">
        <v>20</v>
      </c>
      <c r="D529">
        <v>1.7999999999999999E-2</v>
      </c>
      <c r="E529">
        <v>-6.3413301225714198</v>
      </c>
      <c r="F529">
        <v>1.2E-2</v>
      </c>
      <c r="G529">
        <v>-6.3413301225714198</v>
      </c>
      <c r="H529">
        <v>2.4E-2</v>
      </c>
      <c r="I529">
        <v>-6.3413301225714198</v>
      </c>
      <c r="J529" s="1">
        <f t="shared" si="8"/>
        <v>0</v>
      </c>
    </row>
    <row r="530" spans="1:10">
      <c r="A530" t="s">
        <v>57</v>
      </c>
      <c r="B530" t="s">
        <v>12</v>
      </c>
      <c r="C530" t="s">
        <v>21</v>
      </c>
      <c r="D530">
        <v>0.29485</v>
      </c>
      <c r="E530">
        <v>-6.3413301225714198</v>
      </c>
      <c r="F530">
        <v>6.5000000000000002E-2</v>
      </c>
      <c r="G530">
        <v>-6.3413301225714198</v>
      </c>
      <c r="H530">
        <v>0.52470000000000006</v>
      </c>
      <c r="I530">
        <v>-6.3413301225714198</v>
      </c>
      <c r="J530" s="1">
        <f t="shared" si="8"/>
        <v>0</v>
      </c>
    </row>
    <row r="531" spans="1:10">
      <c r="A531" t="s">
        <v>57</v>
      </c>
      <c r="B531" t="s">
        <v>12</v>
      </c>
      <c r="C531" t="s">
        <v>37</v>
      </c>
      <c r="D531">
        <v>1.2500000000000001E-2</v>
      </c>
      <c r="E531">
        <v>-6.3413301225714198</v>
      </c>
      <c r="F531">
        <v>1.7999999999999999E-2</v>
      </c>
      <c r="G531">
        <v>-6.3413301225714198</v>
      </c>
      <c r="H531">
        <v>0.03</v>
      </c>
      <c r="I531">
        <v>-6.3413301225714198</v>
      </c>
      <c r="J531" s="1">
        <f t="shared" si="8"/>
        <v>0</v>
      </c>
    </row>
    <row r="532" spans="1:10">
      <c r="A532" t="s">
        <v>57</v>
      </c>
      <c r="B532" t="s">
        <v>12</v>
      </c>
      <c r="C532" t="s">
        <v>42</v>
      </c>
      <c r="D532">
        <v>3</v>
      </c>
      <c r="E532">
        <v>-6.3413301225714198</v>
      </c>
      <c r="F532">
        <v>0.13</v>
      </c>
      <c r="G532">
        <v>-15.4392301225714</v>
      </c>
      <c r="H532">
        <v>6</v>
      </c>
      <c r="I532">
        <v>3.16866987742858</v>
      </c>
      <c r="J532" s="1">
        <f t="shared" si="8"/>
        <v>18.607899999999979</v>
      </c>
    </row>
    <row r="533" spans="1:10">
      <c r="A533" t="s">
        <v>57</v>
      </c>
      <c r="B533" t="s">
        <v>12</v>
      </c>
      <c r="C533" t="s">
        <v>43</v>
      </c>
      <c r="D533">
        <v>2.3E-2</v>
      </c>
      <c r="E533">
        <v>-6.3413301225714198</v>
      </c>
      <c r="F533">
        <v>2.3E-2</v>
      </c>
      <c r="G533">
        <v>-6.3413301225714198</v>
      </c>
      <c r="H533">
        <v>65</v>
      </c>
      <c r="I533">
        <v>38.632500427428603</v>
      </c>
      <c r="J533" s="1">
        <f t="shared" si="8"/>
        <v>44.973830550000024</v>
      </c>
    </row>
    <row r="534" spans="1:10">
      <c r="A534" t="s">
        <v>57</v>
      </c>
      <c r="B534" t="s">
        <v>12</v>
      </c>
      <c r="C534" t="s">
        <v>44</v>
      </c>
      <c r="D534">
        <v>0.57999999999999996</v>
      </c>
      <c r="E534">
        <v>-6.3413301225714198</v>
      </c>
      <c r="F534">
        <v>0.4</v>
      </c>
      <c r="G534">
        <v>-19.9297466985714</v>
      </c>
      <c r="H534">
        <v>0.83</v>
      </c>
      <c r="I534">
        <v>12.531470677428601</v>
      </c>
      <c r="J534" s="1">
        <f t="shared" si="8"/>
        <v>32.461217376</v>
      </c>
    </row>
    <row r="535" spans="1:10">
      <c r="A535" t="s">
        <v>57</v>
      </c>
      <c r="B535" t="s">
        <v>12</v>
      </c>
      <c r="C535" t="s">
        <v>45</v>
      </c>
      <c r="D535">
        <v>0.02</v>
      </c>
      <c r="E535">
        <v>-6.3413301225714198</v>
      </c>
      <c r="F535">
        <v>8.0000000000000002E-3</v>
      </c>
      <c r="G535">
        <v>-32.612268836171403</v>
      </c>
      <c r="H535">
        <v>3.5999999999999997E-2</v>
      </c>
      <c r="I535">
        <v>28.686588162228599</v>
      </c>
      <c r="J535" s="1">
        <f t="shared" si="8"/>
        <v>61.298856998399998</v>
      </c>
    </row>
    <row r="536" spans="1:10">
      <c r="A536" t="s">
        <v>57</v>
      </c>
      <c r="B536" t="s">
        <v>12</v>
      </c>
      <c r="C536" t="s">
        <v>46</v>
      </c>
      <c r="D536">
        <v>5.0000000000000001E-3</v>
      </c>
      <c r="E536">
        <v>-6.3413301225714198</v>
      </c>
      <c r="F536">
        <v>1E-3</v>
      </c>
      <c r="G536">
        <v>-19.600415836857099</v>
      </c>
      <c r="H536">
        <v>1.7999999999999999E-2</v>
      </c>
      <c r="I536">
        <v>36.750698448857101</v>
      </c>
      <c r="J536" s="1">
        <f t="shared" si="8"/>
        <v>56.351114285714203</v>
      </c>
    </row>
    <row r="537" spans="1:10">
      <c r="A537" t="s">
        <v>57</v>
      </c>
      <c r="B537" t="s">
        <v>12</v>
      </c>
      <c r="C537" t="s">
        <v>47</v>
      </c>
      <c r="D537">
        <v>0.43</v>
      </c>
      <c r="E537">
        <v>-6.3413301225714198</v>
      </c>
      <c r="F537">
        <v>0.23</v>
      </c>
      <c r="G537">
        <v>-10.182518694000001</v>
      </c>
      <c r="H537">
        <v>0.56999999999999995</v>
      </c>
      <c r="I537">
        <v>-3.6524981225714299</v>
      </c>
      <c r="J537" s="1">
        <f t="shared" si="8"/>
        <v>6.5300205714285706</v>
      </c>
    </row>
    <row r="538" spans="1:10">
      <c r="A538" t="s">
        <v>57</v>
      </c>
      <c r="B538" t="s">
        <v>12</v>
      </c>
      <c r="C538" t="s">
        <v>48</v>
      </c>
      <c r="D538">
        <v>1</v>
      </c>
      <c r="E538">
        <v>-6.3413301225714198</v>
      </c>
      <c r="F538">
        <v>0.2</v>
      </c>
      <c r="G538">
        <v>58.842669877428598</v>
      </c>
      <c r="H538">
        <v>1</v>
      </c>
      <c r="I538">
        <v>-6.3413301225714198</v>
      </c>
      <c r="J538" s="1">
        <f t="shared" si="8"/>
        <v>-65.184000000000012</v>
      </c>
    </row>
    <row r="539" spans="1:10">
      <c r="A539" t="s">
        <v>57</v>
      </c>
      <c r="B539" t="s">
        <v>12</v>
      </c>
      <c r="C539" t="s">
        <v>49</v>
      </c>
      <c r="D539">
        <v>20</v>
      </c>
      <c r="E539">
        <v>-6.3413301225714198</v>
      </c>
      <c r="F539">
        <v>10</v>
      </c>
      <c r="G539">
        <v>-6.3413301225714198</v>
      </c>
      <c r="H539">
        <v>30</v>
      </c>
      <c r="I539">
        <v>-6.3413301225714198</v>
      </c>
      <c r="J539" s="1">
        <f t="shared" si="8"/>
        <v>0</v>
      </c>
    </row>
    <row r="540" spans="1:10">
      <c r="A540" t="s">
        <v>57</v>
      </c>
      <c r="B540" t="s">
        <v>12</v>
      </c>
      <c r="C540" t="s">
        <v>50</v>
      </c>
      <c r="D540">
        <v>0.2</v>
      </c>
      <c r="E540">
        <v>-6.3413301225714198</v>
      </c>
      <c r="F540">
        <v>0.2</v>
      </c>
      <c r="G540">
        <v>-6.3413301225714198</v>
      </c>
      <c r="H540">
        <v>0.4</v>
      </c>
      <c r="I540">
        <v>-7.7941461225714201</v>
      </c>
      <c r="J540" s="1">
        <f t="shared" si="8"/>
        <v>-1.4528160000000003</v>
      </c>
    </row>
    <row r="541" spans="1:10">
      <c r="A541" t="s">
        <v>57</v>
      </c>
      <c r="B541" t="s">
        <v>12</v>
      </c>
      <c r="C541" t="s">
        <v>51</v>
      </c>
      <c r="D541">
        <v>3.4000000000000002E-2</v>
      </c>
      <c r="E541">
        <v>-6.3413301225714198</v>
      </c>
      <c r="F541">
        <v>6.8000000000000005E-2</v>
      </c>
      <c r="G541">
        <v>-6.3413301225714198</v>
      </c>
      <c r="H541">
        <v>8.5000000000000006E-2</v>
      </c>
      <c r="I541">
        <v>-6.3413301225714198</v>
      </c>
      <c r="J541" s="1">
        <f t="shared" si="8"/>
        <v>0</v>
      </c>
    </row>
    <row r="542" spans="1:10">
      <c r="A542" t="s">
        <v>57</v>
      </c>
      <c r="B542" t="s">
        <v>12</v>
      </c>
      <c r="C542" t="s">
        <v>52</v>
      </c>
      <c r="D542">
        <v>1.6E-2</v>
      </c>
      <c r="E542">
        <v>-6.3413301225714198</v>
      </c>
      <c r="F542">
        <v>0</v>
      </c>
      <c r="G542">
        <v>-6.3413301225714198</v>
      </c>
      <c r="H542">
        <v>0.2</v>
      </c>
      <c r="I542">
        <v>-6.3413301225714198</v>
      </c>
      <c r="J542" s="1">
        <f t="shared" si="8"/>
        <v>0</v>
      </c>
    </row>
    <row r="543" spans="1:10">
      <c r="A543" t="s">
        <v>57</v>
      </c>
      <c r="B543" t="s">
        <v>12</v>
      </c>
      <c r="C543" t="s">
        <v>53</v>
      </c>
      <c r="D543">
        <v>0.1</v>
      </c>
      <c r="E543">
        <v>-6.3413301225714198</v>
      </c>
      <c r="F543">
        <v>0.02</v>
      </c>
      <c r="G543">
        <v>-6.3413301225714198</v>
      </c>
      <c r="H543">
        <v>0.14000000000000001</v>
      </c>
      <c r="I543">
        <v>-6.3413301225714198</v>
      </c>
      <c r="J543" s="1">
        <f t="shared" si="8"/>
        <v>0</v>
      </c>
    </row>
    <row r="544" spans="1:10">
      <c r="A544" t="s">
        <v>57</v>
      </c>
      <c r="B544" t="s">
        <v>12</v>
      </c>
      <c r="C544" t="s">
        <v>54</v>
      </c>
      <c r="D544">
        <v>1</v>
      </c>
      <c r="E544">
        <v>-6.3413301225714198</v>
      </c>
      <c r="F544">
        <v>0</v>
      </c>
      <c r="G544">
        <v>-6.3413301225714198</v>
      </c>
      <c r="H544">
        <v>1</v>
      </c>
      <c r="I544">
        <v>-6.3413301225714198</v>
      </c>
      <c r="J544" s="1">
        <f t="shared" si="8"/>
        <v>0</v>
      </c>
    </row>
    <row r="545" spans="1:10">
      <c r="A545" t="s">
        <v>58</v>
      </c>
      <c r="B545" t="s">
        <v>12</v>
      </c>
      <c r="C545" t="s">
        <v>11</v>
      </c>
      <c r="D545">
        <v>692.15</v>
      </c>
      <c r="E545">
        <v>-46.02978323</v>
      </c>
      <c r="F545">
        <v>537.17999999999995</v>
      </c>
      <c r="G545">
        <v>-46.033347540000001</v>
      </c>
      <c r="H545">
        <v>918.79</v>
      </c>
      <c r="I545">
        <v>-46.024570509999997</v>
      </c>
      <c r="J545" s="1">
        <f t="shared" si="8"/>
        <v>8.7770300000045154E-3</v>
      </c>
    </row>
    <row r="546" spans="1:10">
      <c r="A546" t="s">
        <v>58</v>
      </c>
      <c r="B546" t="s">
        <v>12</v>
      </c>
      <c r="C546" t="s">
        <v>15</v>
      </c>
      <c r="D546">
        <v>8.85</v>
      </c>
      <c r="E546">
        <v>-46.02978323</v>
      </c>
      <c r="F546">
        <v>4.7</v>
      </c>
      <c r="G546">
        <v>-45.815185069999998</v>
      </c>
      <c r="H546">
        <v>13</v>
      </c>
      <c r="I546">
        <v>-46.244381390000001</v>
      </c>
      <c r="J546" s="1">
        <f t="shared" si="8"/>
        <v>-0.42919632000000263</v>
      </c>
    </row>
    <row r="547" spans="1:10">
      <c r="A547" t="s">
        <v>58</v>
      </c>
      <c r="B547" t="s">
        <v>12</v>
      </c>
      <c r="C547" t="s">
        <v>16</v>
      </c>
      <c r="D547">
        <v>1.8</v>
      </c>
      <c r="E547">
        <v>-46.02978323</v>
      </c>
      <c r="F547">
        <v>0.52</v>
      </c>
      <c r="G547">
        <v>-45.94453523</v>
      </c>
      <c r="H547">
        <v>3.09</v>
      </c>
      <c r="I547">
        <v>-46.115697230000002</v>
      </c>
      <c r="J547" s="1">
        <f t="shared" si="8"/>
        <v>-0.17116200000000248</v>
      </c>
    </row>
    <row r="548" spans="1:10">
      <c r="A548" t="s">
        <v>58</v>
      </c>
      <c r="B548" t="s">
        <v>12</v>
      </c>
      <c r="C548" t="s">
        <v>17</v>
      </c>
      <c r="D548">
        <v>0.96</v>
      </c>
      <c r="E548">
        <v>-46.02978323</v>
      </c>
      <c r="F548">
        <v>0.38</v>
      </c>
      <c r="G548">
        <v>-45.885711229999998</v>
      </c>
      <c r="H548">
        <v>1.53</v>
      </c>
      <c r="I548">
        <v>-46.171371229999998</v>
      </c>
      <c r="J548" s="1">
        <f t="shared" si="8"/>
        <v>-0.28566000000000003</v>
      </c>
    </row>
    <row r="549" spans="1:10">
      <c r="A549" t="s">
        <v>58</v>
      </c>
      <c r="B549" t="s">
        <v>12</v>
      </c>
      <c r="C549" t="s">
        <v>18</v>
      </c>
      <c r="D549">
        <v>970</v>
      </c>
      <c r="E549">
        <v>-46.02978323</v>
      </c>
      <c r="F549">
        <v>388</v>
      </c>
      <c r="G549">
        <v>2.8582167699999999</v>
      </c>
      <c r="H549">
        <v>1197</v>
      </c>
      <c r="I549">
        <v>-65.097783230000005</v>
      </c>
      <c r="J549" s="1">
        <f t="shared" si="8"/>
        <v>-67.956000000000003</v>
      </c>
    </row>
    <row r="550" spans="1:10">
      <c r="A550" t="s">
        <v>58</v>
      </c>
      <c r="B550" t="s">
        <v>12</v>
      </c>
      <c r="C550" t="s">
        <v>20</v>
      </c>
      <c r="D550">
        <v>1.7999999999999999E-2</v>
      </c>
      <c r="E550">
        <v>-46.02978323</v>
      </c>
      <c r="F550">
        <v>1.2E-2</v>
      </c>
      <c r="G550">
        <v>-46.02978323</v>
      </c>
      <c r="H550">
        <v>2.4E-2</v>
      </c>
      <c r="I550">
        <v>-46.02978323</v>
      </c>
      <c r="J550" s="1">
        <f t="shared" si="8"/>
        <v>0</v>
      </c>
    </row>
    <row r="551" spans="1:10">
      <c r="A551" t="s">
        <v>58</v>
      </c>
      <c r="B551" t="s">
        <v>12</v>
      </c>
      <c r="C551" t="s">
        <v>21</v>
      </c>
      <c r="D551">
        <v>0.29485</v>
      </c>
      <c r="E551">
        <v>-46.02978323</v>
      </c>
      <c r="F551">
        <v>6.5000000000000002E-2</v>
      </c>
      <c r="G551">
        <v>-46.02978323</v>
      </c>
      <c r="H551">
        <v>0.52470000000000006</v>
      </c>
      <c r="I551">
        <v>-46.02978323</v>
      </c>
      <c r="J551" s="1">
        <f t="shared" si="8"/>
        <v>0</v>
      </c>
    </row>
    <row r="552" spans="1:10">
      <c r="A552" t="s">
        <v>58</v>
      </c>
      <c r="B552" t="s">
        <v>12</v>
      </c>
      <c r="C552" t="s">
        <v>37</v>
      </c>
      <c r="D552">
        <v>1.2500000000000001E-2</v>
      </c>
      <c r="E552">
        <v>-46.02978323</v>
      </c>
      <c r="F552">
        <v>1.7999999999999999E-2</v>
      </c>
      <c r="G552">
        <v>-46.02978323</v>
      </c>
      <c r="H552">
        <v>0.03</v>
      </c>
      <c r="I552">
        <v>-46.02978323</v>
      </c>
      <c r="J552" s="1">
        <f t="shared" si="8"/>
        <v>0</v>
      </c>
    </row>
    <row r="553" spans="1:10">
      <c r="A553" t="s">
        <v>58</v>
      </c>
      <c r="B553" t="s">
        <v>12</v>
      </c>
      <c r="C553" t="s">
        <v>42</v>
      </c>
      <c r="D553">
        <v>3</v>
      </c>
      <c r="E553">
        <v>-46.02978323</v>
      </c>
      <c r="F553">
        <v>0.13</v>
      </c>
      <c r="G553">
        <v>-55.127683230000002</v>
      </c>
      <c r="H553">
        <v>6</v>
      </c>
      <c r="I553">
        <v>-36.519783230000002</v>
      </c>
      <c r="J553" s="1">
        <f t="shared" si="8"/>
        <v>18.607900000000001</v>
      </c>
    </row>
    <row r="554" spans="1:10">
      <c r="A554" t="s">
        <v>58</v>
      </c>
      <c r="B554" t="s">
        <v>12</v>
      </c>
      <c r="C554" t="s">
        <v>43</v>
      </c>
      <c r="D554">
        <v>2.3E-2</v>
      </c>
      <c r="E554">
        <v>-46.02978323</v>
      </c>
      <c r="F554">
        <v>2.3E-2</v>
      </c>
      <c r="G554">
        <v>-46.02978323</v>
      </c>
      <c r="H554">
        <v>65</v>
      </c>
      <c r="I554">
        <v>-1.0559526800000101</v>
      </c>
      <c r="J554" s="1">
        <f t="shared" si="8"/>
        <v>44.973830549999988</v>
      </c>
    </row>
    <row r="555" spans="1:10">
      <c r="A555" t="s">
        <v>58</v>
      </c>
      <c r="B555" t="s">
        <v>12</v>
      </c>
      <c r="C555" t="s">
        <v>44</v>
      </c>
      <c r="D555">
        <v>0.57999999999999996</v>
      </c>
      <c r="E555">
        <v>-46.02978323</v>
      </c>
      <c r="F555">
        <v>0.4</v>
      </c>
      <c r="G555">
        <v>-52.008049790000001</v>
      </c>
      <c r="H555">
        <v>0.83</v>
      </c>
      <c r="I555">
        <v>-37.726635229999999</v>
      </c>
      <c r="J555" s="1">
        <f t="shared" si="8"/>
        <v>14.281414560000002</v>
      </c>
    </row>
    <row r="556" spans="1:10">
      <c r="A556" t="s">
        <v>58</v>
      </c>
      <c r="B556" t="s">
        <v>12</v>
      </c>
      <c r="C556" t="s">
        <v>45</v>
      </c>
      <c r="D556">
        <v>0.02</v>
      </c>
      <c r="E556">
        <v>-46.02978323</v>
      </c>
      <c r="F556">
        <v>8.0000000000000002E-3</v>
      </c>
      <c r="G556">
        <v>-57.587765245999996</v>
      </c>
      <c r="H556">
        <v>3.5999999999999997E-2</v>
      </c>
      <c r="I556">
        <v>-30.619140542</v>
      </c>
      <c r="J556" s="1">
        <f t="shared" si="8"/>
        <v>26.968624703999996</v>
      </c>
    </row>
    <row r="557" spans="1:10">
      <c r="A557" t="s">
        <v>58</v>
      </c>
      <c r="B557" t="s">
        <v>12</v>
      </c>
      <c r="C557" t="s">
        <v>46</v>
      </c>
      <c r="D557">
        <v>5.0000000000000001E-3</v>
      </c>
      <c r="E557">
        <v>-46.02978323</v>
      </c>
      <c r="F557">
        <v>1E-3</v>
      </c>
      <c r="G557">
        <v>-50.206395229999998</v>
      </c>
      <c r="H557">
        <v>1.7999999999999999E-2</v>
      </c>
      <c r="I557">
        <v>-32.455794230000002</v>
      </c>
      <c r="J557" s="1">
        <f t="shared" si="8"/>
        <v>17.750600999999996</v>
      </c>
    </row>
    <row r="558" spans="1:10">
      <c r="A558" t="s">
        <v>58</v>
      </c>
      <c r="B558" t="s">
        <v>12</v>
      </c>
      <c r="C558" t="s">
        <v>47</v>
      </c>
      <c r="D558">
        <v>0.43</v>
      </c>
      <c r="E558">
        <v>-46.02978323</v>
      </c>
      <c r="F558">
        <v>0.23</v>
      </c>
      <c r="G558">
        <v>-47.23975763</v>
      </c>
      <c r="H558">
        <v>0.56999999999999995</v>
      </c>
      <c r="I558">
        <v>-45.182801150000003</v>
      </c>
      <c r="J558" s="1">
        <f t="shared" si="8"/>
        <v>2.0569564799999966</v>
      </c>
    </row>
    <row r="559" spans="1:10">
      <c r="A559" t="s">
        <v>58</v>
      </c>
      <c r="B559" t="s">
        <v>12</v>
      </c>
      <c r="C559" t="s">
        <v>48</v>
      </c>
      <c r="D559">
        <v>1</v>
      </c>
      <c r="E559">
        <v>-46.02978323</v>
      </c>
      <c r="F559">
        <v>0.2</v>
      </c>
      <c r="G559">
        <v>19.154216770000001</v>
      </c>
      <c r="H559">
        <v>1</v>
      </c>
      <c r="I559">
        <v>-46.02978323</v>
      </c>
      <c r="J559" s="1">
        <f t="shared" si="8"/>
        <v>-65.183999999999997</v>
      </c>
    </row>
    <row r="560" spans="1:10">
      <c r="A560" t="s">
        <v>58</v>
      </c>
      <c r="B560" t="s">
        <v>12</v>
      </c>
      <c r="C560" t="s">
        <v>49</v>
      </c>
      <c r="D560">
        <v>20</v>
      </c>
      <c r="E560">
        <v>-46.02978323</v>
      </c>
      <c r="F560">
        <v>10</v>
      </c>
      <c r="G560">
        <v>-46.02978323</v>
      </c>
      <c r="H560">
        <v>30</v>
      </c>
      <c r="I560">
        <v>-46.02978323</v>
      </c>
      <c r="J560" s="1">
        <f t="shared" si="8"/>
        <v>0</v>
      </c>
    </row>
    <row r="561" spans="1:10">
      <c r="A561" t="s">
        <v>58</v>
      </c>
      <c r="B561" t="s">
        <v>12</v>
      </c>
      <c r="C561" t="s">
        <v>50</v>
      </c>
      <c r="D561">
        <v>0.2</v>
      </c>
      <c r="E561">
        <v>-46.02978323</v>
      </c>
      <c r="F561">
        <v>0.2</v>
      </c>
      <c r="G561">
        <v>-46.02978323</v>
      </c>
      <c r="H561">
        <v>0.4</v>
      </c>
      <c r="I561">
        <v>-46.487420270000001</v>
      </c>
      <c r="J561" s="1">
        <f t="shared" si="8"/>
        <v>-0.4576370400000016</v>
      </c>
    </row>
    <row r="562" spans="1:10">
      <c r="A562" t="s">
        <v>58</v>
      </c>
      <c r="B562" t="s">
        <v>12</v>
      </c>
      <c r="C562" t="s">
        <v>51</v>
      </c>
      <c r="D562">
        <v>3.4000000000000002E-2</v>
      </c>
      <c r="E562">
        <v>-46.02978323</v>
      </c>
      <c r="F562">
        <v>6.8000000000000005E-2</v>
      </c>
      <c r="G562">
        <v>-46.02978323</v>
      </c>
      <c r="H562">
        <v>8.5000000000000006E-2</v>
      </c>
      <c r="I562">
        <v>-46.02978323</v>
      </c>
      <c r="J562" s="1">
        <f t="shared" si="8"/>
        <v>0</v>
      </c>
    </row>
    <row r="563" spans="1:10">
      <c r="A563" t="s">
        <v>58</v>
      </c>
      <c r="B563" t="s">
        <v>12</v>
      </c>
      <c r="C563" t="s">
        <v>52</v>
      </c>
      <c r="D563">
        <v>1.6E-2</v>
      </c>
      <c r="E563">
        <v>-46.02978323</v>
      </c>
      <c r="F563">
        <v>0</v>
      </c>
      <c r="G563">
        <v>-46.02978323</v>
      </c>
      <c r="H563">
        <v>0.2</v>
      </c>
      <c r="I563">
        <v>-46.02978323</v>
      </c>
      <c r="J563" s="1">
        <f t="shared" si="8"/>
        <v>0</v>
      </c>
    </row>
    <row r="564" spans="1:10">
      <c r="A564" t="s">
        <v>58</v>
      </c>
      <c r="B564" t="s">
        <v>12</v>
      </c>
      <c r="C564" t="s">
        <v>53</v>
      </c>
      <c r="D564">
        <v>0.1</v>
      </c>
      <c r="E564">
        <v>-46.02978323</v>
      </c>
      <c r="F564">
        <v>0.02</v>
      </c>
      <c r="G564">
        <v>-46.02978323</v>
      </c>
      <c r="H564">
        <v>0.14000000000000001</v>
      </c>
      <c r="I564">
        <v>-46.02978323</v>
      </c>
      <c r="J564" s="1">
        <f t="shared" si="8"/>
        <v>0</v>
      </c>
    </row>
    <row r="565" spans="1:10">
      <c r="A565" t="s">
        <v>58</v>
      </c>
      <c r="B565" t="s">
        <v>12</v>
      </c>
      <c r="C565" t="s">
        <v>54</v>
      </c>
      <c r="D565">
        <v>1</v>
      </c>
      <c r="E565">
        <v>-46.02978323</v>
      </c>
      <c r="F565">
        <v>0</v>
      </c>
      <c r="G565">
        <v>-46.02978323</v>
      </c>
      <c r="H565">
        <v>1</v>
      </c>
      <c r="I565">
        <v>-46.02978323</v>
      </c>
      <c r="J565" s="1">
        <f t="shared" si="8"/>
        <v>0</v>
      </c>
    </row>
    <row r="566" spans="1:10">
      <c r="A566" t="s">
        <v>59</v>
      </c>
      <c r="B566" t="s">
        <v>12</v>
      </c>
      <c r="C566" t="s">
        <v>11</v>
      </c>
      <c r="D566">
        <v>692.15</v>
      </c>
      <c r="E566">
        <v>9.0068396952571295</v>
      </c>
      <c r="F566">
        <v>537.17999999999995</v>
      </c>
      <c r="G566">
        <v>9.0032753852571297</v>
      </c>
      <c r="H566">
        <v>918.79</v>
      </c>
      <c r="I566">
        <v>9.0120524152571306</v>
      </c>
      <c r="J566" s="1">
        <f t="shared" si="8"/>
        <v>8.7770300000009627E-3</v>
      </c>
    </row>
    <row r="567" spans="1:10">
      <c r="A567" t="s">
        <v>59</v>
      </c>
      <c r="B567" t="s">
        <v>12</v>
      </c>
      <c r="C567" t="s">
        <v>15</v>
      </c>
      <c r="D567">
        <v>8.85</v>
      </c>
      <c r="E567">
        <v>9.0068396952571295</v>
      </c>
      <c r="F567">
        <v>4.7</v>
      </c>
      <c r="G567">
        <v>9.6855148920571299</v>
      </c>
      <c r="H567">
        <v>13</v>
      </c>
      <c r="I567">
        <v>8.3281644984571308</v>
      </c>
      <c r="J567" s="1">
        <f t="shared" si="8"/>
        <v>-1.3573503935999991</v>
      </c>
    </row>
    <row r="568" spans="1:10">
      <c r="A568" t="s">
        <v>59</v>
      </c>
      <c r="B568" t="s">
        <v>12</v>
      </c>
      <c r="C568" t="s">
        <v>16</v>
      </c>
      <c r="D568">
        <v>1.8</v>
      </c>
      <c r="E568">
        <v>9.0068396952571295</v>
      </c>
      <c r="F568">
        <v>0.52</v>
      </c>
      <c r="G568">
        <v>9.6219653016571307</v>
      </c>
      <c r="H568">
        <v>3.09</v>
      </c>
      <c r="I568">
        <v>8.3869084200571304</v>
      </c>
      <c r="J568" s="1">
        <f t="shared" si="8"/>
        <v>-1.2350568816000003</v>
      </c>
    </row>
    <row r="569" spans="1:10">
      <c r="A569" t="s">
        <v>59</v>
      </c>
      <c r="B569" t="s">
        <v>12</v>
      </c>
      <c r="C569" t="s">
        <v>17</v>
      </c>
      <c r="D569">
        <v>0.96</v>
      </c>
      <c r="E569">
        <v>9.0068396952571295</v>
      </c>
      <c r="F569">
        <v>0.38</v>
      </c>
      <c r="G569">
        <v>9.15660441845713</v>
      </c>
      <c r="H569">
        <v>1.53</v>
      </c>
      <c r="I569">
        <v>8.8596571224571292</v>
      </c>
      <c r="J569" s="1">
        <f t="shared" si="8"/>
        <v>-0.2969472960000008</v>
      </c>
    </row>
    <row r="570" spans="1:10">
      <c r="A570" t="s">
        <v>59</v>
      </c>
      <c r="B570" t="s">
        <v>12</v>
      </c>
      <c r="C570" t="s">
        <v>18</v>
      </c>
      <c r="D570">
        <v>970</v>
      </c>
      <c r="E570">
        <v>9.0068396952571295</v>
      </c>
      <c r="F570">
        <v>388</v>
      </c>
      <c r="G570">
        <v>57.894839695257097</v>
      </c>
      <c r="H570">
        <v>1197</v>
      </c>
      <c r="I570">
        <v>-10.0611603047429</v>
      </c>
      <c r="J570" s="1">
        <f t="shared" si="8"/>
        <v>-67.956000000000003</v>
      </c>
    </row>
    <row r="571" spans="1:10">
      <c r="A571" t="s">
        <v>59</v>
      </c>
      <c r="B571" t="s">
        <v>12</v>
      </c>
      <c r="C571" t="s">
        <v>20</v>
      </c>
      <c r="D571">
        <v>1.7999999999999999E-2</v>
      </c>
      <c r="E571">
        <v>9.0068396952571295</v>
      </c>
      <c r="F571">
        <v>1.2E-2</v>
      </c>
      <c r="G571">
        <v>9.0068396952571295</v>
      </c>
      <c r="H571">
        <v>2.4E-2</v>
      </c>
      <c r="I571">
        <v>9.0068396952571295</v>
      </c>
      <c r="J571" s="1">
        <f t="shared" si="8"/>
        <v>0</v>
      </c>
    </row>
    <row r="572" spans="1:10">
      <c r="A572" t="s">
        <v>59</v>
      </c>
      <c r="B572" t="s">
        <v>12</v>
      </c>
      <c r="C572" t="s">
        <v>21</v>
      </c>
      <c r="D572">
        <v>0.29485</v>
      </c>
      <c r="E572">
        <v>9.0068396952571295</v>
      </c>
      <c r="F572">
        <v>6.5000000000000002E-2</v>
      </c>
      <c r="G572">
        <v>9.0068396952571295</v>
      </c>
      <c r="H572">
        <v>0.52470000000000006</v>
      </c>
      <c r="I572">
        <v>9.0068396952571295</v>
      </c>
      <c r="J572" s="1">
        <f t="shared" si="8"/>
        <v>0</v>
      </c>
    </row>
    <row r="573" spans="1:10">
      <c r="A573" t="s">
        <v>59</v>
      </c>
      <c r="B573" t="s">
        <v>12</v>
      </c>
      <c r="C573" t="s">
        <v>37</v>
      </c>
      <c r="D573">
        <v>1.2500000000000001E-2</v>
      </c>
      <c r="E573">
        <v>9.0068396952571295</v>
      </c>
      <c r="F573">
        <v>1.7999999999999999E-2</v>
      </c>
      <c r="G573">
        <v>9.0068396952571295</v>
      </c>
      <c r="H573">
        <v>0.03</v>
      </c>
      <c r="I573">
        <v>9.0068396952571295</v>
      </c>
      <c r="J573" s="1">
        <f t="shared" si="8"/>
        <v>0</v>
      </c>
    </row>
    <row r="574" spans="1:10">
      <c r="A574" t="s">
        <v>59</v>
      </c>
      <c r="B574" t="s">
        <v>12</v>
      </c>
      <c r="C574" t="s">
        <v>42</v>
      </c>
      <c r="D574">
        <v>3</v>
      </c>
      <c r="E574">
        <v>9.0068396952571295</v>
      </c>
      <c r="F574">
        <v>0.13</v>
      </c>
      <c r="G574">
        <v>-9.1060304742883097E-2</v>
      </c>
      <c r="H574">
        <v>6</v>
      </c>
      <c r="I574">
        <v>18.516839695257101</v>
      </c>
      <c r="J574" s="1">
        <f t="shared" si="8"/>
        <v>18.607899999999983</v>
      </c>
    </row>
    <row r="575" spans="1:10">
      <c r="A575" t="s">
        <v>59</v>
      </c>
      <c r="B575" t="s">
        <v>12</v>
      </c>
      <c r="C575" t="s">
        <v>43</v>
      </c>
      <c r="D575">
        <v>2.3E-2</v>
      </c>
      <c r="E575">
        <v>9.0068396952571295</v>
      </c>
      <c r="F575">
        <v>2.3E-2</v>
      </c>
      <c r="G575">
        <v>9.0068396952571295</v>
      </c>
      <c r="H575">
        <v>65</v>
      </c>
      <c r="I575">
        <v>53.980670245257102</v>
      </c>
      <c r="J575" s="1">
        <f t="shared" si="8"/>
        <v>44.973830549999974</v>
      </c>
    </row>
    <row r="576" spans="1:10">
      <c r="A576" t="s">
        <v>59</v>
      </c>
      <c r="B576" t="s">
        <v>12</v>
      </c>
      <c r="C576" t="s">
        <v>44</v>
      </c>
      <c r="D576">
        <v>0.57999999999999996</v>
      </c>
      <c r="E576">
        <v>9.0068396952571295</v>
      </c>
      <c r="F576">
        <v>0.4</v>
      </c>
      <c r="G576">
        <v>-9.5750234087428705</v>
      </c>
      <c r="H576">
        <v>0.83</v>
      </c>
      <c r="I576">
        <v>34.814982895257103</v>
      </c>
      <c r="J576" s="1">
        <f t="shared" si="8"/>
        <v>44.390006303999975</v>
      </c>
    </row>
    <row r="577" spans="1:10">
      <c r="A577" t="s">
        <v>59</v>
      </c>
      <c r="B577" t="s">
        <v>12</v>
      </c>
      <c r="C577" t="s">
        <v>45</v>
      </c>
      <c r="D577">
        <v>0.02</v>
      </c>
      <c r="E577">
        <v>9.0068396952571295</v>
      </c>
      <c r="F577">
        <v>8.0000000000000002E-3</v>
      </c>
      <c r="G577">
        <v>-26.918095639142901</v>
      </c>
      <c r="H577">
        <v>3.5999999999999997E-2</v>
      </c>
      <c r="I577">
        <v>56.906753474457098</v>
      </c>
      <c r="J577" s="1">
        <f t="shared" si="8"/>
        <v>83.824849113599996</v>
      </c>
    </row>
    <row r="578" spans="1:10">
      <c r="A578" t="s">
        <v>59</v>
      </c>
      <c r="B578" t="s">
        <v>12</v>
      </c>
      <c r="C578" t="s">
        <v>46</v>
      </c>
      <c r="D578">
        <v>5.0000000000000001E-3</v>
      </c>
      <c r="E578">
        <v>9.0068396952571295</v>
      </c>
      <c r="F578">
        <v>1E-3</v>
      </c>
      <c r="G578">
        <v>-4.2018614933142997</v>
      </c>
      <c r="H578">
        <v>1.7999999999999999E-2</v>
      </c>
      <c r="I578">
        <v>51.935118558114297</v>
      </c>
      <c r="J578" s="1">
        <f t="shared" si="8"/>
        <v>56.136980051428594</v>
      </c>
    </row>
    <row r="579" spans="1:10">
      <c r="A579" t="s">
        <v>59</v>
      </c>
      <c r="B579" t="s">
        <v>12</v>
      </c>
      <c r="C579" t="s">
        <v>47</v>
      </c>
      <c r="D579">
        <v>0.43</v>
      </c>
      <c r="E579">
        <v>9.0068396952571295</v>
      </c>
      <c r="F579">
        <v>0.23</v>
      </c>
      <c r="G579">
        <v>5.1802476403999798</v>
      </c>
      <c r="H579">
        <v>0.56999999999999995</v>
      </c>
      <c r="I579">
        <v>11.6854541336571</v>
      </c>
      <c r="J579" s="1">
        <f t="shared" ref="J579:J642" si="9">I579-G579</f>
        <v>6.5052064932571199</v>
      </c>
    </row>
    <row r="580" spans="1:10">
      <c r="A580" t="s">
        <v>59</v>
      </c>
      <c r="B580" t="s">
        <v>12</v>
      </c>
      <c r="C580" t="s">
        <v>48</v>
      </c>
      <c r="D580">
        <v>1</v>
      </c>
      <c r="E580">
        <v>9.0068396952571295</v>
      </c>
      <c r="F580">
        <v>0.2</v>
      </c>
      <c r="G580">
        <v>74.190839695257097</v>
      </c>
      <c r="H580">
        <v>1</v>
      </c>
      <c r="I580">
        <v>9.0068396952571295</v>
      </c>
      <c r="J580" s="1">
        <f t="shared" si="9"/>
        <v>-65.183999999999969</v>
      </c>
    </row>
    <row r="581" spans="1:10">
      <c r="A581" t="s">
        <v>59</v>
      </c>
      <c r="B581" t="s">
        <v>12</v>
      </c>
      <c r="C581" t="s">
        <v>49</v>
      </c>
      <c r="D581">
        <v>20</v>
      </c>
      <c r="E581">
        <v>9.0068396952571295</v>
      </c>
      <c r="F581">
        <v>10</v>
      </c>
      <c r="G581">
        <v>9.0068396952571295</v>
      </c>
      <c r="H581">
        <v>30</v>
      </c>
      <c r="I581">
        <v>9.0068396952571295</v>
      </c>
      <c r="J581" s="1">
        <f t="shared" si="9"/>
        <v>0</v>
      </c>
    </row>
    <row r="582" spans="1:10">
      <c r="A582" t="s">
        <v>59</v>
      </c>
      <c r="B582" t="s">
        <v>12</v>
      </c>
      <c r="C582" t="s">
        <v>50</v>
      </c>
      <c r="D582">
        <v>0.2</v>
      </c>
      <c r="E582">
        <v>9.0068396952571295</v>
      </c>
      <c r="F582">
        <v>0.2</v>
      </c>
      <c r="G582">
        <v>9.0068396952571295</v>
      </c>
      <c r="H582">
        <v>0.4</v>
      </c>
      <c r="I582">
        <v>7.55954439605713</v>
      </c>
      <c r="J582" s="1">
        <f t="shared" si="9"/>
        <v>-1.4472952991999994</v>
      </c>
    </row>
    <row r="583" spans="1:10">
      <c r="A583" t="s">
        <v>59</v>
      </c>
      <c r="B583" t="s">
        <v>12</v>
      </c>
      <c r="C583" t="s">
        <v>51</v>
      </c>
      <c r="D583">
        <v>3.4000000000000002E-2</v>
      </c>
      <c r="E583">
        <v>9.0068396952571295</v>
      </c>
      <c r="F583">
        <v>6.8000000000000005E-2</v>
      </c>
      <c r="G583">
        <v>9.0068396952571295</v>
      </c>
      <c r="H583">
        <v>8.5000000000000006E-2</v>
      </c>
      <c r="I583">
        <v>9.0068396952571295</v>
      </c>
      <c r="J583" s="1">
        <f t="shared" si="9"/>
        <v>0</v>
      </c>
    </row>
    <row r="584" spans="1:10">
      <c r="A584" t="s">
        <v>59</v>
      </c>
      <c r="B584" t="s">
        <v>12</v>
      </c>
      <c r="C584" t="s">
        <v>52</v>
      </c>
      <c r="D584">
        <v>1.6E-2</v>
      </c>
      <c r="E584">
        <v>9.0068396952571295</v>
      </c>
      <c r="F584">
        <v>0</v>
      </c>
      <c r="G584">
        <v>9.0068396952571295</v>
      </c>
      <c r="H584">
        <v>0.2</v>
      </c>
      <c r="I584">
        <v>9.0068396952571295</v>
      </c>
      <c r="J584" s="1">
        <f t="shared" si="9"/>
        <v>0</v>
      </c>
    </row>
    <row r="585" spans="1:10">
      <c r="A585" t="s">
        <v>59</v>
      </c>
      <c r="B585" t="s">
        <v>12</v>
      </c>
      <c r="C585" t="s">
        <v>53</v>
      </c>
      <c r="D585">
        <v>0.1</v>
      </c>
      <c r="E585">
        <v>9.0068396952571295</v>
      </c>
      <c r="F585">
        <v>0.02</v>
      </c>
      <c r="G585">
        <v>9.0068396952571295</v>
      </c>
      <c r="H585">
        <v>0.14000000000000001</v>
      </c>
      <c r="I585">
        <v>9.0068396952571295</v>
      </c>
      <c r="J585" s="1">
        <f t="shared" si="9"/>
        <v>0</v>
      </c>
    </row>
    <row r="586" spans="1:10">
      <c r="A586" t="s">
        <v>59</v>
      </c>
      <c r="B586" t="s">
        <v>12</v>
      </c>
      <c r="C586" t="s">
        <v>54</v>
      </c>
      <c r="D586">
        <v>1</v>
      </c>
      <c r="E586">
        <v>9.0068396952571295</v>
      </c>
      <c r="F586">
        <v>0</v>
      </c>
      <c r="G586">
        <v>9.0068396952571295</v>
      </c>
      <c r="H586">
        <v>1</v>
      </c>
      <c r="I586">
        <v>9.0068396952571295</v>
      </c>
      <c r="J586" s="1">
        <f t="shared" si="9"/>
        <v>0</v>
      </c>
    </row>
    <row r="587" spans="1:10">
      <c r="A587" t="s">
        <v>60</v>
      </c>
      <c r="B587" t="s">
        <v>12</v>
      </c>
      <c r="C587" t="s">
        <v>11</v>
      </c>
      <c r="D587">
        <v>692.15</v>
      </c>
      <c r="E587">
        <v>156.18755097639999</v>
      </c>
      <c r="F587">
        <v>537.17999999999995</v>
      </c>
      <c r="G587">
        <v>156.18398666639999</v>
      </c>
      <c r="H587">
        <v>918.79</v>
      </c>
      <c r="I587">
        <v>156.19276369639999</v>
      </c>
      <c r="J587" s="1">
        <f t="shared" si="9"/>
        <v>8.7770300000045154E-3</v>
      </c>
    </row>
    <row r="588" spans="1:10">
      <c r="A588" t="s">
        <v>60</v>
      </c>
      <c r="B588" t="s">
        <v>12</v>
      </c>
      <c r="C588" t="s">
        <v>15</v>
      </c>
      <c r="D588">
        <v>8.85</v>
      </c>
      <c r="E588">
        <v>156.18755097639999</v>
      </c>
      <c r="F588">
        <v>4.7</v>
      </c>
      <c r="G588">
        <v>157.6983220228</v>
      </c>
      <c r="H588">
        <v>13</v>
      </c>
      <c r="I588">
        <v>154.67677993000001</v>
      </c>
      <c r="J588" s="1">
        <f t="shared" si="9"/>
        <v>-3.0215420927999901</v>
      </c>
    </row>
    <row r="589" spans="1:10">
      <c r="A589" t="s">
        <v>60</v>
      </c>
      <c r="B589" t="s">
        <v>12</v>
      </c>
      <c r="C589" t="s">
        <v>16</v>
      </c>
      <c r="D589">
        <v>1.8</v>
      </c>
      <c r="E589">
        <v>156.18755097639999</v>
      </c>
      <c r="F589">
        <v>0.52</v>
      </c>
      <c r="G589">
        <v>156.56310297639999</v>
      </c>
      <c r="H589">
        <v>3.09</v>
      </c>
      <c r="I589">
        <v>155.80906497640001</v>
      </c>
      <c r="J589" s="1">
        <f t="shared" si="9"/>
        <v>-0.75403799999998</v>
      </c>
    </row>
    <row r="590" spans="1:10">
      <c r="A590" t="s">
        <v>60</v>
      </c>
      <c r="B590" t="s">
        <v>12</v>
      </c>
      <c r="C590" t="s">
        <v>17</v>
      </c>
      <c r="D590">
        <v>0.96</v>
      </c>
      <c r="E590">
        <v>156.18755097639999</v>
      </c>
      <c r="F590">
        <v>0.38</v>
      </c>
      <c r="G590">
        <v>156.39739497639999</v>
      </c>
      <c r="H590">
        <v>1.53</v>
      </c>
      <c r="I590">
        <v>155.9813249764</v>
      </c>
      <c r="J590" s="1">
        <f t="shared" si="9"/>
        <v>-0.41606999999999061</v>
      </c>
    </row>
    <row r="591" spans="1:10">
      <c r="A591" t="s">
        <v>60</v>
      </c>
      <c r="B591" t="s">
        <v>12</v>
      </c>
      <c r="C591" t="s">
        <v>18</v>
      </c>
      <c r="D591">
        <v>970</v>
      </c>
      <c r="E591">
        <v>156.18755097639999</v>
      </c>
      <c r="F591">
        <v>388</v>
      </c>
      <c r="G591">
        <v>205.0755509764</v>
      </c>
      <c r="H591">
        <v>1197</v>
      </c>
      <c r="I591">
        <v>137.11955097640001</v>
      </c>
      <c r="J591" s="1">
        <f t="shared" si="9"/>
        <v>-67.955999999999989</v>
      </c>
    </row>
    <row r="592" spans="1:10">
      <c r="A592" t="s">
        <v>60</v>
      </c>
      <c r="B592" t="s">
        <v>12</v>
      </c>
      <c r="C592" t="s">
        <v>20</v>
      </c>
      <c r="D592">
        <v>1.7999999999999999E-2</v>
      </c>
      <c r="E592">
        <v>156.18755097639999</v>
      </c>
      <c r="F592">
        <v>1.2E-2</v>
      </c>
      <c r="G592">
        <v>156.18755097639999</v>
      </c>
      <c r="H592">
        <v>2.4E-2</v>
      </c>
      <c r="I592">
        <v>156.18755097639999</v>
      </c>
      <c r="J592" s="1">
        <f t="shared" si="9"/>
        <v>0</v>
      </c>
    </row>
    <row r="593" spans="1:10">
      <c r="A593" t="s">
        <v>60</v>
      </c>
      <c r="B593" t="s">
        <v>12</v>
      </c>
      <c r="C593" t="s">
        <v>21</v>
      </c>
      <c r="D593">
        <v>0.29485</v>
      </c>
      <c r="E593">
        <v>156.18755097639999</v>
      </c>
      <c r="F593">
        <v>6.5000000000000002E-2</v>
      </c>
      <c r="G593">
        <v>156.18755097639999</v>
      </c>
      <c r="H593">
        <v>0.52470000000000006</v>
      </c>
      <c r="I593">
        <v>156.18755097639999</v>
      </c>
      <c r="J593" s="1">
        <f t="shared" si="9"/>
        <v>0</v>
      </c>
    </row>
    <row r="594" spans="1:10">
      <c r="A594" t="s">
        <v>60</v>
      </c>
      <c r="B594" t="s">
        <v>12</v>
      </c>
      <c r="C594" t="s">
        <v>37</v>
      </c>
      <c r="D594">
        <v>1.2500000000000001E-2</v>
      </c>
      <c r="E594">
        <v>156.18755097639999</v>
      </c>
      <c r="F594">
        <v>1.7999999999999999E-2</v>
      </c>
      <c r="G594">
        <v>156.18755097639999</v>
      </c>
      <c r="H594">
        <v>0.03</v>
      </c>
      <c r="I594">
        <v>156.18755097639999</v>
      </c>
      <c r="J594" s="1">
        <f t="shared" si="9"/>
        <v>0</v>
      </c>
    </row>
    <row r="595" spans="1:10">
      <c r="A595" t="s">
        <v>60</v>
      </c>
      <c r="B595" t="s">
        <v>12</v>
      </c>
      <c r="C595" t="s">
        <v>42</v>
      </c>
      <c r="D595">
        <v>3</v>
      </c>
      <c r="E595">
        <v>156.18755097639999</v>
      </c>
      <c r="F595">
        <v>0.13</v>
      </c>
      <c r="G595">
        <v>147.08965097640001</v>
      </c>
      <c r="H595">
        <v>6</v>
      </c>
      <c r="I595">
        <v>165.69755097640001</v>
      </c>
      <c r="J595" s="1">
        <f t="shared" si="9"/>
        <v>18.607900000000001</v>
      </c>
    </row>
    <row r="596" spans="1:10">
      <c r="A596" t="s">
        <v>60</v>
      </c>
      <c r="B596" t="s">
        <v>12</v>
      </c>
      <c r="C596" t="s">
        <v>43</v>
      </c>
      <c r="D596">
        <v>2.3E-2</v>
      </c>
      <c r="E596">
        <v>156.18755097639999</v>
      </c>
      <c r="F596">
        <v>2.3E-2</v>
      </c>
      <c r="G596">
        <v>156.18755097639999</v>
      </c>
      <c r="H596">
        <v>65</v>
      </c>
      <c r="I596">
        <v>201.16138152639999</v>
      </c>
      <c r="J596" s="1">
        <f t="shared" si="9"/>
        <v>44.973830550000002</v>
      </c>
    </row>
    <row r="597" spans="1:10">
      <c r="A597" t="s">
        <v>60</v>
      </c>
      <c r="B597" t="s">
        <v>12</v>
      </c>
      <c r="C597" t="s">
        <v>44</v>
      </c>
      <c r="D597">
        <v>0.57999999999999996</v>
      </c>
      <c r="E597">
        <v>156.18755097639999</v>
      </c>
      <c r="F597">
        <v>0.4</v>
      </c>
      <c r="G597">
        <v>100.4493281284</v>
      </c>
      <c r="H597">
        <v>0.83</v>
      </c>
      <c r="I597">
        <v>233.60174937639999</v>
      </c>
      <c r="J597" s="1">
        <f t="shared" si="9"/>
        <v>133.152421248</v>
      </c>
    </row>
    <row r="598" spans="1:10">
      <c r="A598" t="s">
        <v>60</v>
      </c>
      <c r="B598" t="s">
        <v>12</v>
      </c>
      <c r="C598" t="s">
        <v>45</v>
      </c>
      <c r="D598">
        <v>0.02</v>
      </c>
      <c r="E598">
        <v>156.18755097639999</v>
      </c>
      <c r="F598">
        <v>8.0000000000000002E-3</v>
      </c>
      <c r="G598">
        <v>48.426986803600002</v>
      </c>
      <c r="H598">
        <v>3.5999999999999997E-2</v>
      </c>
      <c r="I598">
        <v>299.86830320680002</v>
      </c>
      <c r="J598" s="1">
        <f t="shared" si="9"/>
        <v>251.44131640320001</v>
      </c>
    </row>
    <row r="599" spans="1:10">
      <c r="A599" t="s">
        <v>60</v>
      </c>
      <c r="B599" t="s">
        <v>12</v>
      </c>
      <c r="C599" t="s">
        <v>46</v>
      </c>
      <c r="D599">
        <v>5.0000000000000001E-3</v>
      </c>
      <c r="E599">
        <v>156.18755097639999</v>
      </c>
      <c r="F599">
        <v>1E-3</v>
      </c>
      <c r="G599">
        <v>126.7842024964</v>
      </c>
      <c r="H599">
        <v>1.7999999999999999E-2</v>
      </c>
      <c r="I599">
        <v>251.7484335364</v>
      </c>
      <c r="J599" s="1">
        <f t="shared" si="9"/>
        <v>124.96423104</v>
      </c>
    </row>
    <row r="600" spans="1:10">
      <c r="A600" t="s">
        <v>60</v>
      </c>
      <c r="B600" t="s">
        <v>12</v>
      </c>
      <c r="C600" t="s">
        <v>47</v>
      </c>
      <c r="D600">
        <v>0.43</v>
      </c>
      <c r="E600">
        <v>156.18755097639999</v>
      </c>
      <c r="F600">
        <v>0.23</v>
      </c>
      <c r="G600">
        <v>147.66933120039999</v>
      </c>
      <c r="H600">
        <v>0.56999999999999995</v>
      </c>
      <c r="I600">
        <v>162.1503048196</v>
      </c>
      <c r="J600" s="1">
        <f t="shared" si="9"/>
        <v>14.4809736192</v>
      </c>
    </row>
    <row r="601" spans="1:10">
      <c r="A601" t="s">
        <v>60</v>
      </c>
      <c r="B601" t="s">
        <v>12</v>
      </c>
      <c r="C601" t="s">
        <v>48</v>
      </c>
      <c r="D601">
        <v>1</v>
      </c>
      <c r="E601">
        <v>156.18755097639999</v>
      </c>
      <c r="F601">
        <v>0.2</v>
      </c>
      <c r="G601">
        <v>221.37155097639999</v>
      </c>
      <c r="H601">
        <v>1</v>
      </c>
      <c r="I601">
        <v>156.18755097639999</v>
      </c>
      <c r="J601" s="1">
        <f t="shared" si="9"/>
        <v>-65.183999999999997</v>
      </c>
    </row>
    <row r="602" spans="1:10">
      <c r="A602" t="s">
        <v>60</v>
      </c>
      <c r="B602" t="s">
        <v>12</v>
      </c>
      <c r="C602" t="s">
        <v>49</v>
      </c>
      <c r="D602">
        <v>20</v>
      </c>
      <c r="E602">
        <v>156.18755097639999</v>
      </c>
      <c r="F602">
        <v>10</v>
      </c>
      <c r="G602">
        <v>156.18755097639999</v>
      </c>
      <c r="H602">
        <v>30</v>
      </c>
      <c r="I602">
        <v>156.18755097639999</v>
      </c>
      <c r="J602" s="1">
        <f t="shared" si="9"/>
        <v>0</v>
      </c>
    </row>
    <row r="603" spans="1:10">
      <c r="A603" t="s">
        <v>60</v>
      </c>
      <c r="B603" t="s">
        <v>12</v>
      </c>
      <c r="C603" t="s">
        <v>50</v>
      </c>
      <c r="D603">
        <v>0.2</v>
      </c>
      <c r="E603">
        <v>156.18755097639999</v>
      </c>
      <c r="F603">
        <v>0.2</v>
      </c>
      <c r="G603">
        <v>156.18755097639999</v>
      </c>
      <c r="H603">
        <v>0.4</v>
      </c>
      <c r="I603">
        <v>152.9657862148</v>
      </c>
      <c r="J603" s="1">
        <f t="shared" si="9"/>
        <v>-3.2217647615999851</v>
      </c>
    </row>
    <row r="604" spans="1:10">
      <c r="A604" t="s">
        <v>60</v>
      </c>
      <c r="B604" t="s">
        <v>12</v>
      </c>
      <c r="C604" t="s">
        <v>51</v>
      </c>
      <c r="D604">
        <v>3.4000000000000002E-2</v>
      </c>
      <c r="E604">
        <v>156.18755097639999</v>
      </c>
      <c r="F604">
        <v>6.8000000000000005E-2</v>
      </c>
      <c r="G604">
        <v>156.18755097639999</v>
      </c>
      <c r="H604">
        <v>8.5000000000000006E-2</v>
      </c>
      <c r="I604">
        <v>156.18755097639999</v>
      </c>
      <c r="J604" s="1">
        <f t="shared" si="9"/>
        <v>0</v>
      </c>
    </row>
    <row r="605" spans="1:10">
      <c r="A605" t="s">
        <v>60</v>
      </c>
      <c r="B605" t="s">
        <v>12</v>
      </c>
      <c r="C605" t="s">
        <v>52</v>
      </c>
      <c r="D605">
        <v>1.6E-2</v>
      </c>
      <c r="E605">
        <v>156.18755097639999</v>
      </c>
      <c r="F605">
        <v>0</v>
      </c>
      <c r="G605">
        <v>156.18755097639999</v>
      </c>
      <c r="H605">
        <v>0.2</v>
      </c>
      <c r="I605">
        <v>156.18755097639999</v>
      </c>
      <c r="J605" s="1">
        <f t="shared" si="9"/>
        <v>0</v>
      </c>
    </row>
    <row r="606" spans="1:10">
      <c r="A606" t="s">
        <v>60</v>
      </c>
      <c r="B606" t="s">
        <v>12</v>
      </c>
      <c r="C606" t="s">
        <v>53</v>
      </c>
      <c r="D606">
        <v>0.1</v>
      </c>
      <c r="E606">
        <v>156.18755097639999</v>
      </c>
      <c r="F606">
        <v>0.02</v>
      </c>
      <c r="G606">
        <v>156.18755097639999</v>
      </c>
      <c r="H606">
        <v>0.14000000000000001</v>
      </c>
      <c r="I606">
        <v>156.18755097639999</v>
      </c>
      <c r="J606" s="1">
        <f t="shared" si="9"/>
        <v>0</v>
      </c>
    </row>
    <row r="607" spans="1:10">
      <c r="A607" t="s">
        <v>60</v>
      </c>
      <c r="B607" t="s">
        <v>12</v>
      </c>
      <c r="C607" t="s">
        <v>54</v>
      </c>
      <c r="D607">
        <v>1</v>
      </c>
      <c r="E607">
        <v>156.18755097639999</v>
      </c>
      <c r="F607">
        <v>0</v>
      </c>
      <c r="G607">
        <v>156.18755097639999</v>
      </c>
      <c r="H607">
        <v>1</v>
      </c>
      <c r="I607">
        <v>156.18755097639999</v>
      </c>
      <c r="J607" s="1">
        <f t="shared" si="9"/>
        <v>0</v>
      </c>
    </row>
    <row r="608" spans="1:10">
      <c r="A608" t="s">
        <v>61</v>
      </c>
      <c r="B608" t="s">
        <v>12</v>
      </c>
      <c r="C608" t="s">
        <v>11</v>
      </c>
      <c r="D608">
        <v>692.15</v>
      </c>
      <c r="E608">
        <v>-55.118016310000002</v>
      </c>
      <c r="F608">
        <v>537.17999999999995</v>
      </c>
      <c r="G608">
        <v>-55.121580620000003</v>
      </c>
      <c r="H608">
        <v>918.79</v>
      </c>
      <c r="I608">
        <v>-55.112803589999999</v>
      </c>
      <c r="J608" s="1">
        <f t="shared" si="9"/>
        <v>8.7770300000045154E-3</v>
      </c>
    </row>
    <row r="609" spans="1:10">
      <c r="A609" t="s">
        <v>61</v>
      </c>
      <c r="B609" t="s">
        <v>12</v>
      </c>
      <c r="C609" t="s">
        <v>15</v>
      </c>
      <c r="D609">
        <v>8.85</v>
      </c>
      <c r="E609">
        <v>-55.118016310000002</v>
      </c>
      <c r="F609">
        <v>4.7</v>
      </c>
      <c r="G609">
        <v>-55.013101654000003</v>
      </c>
      <c r="H609">
        <v>13</v>
      </c>
      <c r="I609">
        <v>-55.222930966</v>
      </c>
      <c r="J609" s="1">
        <f t="shared" si="9"/>
        <v>-0.20982931199999655</v>
      </c>
    </row>
    <row r="610" spans="1:10">
      <c r="A610" t="s">
        <v>61</v>
      </c>
      <c r="B610" t="s">
        <v>12</v>
      </c>
      <c r="C610" t="s">
        <v>16</v>
      </c>
      <c r="D610">
        <v>1.8</v>
      </c>
      <c r="E610">
        <v>-55.118016310000002</v>
      </c>
      <c r="F610">
        <v>0.52</v>
      </c>
      <c r="G610">
        <v>-55.041984309999997</v>
      </c>
      <c r="H610">
        <v>3.09</v>
      </c>
      <c r="I610">
        <v>-55.194642309999999</v>
      </c>
      <c r="J610" s="1">
        <f t="shared" si="9"/>
        <v>-0.1526580000000024</v>
      </c>
    </row>
    <row r="611" spans="1:10">
      <c r="A611" t="s">
        <v>61</v>
      </c>
      <c r="B611" t="s">
        <v>12</v>
      </c>
      <c r="C611" t="s">
        <v>17</v>
      </c>
      <c r="D611">
        <v>0.96</v>
      </c>
      <c r="E611">
        <v>-55.118016310000002</v>
      </c>
      <c r="F611">
        <v>0.38</v>
      </c>
      <c r="G611">
        <v>-54.87633031</v>
      </c>
      <c r="H611">
        <v>1.53</v>
      </c>
      <c r="I611">
        <v>-55.35553531</v>
      </c>
      <c r="J611" s="1">
        <f t="shared" si="9"/>
        <v>-0.47920500000000033</v>
      </c>
    </row>
    <row r="612" spans="1:10">
      <c r="A612" t="s">
        <v>61</v>
      </c>
      <c r="B612" t="s">
        <v>12</v>
      </c>
      <c r="C612" t="s">
        <v>18</v>
      </c>
      <c r="D612">
        <v>970</v>
      </c>
      <c r="E612">
        <v>-55.118016310000002</v>
      </c>
      <c r="F612">
        <v>388</v>
      </c>
      <c r="G612">
        <v>-6.2300163099999999</v>
      </c>
      <c r="H612">
        <v>1197</v>
      </c>
      <c r="I612">
        <v>-74.186016309999999</v>
      </c>
      <c r="J612" s="1">
        <f t="shared" si="9"/>
        <v>-67.956000000000003</v>
      </c>
    </row>
    <row r="613" spans="1:10">
      <c r="A613" t="s">
        <v>61</v>
      </c>
      <c r="B613" t="s">
        <v>12</v>
      </c>
      <c r="C613" t="s">
        <v>20</v>
      </c>
      <c r="D613">
        <v>1.7999999999999999E-2</v>
      </c>
      <c r="E613">
        <v>-55.118016310000002</v>
      </c>
      <c r="F613">
        <v>1.2E-2</v>
      </c>
      <c r="G613">
        <v>-55.118016310000002</v>
      </c>
      <c r="H613">
        <v>2.4E-2</v>
      </c>
      <c r="I613">
        <v>-55.118016310000002</v>
      </c>
      <c r="J613" s="1">
        <f t="shared" si="9"/>
        <v>0</v>
      </c>
    </row>
    <row r="614" spans="1:10">
      <c r="A614" t="s">
        <v>61</v>
      </c>
      <c r="B614" t="s">
        <v>12</v>
      </c>
      <c r="C614" t="s">
        <v>21</v>
      </c>
      <c r="D614">
        <v>0.29485</v>
      </c>
      <c r="E614">
        <v>-55.118016310000002</v>
      </c>
      <c r="F614">
        <v>6.5000000000000002E-2</v>
      </c>
      <c r="G614">
        <v>-55.118016310000002</v>
      </c>
      <c r="H614">
        <v>0.52470000000000006</v>
      </c>
      <c r="I614">
        <v>-55.118016310000002</v>
      </c>
      <c r="J614" s="1">
        <f t="shared" si="9"/>
        <v>0</v>
      </c>
    </row>
    <row r="615" spans="1:10">
      <c r="A615" t="s">
        <v>61</v>
      </c>
      <c r="B615" t="s">
        <v>12</v>
      </c>
      <c r="C615" t="s">
        <v>37</v>
      </c>
      <c r="D615">
        <v>1.2500000000000001E-2</v>
      </c>
      <c r="E615">
        <v>-55.118016310000002</v>
      </c>
      <c r="F615">
        <v>1.7999999999999999E-2</v>
      </c>
      <c r="G615">
        <v>-55.118016310000002</v>
      </c>
      <c r="H615">
        <v>0.03</v>
      </c>
      <c r="I615">
        <v>-55.118016310000002</v>
      </c>
      <c r="J615" s="1">
        <f t="shared" si="9"/>
        <v>0</v>
      </c>
    </row>
    <row r="616" spans="1:10">
      <c r="A616" t="s">
        <v>61</v>
      </c>
      <c r="B616" t="s">
        <v>12</v>
      </c>
      <c r="C616" t="s">
        <v>42</v>
      </c>
      <c r="D616">
        <v>3</v>
      </c>
      <c r="E616">
        <v>-55.118016310000002</v>
      </c>
      <c r="F616">
        <v>0.13</v>
      </c>
      <c r="G616">
        <v>-64.215916309999997</v>
      </c>
      <c r="H616">
        <v>6</v>
      </c>
      <c r="I616">
        <v>-45.608016309999996</v>
      </c>
      <c r="J616" s="1">
        <f t="shared" si="9"/>
        <v>18.607900000000001</v>
      </c>
    </row>
    <row r="617" spans="1:10">
      <c r="A617" t="s">
        <v>61</v>
      </c>
      <c r="B617" t="s">
        <v>12</v>
      </c>
      <c r="C617" t="s">
        <v>43</v>
      </c>
      <c r="D617">
        <v>2.3E-2</v>
      </c>
      <c r="E617">
        <v>-55.118016310000002</v>
      </c>
      <c r="F617">
        <v>2.3E-2</v>
      </c>
      <c r="G617">
        <v>-55.118016310000002</v>
      </c>
      <c r="H617">
        <v>65</v>
      </c>
      <c r="I617">
        <v>-10.144185759999999</v>
      </c>
      <c r="J617" s="1">
        <f t="shared" si="9"/>
        <v>44.973830550000002</v>
      </c>
    </row>
    <row r="618" spans="1:10">
      <c r="A618" t="s">
        <v>61</v>
      </c>
      <c r="B618" t="s">
        <v>12</v>
      </c>
      <c r="C618" t="s">
        <v>44</v>
      </c>
      <c r="D618">
        <v>0.57999999999999996</v>
      </c>
      <c r="E618">
        <v>-55.118016310000002</v>
      </c>
      <c r="F618">
        <v>0.4</v>
      </c>
      <c r="G618">
        <v>-59.435328693999999</v>
      </c>
      <c r="H618">
        <v>0.83</v>
      </c>
      <c r="I618">
        <v>-49.121749110000003</v>
      </c>
      <c r="J618" s="1">
        <f t="shared" si="9"/>
        <v>10.313579583999996</v>
      </c>
    </row>
    <row r="619" spans="1:10">
      <c r="A619" t="s">
        <v>61</v>
      </c>
      <c r="B619" t="s">
        <v>12</v>
      </c>
      <c r="C619" t="s">
        <v>45</v>
      </c>
      <c r="D619">
        <v>0.02</v>
      </c>
      <c r="E619">
        <v>-55.118016310000002</v>
      </c>
      <c r="F619">
        <v>8.0000000000000002E-3</v>
      </c>
      <c r="G619">
        <v>-63.464820252400003</v>
      </c>
      <c r="H619">
        <v>3.5999999999999997E-2</v>
      </c>
      <c r="I619">
        <v>-43.9889443868</v>
      </c>
      <c r="J619" s="1">
        <f t="shared" si="9"/>
        <v>19.475875865600003</v>
      </c>
    </row>
    <row r="620" spans="1:10">
      <c r="A620" t="s">
        <v>61</v>
      </c>
      <c r="B620" t="s">
        <v>12</v>
      </c>
      <c r="C620" t="s">
        <v>46</v>
      </c>
      <c r="D620">
        <v>5.0000000000000001E-3</v>
      </c>
      <c r="E620">
        <v>-55.118016310000002</v>
      </c>
      <c r="F620">
        <v>1E-3</v>
      </c>
      <c r="G620">
        <v>-57.159915509999998</v>
      </c>
      <c r="H620">
        <v>1.7999999999999999E-2</v>
      </c>
      <c r="I620">
        <v>-48.481843910000002</v>
      </c>
      <c r="J620" s="1">
        <f t="shared" si="9"/>
        <v>8.6780715999999956</v>
      </c>
    </row>
    <row r="621" spans="1:10">
      <c r="A621" t="s">
        <v>61</v>
      </c>
      <c r="B621" t="s">
        <v>12</v>
      </c>
      <c r="C621" t="s">
        <v>47</v>
      </c>
      <c r="D621">
        <v>0.43</v>
      </c>
      <c r="E621">
        <v>-55.118016310000002</v>
      </c>
      <c r="F621">
        <v>0.23</v>
      </c>
      <c r="G621">
        <v>-55.709559349999999</v>
      </c>
      <c r="H621">
        <v>0.56999999999999995</v>
      </c>
      <c r="I621">
        <v>-54.703936182</v>
      </c>
      <c r="J621" s="1">
        <f t="shared" si="9"/>
        <v>1.0056231679999996</v>
      </c>
    </row>
    <row r="622" spans="1:10">
      <c r="A622" t="s">
        <v>61</v>
      </c>
      <c r="B622" t="s">
        <v>12</v>
      </c>
      <c r="C622" t="s">
        <v>48</v>
      </c>
      <c r="D622">
        <v>1</v>
      </c>
      <c r="E622">
        <v>-55.118016310000002</v>
      </c>
      <c r="F622">
        <v>0.2</v>
      </c>
      <c r="G622">
        <v>10.065983689999999</v>
      </c>
      <c r="H622">
        <v>1</v>
      </c>
      <c r="I622">
        <v>-55.118016310000002</v>
      </c>
      <c r="J622" s="1">
        <f t="shared" si="9"/>
        <v>-65.183999999999997</v>
      </c>
    </row>
    <row r="623" spans="1:10">
      <c r="A623" t="s">
        <v>61</v>
      </c>
      <c r="B623" t="s">
        <v>12</v>
      </c>
      <c r="C623" t="s">
        <v>49</v>
      </c>
      <c r="D623">
        <v>20</v>
      </c>
      <c r="E623">
        <v>-55.118016310000002</v>
      </c>
      <c r="F623">
        <v>10</v>
      </c>
      <c r="G623">
        <v>-55.118016310000002</v>
      </c>
      <c r="H623">
        <v>30</v>
      </c>
      <c r="I623">
        <v>-55.118016310000002</v>
      </c>
      <c r="J623" s="1">
        <f t="shared" si="9"/>
        <v>0</v>
      </c>
    </row>
    <row r="624" spans="1:10">
      <c r="A624" t="s">
        <v>61</v>
      </c>
      <c r="B624" t="s">
        <v>12</v>
      </c>
      <c r="C624" t="s">
        <v>50</v>
      </c>
      <c r="D624">
        <v>0.2</v>
      </c>
      <c r="E624">
        <v>-55.118016310000002</v>
      </c>
      <c r="F624">
        <v>0.2</v>
      </c>
      <c r="G624">
        <v>-55.118016310000002</v>
      </c>
      <c r="H624">
        <v>0.4</v>
      </c>
      <c r="I624">
        <v>-55.341749974000003</v>
      </c>
      <c r="J624" s="1">
        <f t="shared" si="9"/>
        <v>-0.22373366400000094</v>
      </c>
    </row>
    <row r="625" spans="1:10">
      <c r="A625" t="s">
        <v>61</v>
      </c>
      <c r="B625" t="s">
        <v>12</v>
      </c>
      <c r="C625" t="s">
        <v>51</v>
      </c>
      <c r="D625">
        <v>3.4000000000000002E-2</v>
      </c>
      <c r="E625">
        <v>-55.118016310000002</v>
      </c>
      <c r="F625">
        <v>6.8000000000000005E-2</v>
      </c>
      <c r="G625">
        <v>-55.118016310000002</v>
      </c>
      <c r="H625">
        <v>8.5000000000000006E-2</v>
      </c>
      <c r="I625">
        <v>-55.118016310000002</v>
      </c>
      <c r="J625" s="1">
        <f t="shared" si="9"/>
        <v>0</v>
      </c>
    </row>
    <row r="626" spans="1:10">
      <c r="A626" t="s">
        <v>61</v>
      </c>
      <c r="B626" t="s">
        <v>12</v>
      </c>
      <c r="C626" t="s">
        <v>52</v>
      </c>
      <c r="D626">
        <v>1.6E-2</v>
      </c>
      <c r="E626">
        <v>-55.118016310000002</v>
      </c>
      <c r="F626">
        <v>0</v>
      </c>
      <c r="G626">
        <v>-55.118016310000002</v>
      </c>
      <c r="H626">
        <v>0.2</v>
      </c>
      <c r="I626">
        <v>-55.118016310000002</v>
      </c>
      <c r="J626" s="1">
        <f t="shared" si="9"/>
        <v>0</v>
      </c>
    </row>
    <row r="627" spans="1:10">
      <c r="A627" t="s">
        <v>61</v>
      </c>
      <c r="B627" t="s">
        <v>12</v>
      </c>
      <c r="C627" t="s">
        <v>53</v>
      </c>
      <c r="D627">
        <v>0.1</v>
      </c>
      <c r="E627">
        <v>-55.118016310000002</v>
      </c>
      <c r="F627">
        <v>0.02</v>
      </c>
      <c r="G627">
        <v>-55.118016310000002</v>
      </c>
      <c r="H627">
        <v>0.14000000000000001</v>
      </c>
      <c r="I627">
        <v>-55.118016310000002</v>
      </c>
      <c r="J627" s="1">
        <f t="shared" si="9"/>
        <v>0</v>
      </c>
    </row>
    <row r="628" spans="1:10">
      <c r="A628" t="s">
        <v>61</v>
      </c>
      <c r="B628" t="s">
        <v>12</v>
      </c>
      <c r="C628" t="s">
        <v>54</v>
      </c>
      <c r="D628">
        <v>1</v>
      </c>
      <c r="E628">
        <v>-55.118016310000002</v>
      </c>
      <c r="F628">
        <v>0</v>
      </c>
      <c r="G628">
        <v>-55.118016310000002</v>
      </c>
      <c r="H628">
        <v>1</v>
      </c>
      <c r="I628">
        <v>-55.118016310000002</v>
      </c>
      <c r="J628" s="1">
        <f t="shared" si="9"/>
        <v>0</v>
      </c>
    </row>
    <row r="629" spans="1:10">
      <c r="A629" t="s">
        <v>62</v>
      </c>
      <c r="B629" t="s">
        <v>12</v>
      </c>
      <c r="C629" t="s">
        <v>11</v>
      </c>
      <c r="D629">
        <v>692.15</v>
      </c>
      <c r="E629">
        <v>14.6708928357143</v>
      </c>
      <c r="F629">
        <v>537.17999999999995</v>
      </c>
      <c r="G629">
        <v>14.6673285257143</v>
      </c>
      <c r="H629">
        <v>918.79</v>
      </c>
      <c r="I629">
        <v>14.676105555714299</v>
      </c>
      <c r="J629" s="1">
        <f t="shared" si="9"/>
        <v>8.7770299999991863E-3</v>
      </c>
    </row>
    <row r="630" spans="1:10">
      <c r="A630" t="s">
        <v>62</v>
      </c>
      <c r="B630" t="s">
        <v>12</v>
      </c>
      <c r="C630" t="s">
        <v>15</v>
      </c>
      <c r="D630">
        <v>8.85</v>
      </c>
      <c r="E630">
        <v>14.6708928357143</v>
      </c>
      <c r="F630">
        <v>4.7</v>
      </c>
      <c r="G630">
        <v>15.428799035714301</v>
      </c>
      <c r="H630">
        <v>13</v>
      </c>
      <c r="I630">
        <v>13.912986635714301</v>
      </c>
      <c r="J630" s="1">
        <f t="shared" si="9"/>
        <v>-1.5158123999999997</v>
      </c>
    </row>
    <row r="631" spans="1:10">
      <c r="A631" t="s">
        <v>62</v>
      </c>
      <c r="B631" t="s">
        <v>12</v>
      </c>
      <c r="C631" t="s">
        <v>16</v>
      </c>
      <c r="D631">
        <v>1.8</v>
      </c>
      <c r="E631">
        <v>14.6708928357143</v>
      </c>
      <c r="F631">
        <v>0.52</v>
      </c>
      <c r="G631">
        <v>15.108652835714301</v>
      </c>
      <c r="H631">
        <v>3.09</v>
      </c>
      <c r="I631">
        <v>14.229712835714301</v>
      </c>
      <c r="J631" s="1">
        <f t="shared" si="9"/>
        <v>-0.87894000000000005</v>
      </c>
    </row>
    <row r="632" spans="1:10">
      <c r="A632" t="s">
        <v>62</v>
      </c>
      <c r="B632" t="s">
        <v>12</v>
      </c>
      <c r="C632" t="s">
        <v>17</v>
      </c>
      <c r="D632">
        <v>0.96</v>
      </c>
      <c r="E632">
        <v>14.6708928357143</v>
      </c>
      <c r="F632">
        <v>0.38</v>
      </c>
      <c r="G632">
        <v>15.015412835714301</v>
      </c>
      <c r="H632">
        <v>1.53</v>
      </c>
      <c r="I632">
        <v>14.332312835714299</v>
      </c>
      <c r="J632" s="1">
        <f t="shared" si="9"/>
        <v>-0.68310000000000137</v>
      </c>
    </row>
    <row r="633" spans="1:10">
      <c r="A633" t="s">
        <v>62</v>
      </c>
      <c r="B633" t="s">
        <v>12</v>
      </c>
      <c r="C633" t="s">
        <v>18</v>
      </c>
      <c r="D633">
        <v>970</v>
      </c>
      <c r="E633">
        <v>14.6708928357143</v>
      </c>
      <c r="F633">
        <v>388</v>
      </c>
      <c r="G633">
        <v>63.558892835714303</v>
      </c>
      <c r="H633">
        <v>1197</v>
      </c>
      <c r="I633">
        <v>-4.39710716428573</v>
      </c>
      <c r="J633" s="1">
        <f t="shared" si="9"/>
        <v>-67.956000000000031</v>
      </c>
    </row>
    <row r="634" spans="1:10">
      <c r="A634" t="s">
        <v>62</v>
      </c>
      <c r="B634" t="s">
        <v>12</v>
      </c>
      <c r="C634" t="s">
        <v>20</v>
      </c>
      <c r="D634">
        <v>1.7999999999999999E-2</v>
      </c>
      <c r="E634">
        <v>14.6708928357143</v>
      </c>
      <c r="F634">
        <v>1.2E-2</v>
      </c>
      <c r="G634">
        <v>14.6708928357143</v>
      </c>
      <c r="H634">
        <v>2.4E-2</v>
      </c>
      <c r="I634">
        <v>14.6708928357143</v>
      </c>
      <c r="J634" s="1">
        <f t="shared" si="9"/>
        <v>0</v>
      </c>
    </row>
    <row r="635" spans="1:10">
      <c r="A635" t="s">
        <v>62</v>
      </c>
      <c r="B635" t="s">
        <v>12</v>
      </c>
      <c r="C635" t="s">
        <v>21</v>
      </c>
      <c r="D635">
        <v>0.29485</v>
      </c>
      <c r="E635">
        <v>14.6708928357143</v>
      </c>
      <c r="F635">
        <v>6.5000000000000002E-2</v>
      </c>
      <c r="G635">
        <v>14.6708928357143</v>
      </c>
      <c r="H635">
        <v>0.52470000000000006</v>
      </c>
      <c r="I635">
        <v>14.6708928357143</v>
      </c>
      <c r="J635" s="1">
        <f t="shared" si="9"/>
        <v>0</v>
      </c>
    </row>
    <row r="636" spans="1:10">
      <c r="A636" t="s">
        <v>62</v>
      </c>
      <c r="B636" t="s">
        <v>12</v>
      </c>
      <c r="C636" t="s">
        <v>37</v>
      </c>
      <c r="D636">
        <v>1.2500000000000001E-2</v>
      </c>
      <c r="E636">
        <v>14.6708928357143</v>
      </c>
      <c r="F636">
        <v>1.7999999999999999E-2</v>
      </c>
      <c r="G636">
        <v>14.6708928357143</v>
      </c>
      <c r="H636">
        <v>0.03</v>
      </c>
      <c r="I636">
        <v>14.6708928357143</v>
      </c>
      <c r="J636" s="1">
        <f t="shared" si="9"/>
        <v>0</v>
      </c>
    </row>
    <row r="637" spans="1:10">
      <c r="A637" t="s">
        <v>62</v>
      </c>
      <c r="B637" t="s">
        <v>12</v>
      </c>
      <c r="C637" t="s">
        <v>42</v>
      </c>
      <c r="D637">
        <v>3</v>
      </c>
      <c r="E637">
        <v>14.6708928357143</v>
      </c>
      <c r="F637">
        <v>0.13</v>
      </c>
      <c r="G637">
        <v>5.5729928357142597</v>
      </c>
      <c r="H637">
        <v>6</v>
      </c>
      <c r="I637">
        <v>24.1808928357143</v>
      </c>
      <c r="J637" s="1">
        <f t="shared" si="9"/>
        <v>18.60790000000004</v>
      </c>
    </row>
    <row r="638" spans="1:10">
      <c r="A638" t="s">
        <v>62</v>
      </c>
      <c r="B638" t="s">
        <v>12</v>
      </c>
      <c r="C638" t="s">
        <v>43</v>
      </c>
      <c r="D638">
        <v>2.3E-2</v>
      </c>
      <c r="E638">
        <v>14.6708928357143</v>
      </c>
      <c r="F638">
        <v>2.3E-2</v>
      </c>
      <c r="G638">
        <v>14.6708928357143</v>
      </c>
      <c r="H638">
        <v>65</v>
      </c>
      <c r="I638">
        <v>59.6447233857143</v>
      </c>
      <c r="J638" s="1">
        <f t="shared" si="9"/>
        <v>44.973830550000002</v>
      </c>
    </row>
    <row r="639" spans="1:10">
      <c r="A639" t="s">
        <v>62</v>
      </c>
      <c r="B639" t="s">
        <v>12</v>
      </c>
      <c r="C639" t="s">
        <v>44</v>
      </c>
      <c r="D639">
        <v>0.57999999999999996</v>
      </c>
      <c r="E639">
        <v>14.6708928357143</v>
      </c>
      <c r="F639">
        <v>0.4</v>
      </c>
      <c r="G639">
        <v>-4.8871295642857202</v>
      </c>
      <c r="H639">
        <v>0.83</v>
      </c>
      <c r="I639">
        <v>41.834812835714303</v>
      </c>
      <c r="J639" s="1">
        <f t="shared" si="9"/>
        <v>46.721942400000025</v>
      </c>
    </row>
    <row r="640" spans="1:10">
      <c r="A640" t="s">
        <v>62</v>
      </c>
      <c r="B640" t="s">
        <v>12</v>
      </c>
      <c r="C640" t="s">
        <v>45</v>
      </c>
      <c r="D640">
        <v>0.02</v>
      </c>
      <c r="E640">
        <v>14.6708928357143</v>
      </c>
      <c r="F640">
        <v>8.0000000000000002E-3</v>
      </c>
      <c r="G640">
        <v>-23.141283804285699</v>
      </c>
      <c r="H640">
        <v>3.5999999999999997E-2</v>
      </c>
      <c r="I640">
        <v>65.087128355714299</v>
      </c>
      <c r="J640" s="1">
        <f t="shared" si="9"/>
        <v>88.228412160000005</v>
      </c>
    </row>
    <row r="641" spans="1:10">
      <c r="A641" t="s">
        <v>62</v>
      </c>
      <c r="B641" t="s">
        <v>12</v>
      </c>
      <c r="C641" t="s">
        <v>46</v>
      </c>
      <c r="D641">
        <v>5.0000000000000001E-3</v>
      </c>
      <c r="E641">
        <v>14.6708928357143</v>
      </c>
      <c r="F641">
        <v>1E-3</v>
      </c>
      <c r="G641">
        <v>-7.98400214285966E-2</v>
      </c>
      <c r="H641">
        <v>1.7999999999999999E-2</v>
      </c>
      <c r="I641">
        <v>62.610774621428497</v>
      </c>
      <c r="J641" s="1">
        <f t="shared" si="9"/>
        <v>62.690614642857092</v>
      </c>
    </row>
    <row r="642" spans="1:10">
      <c r="A642" t="s">
        <v>62</v>
      </c>
      <c r="B642" t="s">
        <v>12</v>
      </c>
      <c r="C642" t="s">
        <v>47</v>
      </c>
      <c r="D642">
        <v>0.43</v>
      </c>
      <c r="E642">
        <v>14.6708928357143</v>
      </c>
      <c r="F642">
        <v>0.23</v>
      </c>
      <c r="G642">
        <v>10.397570549999999</v>
      </c>
      <c r="H642">
        <v>0.56999999999999995</v>
      </c>
      <c r="I642">
        <v>17.662218435714301</v>
      </c>
      <c r="J642" s="1">
        <f t="shared" si="9"/>
        <v>7.264647885714302</v>
      </c>
    </row>
    <row r="643" spans="1:10">
      <c r="A643" t="s">
        <v>62</v>
      </c>
      <c r="B643" t="s">
        <v>12</v>
      </c>
      <c r="C643" t="s">
        <v>48</v>
      </c>
      <c r="D643">
        <v>1</v>
      </c>
      <c r="E643">
        <v>14.6708928357143</v>
      </c>
      <c r="F643">
        <v>0.2</v>
      </c>
      <c r="G643">
        <v>79.854892835714296</v>
      </c>
      <c r="H643">
        <v>1</v>
      </c>
      <c r="I643">
        <v>14.6708928357143</v>
      </c>
      <c r="J643" s="1">
        <f t="shared" ref="J643:J706" si="10">I643-G643</f>
        <v>-65.183999999999997</v>
      </c>
    </row>
    <row r="644" spans="1:10">
      <c r="A644" t="s">
        <v>62</v>
      </c>
      <c r="B644" t="s">
        <v>12</v>
      </c>
      <c r="C644" t="s">
        <v>49</v>
      </c>
      <c r="D644">
        <v>20</v>
      </c>
      <c r="E644">
        <v>14.6708928357143</v>
      </c>
      <c r="F644">
        <v>10</v>
      </c>
      <c r="G644">
        <v>14.6708928357143</v>
      </c>
      <c r="H644">
        <v>30</v>
      </c>
      <c r="I644">
        <v>14.6708928357143</v>
      </c>
      <c r="J644" s="1">
        <f t="shared" si="10"/>
        <v>0</v>
      </c>
    </row>
    <row r="645" spans="1:10">
      <c r="A645" t="s">
        <v>62</v>
      </c>
      <c r="B645" t="s">
        <v>12</v>
      </c>
      <c r="C645" t="s">
        <v>50</v>
      </c>
      <c r="D645">
        <v>0.2</v>
      </c>
      <c r="E645">
        <v>14.6708928357143</v>
      </c>
      <c r="F645">
        <v>0.2</v>
      </c>
      <c r="G645">
        <v>14.6708928357143</v>
      </c>
      <c r="H645">
        <v>0.4</v>
      </c>
      <c r="I645">
        <v>13.0546350357143</v>
      </c>
      <c r="J645" s="1">
        <f t="shared" si="10"/>
        <v>-1.6162577999999996</v>
      </c>
    </row>
    <row r="646" spans="1:10">
      <c r="A646" t="s">
        <v>62</v>
      </c>
      <c r="B646" t="s">
        <v>12</v>
      </c>
      <c r="C646" t="s">
        <v>51</v>
      </c>
      <c r="D646">
        <v>3.4000000000000002E-2</v>
      </c>
      <c r="E646">
        <v>14.6708928357143</v>
      </c>
      <c r="F646">
        <v>6.8000000000000005E-2</v>
      </c>
      <c r="G646">
        <v>14.6708928357143</v>
      </c>
      <c r="H646">
        <v>8.5000000000000006E-2</v>
      </c>
      <c r="I646">
        <v>14.6708928357143</v>
      </c>
      <c r="J646" s="1">
        <f t="shared" si="10"/>
        <v>0</v>
      </c>
    </row>
    <row r="647" spans="1:10">
      <c r="A647" t="s">
        <v>62</v>
      </c>
      <c r="B647" t="s">
        <v>12</v>
      </c>
      <c r="C647" t="s">
        <v>52</v>
      </c>
      <c r="D647">
        <v>1.6E-2</v>
      </c>
      <c r="E647">
        <v>14.6708928357143</v>
      </c>
      <c r="F647">
        <v>0</v>
      </c>
      <c r="G647">
        <v>14.6708928357143</v>
      </c>
      <c r="H647">
        <v>0.2</v>
      </c>
      <c r="I647">
        <v>14.6708928357143</v>
      </c>
      <c r="J647" s="1">
        <f t="shared" si="10"/>
        <v>0</v>
      </c>
    </row>
    <row r="648" spans="1:10">
      <c r="A648" t="s">
        <v>62</v>
      </c>
      <c r="B648" t="s">
        <v>12</v>
      </c>
      <c r="C648" t="s">
        <v>53</v>
      </c>
      <c r="D648">
        <v>0.1</v>
      </c>
      <c r="E648">
        <v>14.6708928357143</v>
      </c>
      <c r="F648">
        <v>0.02</v>
      </c>
      <c r="G648">
        <v>14.6708928357143</v>
      </c>
      <c r="H648">
        <v>0.14000000000000001</v>
      </c>
      <c r="I648">
        <v>14.6708928357143</v>
      </c>
      <c r="J648" s="1">
        <f t="shared" si="10"/>
        <v>0</v>
      </c>
    </row>
    <row r="649" spans="1:10">
      <c r="A649" t="s">
        <v>62</v>
      </c>
      <c r="B649" t="s">
        <v>12</v>
      </c>
      <c r="C649" t="s">
        <v>54</v>
      </c>
      <c r="D649">
        <v>1</v>
      </c>
      <c r="E649">
        <v>14.6708928357143</v>
      </c>
      <c r="F649">
        <v>0</v>
      </c>
      <c r="G649">
        <v>14.6708928357143</v>
      </c>
      <c r="H649">
        <v>1</v>
      </c>
      <c r="I649">
        <v>14.6708928357143</v>
      </c>
      <c r="J649" s="1">
        <f t="shared" si="10"/>
        <v>0</v>
      </c>
    </row>
    <row r="650" spans="1:10">
      <c r="A650" t="s">
        <v>63</v>
      </c>
      <c r="B650" t="s">
        <v>12</v>
      </c>
      <c r="C650" t="s">
        <v>11</v>
      </c>
      <c r="D650">
        <v>692.15</v>
      </c>
      <c r="E650">
        <v>22.442272047028599</v>
      </c>
      <c r="F650">
        <v>537.17999999999995</v>
      </c>
      <c r="G650">
        <v>22.438707737028601</v>
      </c>
      <c r="H650">
        <v>918.79</v>
      </c>
      <c r="I650">
        <v>22.447484767028602</v>
      </c>
      <c r="J650" s="1">
        <f t="shared" si="10"/>
        <v>8.7770300000009627E-3</v>
      </c>
    </row>
    <row r="651" spans="1:10">
      <c r="A651" t="s">
        <v>63</v>
      </c>
      <c r="B651" t="s">
        <v>12</v>
      </c>
      <c r="C651" t="s">
        <v>15</v>
      </c>
      <c r="D651">
        <v>8.85</v>
      </c>
      <c r="E651">
        <v>22.442272047028599</v>
      </c>
      <c r="F651">
        <v>4.7</v>
      </c>
      <c r="G651">
        <v>23.585160533428599</v>
      </c>
      <c r="H651">
        <v>13</v>
      </c>
      <c r="I651">
        <v>21.299383560628598</v>
      </c>
      <c r="J651" s="1">
        <f t="shared" si="10"/>
        <v>-2.2857769728000008</v>
      </c>
    </row>
    <row r="652" spans="1:10">
      <c r="A652" t="s">
        <v>63</v>
      </c>
      <c r="B652" t="s">
        <v>12</v>
      </c>
      <c r="C652" t="s">
        <v>16</v>
      </c>
      <c r="D652">
        <v>1.8</v>
      </c>
      <c r="E652">
        <v>22.442272047028599</v>
      </c>
      <c r="F652">
        <v>0.52</v>
      </c>
      <c r="G652">
        <v>22.718752047028602</v>
      </c>
      <c r="H652">
        <v>3.09</v>
      </c>
      <c r="I652">
        <v>22.163632047028599</v>
      </c>
      <c r="J652" s="1">
        <f t="shared" si="10"/>
        <v>-0.55512000000000228</v>
      </c>
    </row>
    <row r="653" spans="1:10">
      <c r="A653" t="s">
        <v>63</v>
      </c>
      <c r="B653" t="s">
        <v>12</v>
      </c>
      <c r="C653" t="s">
        <v>17</v>
      </c>
      <c r="D653">
        <v>0.96</v>
      </c>
      <c r="E653">
        <v>22.442272047028599</v>
      </c>
      <c r="F653">
        <v>0.38</v>
      </c>
      <c r="G653">
        <v>22.776352047028599</v>
      </c>
      <c r="H653">
        <v>1.53</v>
      </c>
      <c r="I653">
        <v>22.113952047028601</v>
      </c>
      <c r="J653" s="1">
        <f t="shared" si="10"/>
        <v>-0.6623999999999981</v>
      </c>
    </row>
    <row r="654" spans="1:10">
      <c r="A654" t="s">
        <v>63</v>
      </c>
      <c r="B654" t="s">
        <v>12</v>
      </c>
      <c r="C654" t="s">
        <v>18</v>
      </c>
      <c r="D654">
        <v>970</v>
      </c>
      <c r="E654">
        <v>22.442272047028599</v>
      </c>
      <c r="F654">
        <v>388</v>
      </c>
      <c r="G654">
        <v>71.3302720470286</v>
      </c>
      <c r="H654">
        <v>1197</v>
      </c>
      <c r="I654">
        <v>3.3742720470285601</v>
      </c>
      <c r="J654" s="1">
        <f t="shared" si="10"/>
        <v>-67.956000000000046</v>
      </c>
    </row>
    <row r="655" spans="1:10">
      <c r="A655" t="s">
        <v>63</v>
      </c>
      <c r="B655" t="s">
        <v>12</v>
      </c>
      <c r="C655" t="s">
        <v>20</v>
      </c>
      <c r="D655">
        <v>1.7999999999999999E-2</v>
      </c>
      <c r="E655">
        <v>22.442272047028599</v>
      </c>
      <c r="F655">
        <v>1.2E-2</v>
      </c>
      <c r="G655">
        <v>22.442272047028599</v>
      </c>
      <c r="H655">
        <v>2.4E-2</v>
      </c>
      <c r="I655">
        <v>22.442272047028599</v>
      </c>
      <c r="J655" s="1">
        <f t="shared" si="10"/>
        <v>0</v>
      </c>
    </row>
    <row r="656" spans="1:10">
      <c r="A656" t="s">
        <v>63</v>
      </c>
      <c r="B656" t="s">
        <v>12</v>
      </c>
      <c r="C656" t="s">
        <v>21</v>
      </c>
      <c r="D656">
        <v>0.29485</v>
      </c>
      <c r="E656">
        <v>22.442272047028599</v>
      </c>
      <c r="F656">
        <v>6.5000000000000002E-2</v>
      </c>
      <c r="G656">
        <v>22.442272047028599</v>
      </c>
      <c r="H656">
        <v>0.52470000000000006</v>
      </c>
      <c r="I656">
        <v>22.442272047028599</v>
      </c>
      <c r="J656" s="1">
        <f t="shared" si="10"/>
        <v>0</v>
      </c>
    </row>
    <row r="657" spans="1:10">
      <c r="A657" t="s">
        <v>63</v>
      </c>
      <c r="B657" t="s">
        <v>12</v>
      </c>
      <c r="C657" t="s">
        <v>37</v>
      </c>
      <c r="D657">
        <v>1.2500000000000001E-2</v>
      </c>
      <c r="E657">
        <v>22.442272047028599</v>
      </c>
      <c r="F657">
        <v>1.7999999999999999E-2</v>
      </c>
      <c r="G657">
        <v>22.442272047028599</v>
      </c>
      <c r="H657">
        <v>0.03</v>
      </c>
      <c r="I657">
        <v>22.442272047028599</v>
      </c>
      <c r="J657" s="1">
        <f t="shared" si="10"/>
        <v>0</v>
      </c>
    </row>
    <row r="658" spans="1:10">
      <c r="A658" t="s">
        <v>63</v>
      </c>
      <c r="B658" t="s">
        <v>12</v>
      </c>
      <c r="C658" t="s">
        <v>42</v>
      </c>
      <c r="D658">
        <v>3</v>
      </c>
      <c r="E658">
        <v>22.442272047028599</v>
      </c>
      <c r="F658">
        <v>0.13</v>
      </c>
      <c r="G658">
        <v>13.3443720470285</v>
      </c>
      <c r="H658">
        <v>6</v>
      </c>
      <c r="I658">
        <v>31.952272047028501</v>
      </c>
      <c r="J658" s="1">
        <f t="shared" si="10"/>
        <v>18.607900000000001</v>
      </c>
    </row>
    <row r="659" spans="1:10">
      <c r="A659" t="s">
        <v>63</v>
      </c>
      <c r="B659" t="s">
        <v>12</v>
      </c>
      <c r="C659" t="s">
        <v>43</v>
      </c>
      <c r="D659">
        <v>2.3E-2</v>
      </c>
      <c r="E659">
        <v>22.442272047028599</v>
      </c>
      <c r="F659">
        <v>2.3E-2</v>
      </c>
      <c r="G659">
        <v>22.442272047028599</v>
      </c>
      <c r="H659">
        <v>65</v>
      </c>
      <c r="I659">
        <v>67.416102597028598</v>
      </c>
      <c r="J659" s="1">
        <f t="shared" si="10"/>
        <v>44.973830550000002</v>
      </c>
    </row>
    <row r="660" spans="1:10">
      <c r="A660" t="s">
        <v>63</v>
      </c>
      <c r="B660" t="s">
        <v>12</v>
      </c>
      <c r="C660" t="s">
        <v>44</v>
      </c>
      <c r="D660">
        <v>0.57999999999999996</v>
      </c>
      <c r="E660">
        <v>22.442272047028599</v>
      </c>
      <c r="F660">
        <v>0.4</v>
      </c>
      <c r="G660">
        <v>4.4561990358285701</v>
      </c>
      <c r="H660">
        <v>0.83</v>
      </c>
      <c r="I660">
        <v>47.4229290070286</v>
      </c>
      <c r="J660" s="1">
        <f t="shared" si="10"/>
        <v>42.966729971200031</v>
      </c>
    </row>
    <row r="661" spans="1:10">
      <c r="A661" t="s">
        <v>63</v>
      </c>
      <c r="B661" t="s">
        <v>12</v>
      </c>
      <c r="C661" t="s">
        <v>45</v>
      </c>
      <c r="D661">
        <v>0.02</v>
      </c>
      <c r="E661">
        <v>22.442272047028599</v>
      </c>
      <c r="F661">
        <v>8.0000000000000002E-3</v>
      </c>
      <c r="G661">
        <v>-12.3308024412914</v>
      </c>
      <c r="H661">
        <v>3.5999999999999997E-2</v>
      </c>
      <c r="I661">
        <v>68.806371364788603</v>
      </c>
      <c r="J661" s="1">
        <f t="shared" si="10"/>
        <v>81.13717380608</v>
      </c>
    </row>
    <row r="662" spans="1:10">
      <c r="A662" t="s">
        <v>63</v>
      </c>
      <c r="B662" t="s">
        <v>12</v>
      </c>
      <c r="C662" t="s">
        <v>46</v>
      </c>
      <c r="D662">
        <v>5.0000000000000001E-3</v>
      </c>
      <c r="E662">
        <v>22.442272047028599</v>
      </c>
      <c r="F662">
        <v>1E-3</v>
      </c>
      <c r="G662">
        <v>0.198829852742852</v>
      </c>
      <c r="H662">
        <v>1.7999999999999999E-2</v>
      </c>
      <c r="I662">
        <v>94.733459178457096</v>
      </c>
      <c r="J662" s="1">
        <f t="shared" si="10"/>
        <v>94.534629325714249</v>
      </c>
    </row>
    <row r="663" spans="1:10">
      <c r="A663" t="s">
        <v>63</v>
      </c>
      <c r="B663" t="s">
        <v>12</v>
      </c>
      <c r="C663" t="s">
        <v>47</v>
      </c>
      <c r="D663">
        <v>0.43</v>
      </c>
      <c r="E663">
        <v>22.442272047028599</v>
      </c>
      <c r="F663">
        <v>0.23</v>
      </c>
      <c r="G663">
        <v>15.998294099600001</v>
      </c>
      <c r="H663">
        <v>0.56999999999999995</v>
      </c>
      <c r="I663">
        <v>26.9530566102286</v>
      </c>
      <c r="J663" s="1">
        <f t="shared" si="10"/>
        <v>10.9547625106286</v>
      </c>
    </row>
    <row r="664" spans="1:10">
      <c r="A664" t="s">
        <v>63</v>
      </c>
      <c r="B664" t="s">
        <v>12</v>
      </c>
      <c r="C664" t="s">
        <v>48</v>
      </c>
      <c r="D664">
        <v>1</v>
      </c>
      <c r="E664">
        <v>22.442272047028599</v>
      </c>
      <c r="F664">
        <v>0.2</v>
      </c>
      <c r="G664">
        <v>87.626272047028607</v>
      </c>
      <c r="H664">
        <v>1</v>
      </c>
      <c r="I664">
        <v>22.442272047028599</v>
      </c>
      <c r="J664" s="1">
        <f t="shared" si="10"/>
        <v>-65.184000000000012</v>
      </c>
    </row>
    <row r="665" spans="1:10">
      <c r="A665" t="s">
        <v>63</v>
      </c>
      <c r="B665" t="s">
        <v>12</v>
      </c>
      <c r="C665" t="s">
        <v>49</v>
      </c>
      <c r="D665">
        <v>20</v>
      </c>
      <c r="E665">
        <v>22.442272047028599</v>
      </c>
      <c r="F665">
        <v>10</v>
      </c>
      <c r="G665">
        <v>22.442272047028599</v>
      </c>
      <c r="H665">
        <v>30</v>
      </c>
      <c r="I665">
        <v>22.442272047028599</v>
      </c>
      <c r="J665" s="1">
        <f t="shared" si="10"/>
        <v>0</v>
      </c>
    </row>
    <row r="666" spans="1:10">
      <c r="A666" t="s">
        <v>63</v>
      </c>
      <c r="B666" t="s">
        <v>12</v>
      </c>
      <c r="C666" t="s">
        <v>50</v>
      </c>
      <c r="D666">
        <v>0.2</v>
      </c>
      <c r="E666">
        <v>22.442272047028599</v>
      </c>
      <c r="F666">
        <v>0.2</v>
      </c>
      <c r="G666">
        <v>22.442272047028599</v>
      </c>
      <c r="H666">
        <v>0.4</v>
      </c>
      <c r="I666">
        <v>20.0050279254286</v>
      </c>
      <c r="J666" s="1">
        <f t="shared" si="10"/>
        <v>-2.4372441215999991</v>
      </c>
    </row>
    <row r="667" spans="1:10">
      <c r="A667" t="s">
        <v>63</v>
      </c>
      <c r="B667" t="s">
        <v>12</v>
      </c>
      <c r="C667" t="s">
        <v>51</v>
      </c>
      <c r="D667">
        <v>3.4000000000000002E-2</v>
      </c>
      <c r="E667">
        <v>22.442272047028599</v>
      </c>
      <c r="F667">
        <v>6.8000000000000005E-2</v>
      </c>
      <c r="G667">
        <v>22.442272047028599</v>
      </c>
      <c r="H667">
        <v>8.5000000000000006E-2</v>
      </c>
      <c r="I667">
        <v>22.442272047028599</v>
      </c>
      <c r="J667" s="1">
        <f t="shared" si="10"/>
        <v>0</v>
      </c>
    </row>
    <row r="668" spans="1:10">
      <c r="A668" t="s">
        <v>63</v>
      </c>
      <c r="B668" t="s">
        <v>12</v>
      </c>
      <c r="C668" t="s">
        <v>52</v>
      </c>
      <c r="D668">
        <v>1.6E-2</v>
      </c>
      <c r="E668">
        <v>22.442272047028599</v>
      </c>
      <c r="F668">
        <v>0</v>
      </c>
      <c r="G668">
        <v>22.442272047028599</v>
      </c>
      <c r="H668">
        <v>0.2</v>
      </c>
      <c r="I668">
        <v>22.442272047028599</v>
      </c>
      <c r="J668" s="1">
        <f t="shared" si="10"/>
        <v>0</v>
      </c>
    </row>
    <row r="669" spans="1:10">
      <c r="A669" t="s">
        <v>63</v>
      </c>
      <c r="B669" t="s">
        <v>12</v>
      </c>
      <c r="C669" t="s">
        <v>53</v>
      </c>
      <c r="D669">
        <v>0.1</v>
      </c>
      <c r="E669">
        <v>22.442272047028599</v>
      </c>
      <c r="F669">
        <v>0.02</v>
      </c>
      <c r="G669">
        <v>22.442272047028599</v>
      </c>
      <c r="H669">
        <v>0.14000000000000001</v>
      </c>
      <c r="I669">
        <v>22.442272047028599</v>
      </c>
      <c r="J669" s="1">
        <f t="shared" si="10"/>
        <v>0</v>
      </c>
    </row>
    <row r="670" spans="1:10">
      <c r="A670" t="s">
        <v>63</v>
      </c>
      <c r="B670" t="s">
        <v>12</v>
      </c>
      <c r="C670" t="s">
        <v>54</v>
      </c>
      <c r="D670">
        <v>1</v>
      </c>
      <c r="E670">
        <v>22.442272047028599</v>
      </c>
      <c r="F670">
        <v>0</v>
      </c>
      <c r="G670">
        <v>22.442272047028599</v>
      </c>
      <c r="H670">
        <v>1</v>
      </c>
      <c r="I670">
        <v>22.442272047028599</v>
      </c>
      <c r="J670" s="1">
        <f t="shared" si="10"/>
        <v>0</v>
      </c>
    </row>
    <row r="671" spans="1:10">
      <c r="A671" t="s">
        <v>64</v>
      </c>
      <c r="B671" t="s">
        <v>12</v>
      </c>
      <c r="C671" t="s">
        <v>11</v>
      </c>
      <c r="D671">
        <v>692.15</v>
      </c>
      <c r="E671">
        <v>-42.291410838914302</v>
      </c>
      <c r="F671">
        <v>537.17999999999995</v>
      </c>
      <c r="G671">
        <v>-42.294975148914297</v>
      </c>
      <c r="H671">
        <v>918.79</v>
      </c>
      <c r="I671">
        <v>-42.286198118914299</v>
      </c>
      <c r="J671" s="1">
        <f t="shared" si="10"/>
        <v>8.77702999999741E-3</v>
      </c>
    </row>
    <row r="672" spans="1:10">
      <c r="A672" t="s">
        <v>64</v>
      </c>
      <c r="B672" t="s">
        <v>12</v>
      </c>
      <c r="C672" t="s">
        <v>15</v>
      </c>
      <c r="D672">
        <v>8.85</v>
      </c>
      <c r="E672">
        <v>-42.291410838914302</v>
      </c>
      <c r="F672">
        <v>4.7</v>
      </c>
      <c r="G672">
        <v>-42.252442538114302</v>
      </c>
      <c r="H672">
        <v>13</v>
      </c>
      <c r="I672">
        <v>-42.330379139714303</v>
      </c>
      <c r="J672" s="1">
        <f t="shared" si="10"/>
        <v>-7.7936601600001154E-2</v>
      </c>
    </row>
    <row r="673" spans="1:10">
      <c r="A673" t="s">
        <v>64</v>
      </c>
      <c r="B673" t="s">
        <v>12</v>
      </c>
      <c r="C673" t="s">
        <v>16</v>
      </c>
      <c r="D673">
        <v>1.8</v>
      </c>
      <c r="E673">
        <v>-42.291410838914302</v>
      </c>
      <c r="F673">
        <v>0.52</v>
      </c>
      <c r="G673">
        <v>-42.066310038914303</v>
      </c>
      <c r="H673">
        <v>3.09</v>
      </c>
      <c r="I673">
        <v>-42.518270238914297</v>
      </c>
      <c r="J673" s="1">
        <f t="shared" si="10"/>
        <v>-0.45196019999999493</v>
      </c>
    </row>
    <row r="674" spans="1:10">
      <c r="A674" t="s">
        <v>64</v>
      </c>
      <c r="B674" t="s">
        <v>12</v>
      </c>
      <c r="C674" t="s">
        <v>17</v>
      </c>
      <c r="D674">
        <v>0.96</v>
      </c>
      <c r="E674">
        <v>-42.291410838914302</v>
      </c>
      <c r="F674">
        <v>0.38</v>
      </c>
      <c r="G674">
        <v>-42.166130838914299</v>
      </c>
      <c r="H674">
        <v>1.53</v>
      </c>
      <c r="I674">
        <v>-42.414530838914303</v>
      </c>
      <c r="J674" s="1">
        <f t="shared" si="10"/>
        <v>-0.24840000000000373</v>
      </c>
    </row>
    <row r="675" spans="1:10">
      <c r="A675" t="s">
        <v>64</v>
      </c>
      <c r="B675" t="s">
        <v>12</v>
      </c>
      <c r="C675" t="s">
        <v>18</v>
      </c>
      <c r="D675">
        <v>970</v>
      </c>
      <c r="E675">
        <v>-42.291410838914302</v>
      </c>
      <c r="F675">
        <v>388</v>
      </c>
      <c r="G675">
        <v>6.5965891610857099</v>
      </c>
      <c r="H675">
        <v>1197</v>
      </c>
      <c r="I675">
        <v>-61.3594108389143</v>
      </c>
      <c r="J675" s="1">
        <f t="shared" si="10"/>
        <v>-67.956000000000017</v>
      </c>
    </row>
    <row r="676" spans="1:10">
      <c r="A676" t="s">
        <v>64</v>
      </c>
      <c r="B676" t="s">
        <v>12</v>
      </c>
      <c r="C676" t="s">
        <v>20</v>
      </c>
      <c r="D676">
        <v>1.7999999999999999E-2</v>
      </c>
      <c r="E676">
        <v>-42.291410838914302</v>
      </c>
      <c r="F676">
        <v>1.2E-2</v>
      </c>
      <c r="G676">
        <v>-42.291410838914302</v>
      </c>
      <c r="H676">
        <v>2.4E-2</v>
      </c>
      <c r="I676">
        <v>-42.291410838914302</v>
      </c>
      <c r="J676" s="1">
        <f t="shared" si="10"/>
        <v>0</v>
      </c>
    </row>
    <row r="677" spans="1:10">
      <c r="A677" t="s">
        <v>64</v>
      </c>
      <c r="B677" t="s">
        <v>12</v>
      </c>
      <c r="C677" t="s">
        <v>21</v>
      </c>
      <c r="D677">
        <v>0.29485</v>
      </c>
      <c r="E677">
        <v>-42.291410838914302</v>
      </c>
      <c r="F677">
        <v>6.5000000000000002E-2</v>
      </c>
      <c r="G677">
        <v>-42.291410838914302</v>
      </c>
      <c r="H677">
        <v>0.52470000000000006</v>
      </c>
      <c r="I677">
        <v>-42.291410838914302</v>
      </c>
      <c r="J677" s="1">
        <f t="shared" si="10"/>
        <v>0</v>
      </c>
    </row>
    <row r="678" spans="1:10">
      <c r="A678" t="s">
        <v>64</v>
      </c>
      <c r="B678" t="s">
        <v>12</v>
      </c>
      <c r="C678" t="s">
        <v>37</v>
      </c>
      <c r="D678">
        <v>1.2500000000000001E-2</v>
      </c>
      <c r="E678">
        <v>-42.291410838914302</v>
      </c>
      <c r="F678">
        <v>1.7999999999999999E-2</v>
      </c>
      <c r="G678">
        <v>-42.291410838914302</v>
      </c>
      <c r="H678">
        <v>0.03</v>
      </c>
      <c r="I678">
        <v>-42.291410838914302</v>
      </c>
      <c r="J678" s="1">
        <f t="shared" si="10"/>
        <v>0</v>
      </c>
    </row>
    <row r="679" spans="1:10">
      <c r="A679" t="s">
        <v>64</v>
      </c>
      <c r="B679" t="s">
        <v>12</v>
      </c>
      <c r="C679" t="s">
        <v>42</v>
      </c>
      <c r="D679">
        <v>3</v>
      </c>
      <c r="E679">
        <v>-42.291410838914302</v>
      </c>
      <c r="F679">
        <v>0.13</v>
      </c>
      <c r="G679">
        <v>-51.389310838914298</v>
      </c>
      <c r="H679">
        <v>6</v>
      </c>
      <c r="I679">
        <v>-32.781410838914297</v>
      </c>
      <c r="J679" s="1">
        <f t="shared" si="10"/>
        <v>18.607900000000001</v>
      </c>
    </row>
    <row r="680" spans="1:10">
      <c r="A680" t="s">
        <v>64</v>
      </c>
      <c r="B680" t="s">
        <v>12</v>
      </c>
      <c r="C680" t="s">
        <v>43</v>
      </c>
      <c r="D680">
        <v>2.3E-2</v>
      </c>
      <c r="E680">
        <v>-42.291410838914302</v>
      </c>
      <c r="F680">
        <v>2.3E-2</v>
      </c>
      <c r="G680">
        <v>-42.291410838914302</v>
      </c>
      <c r="H680">
        <v>65</v>
      </c>
      <c r="I680">
        <v>2.6824197110857102</v>
      </c>
      <c r="J680" s="1">
        <f t="shared" si="10"/>
        <v>44.97383055000001</v>
      </c>
    </row>
    <row r="681" spans="1:10">
      <c r="A681" t="s">
        <v>64</v>
      </c>
      <c r="B681" t="s">
        <v>12</v>
      </c>
      <c r="C681" t="s">
        <v>44</v>
      </c>
      <c r="D681">
        <v>0.57999999999999996</v>
      </c>
      <c r="E681">
        <v>-42.291410838914302</v>
      </c>
      <c r="F681">
        <v>0.4</v>
      </c>
      <c r="G681">
        <v>-51.2640865509143</v>
      </c>
      <c r="H681">
        <v>0.83</v>
      </c>
      <c r="I681">
        <v>-29.829361238914299</v>
      </c>
      <c r="J681" s="1">
        <f t="shared" si="10"/>
        <v>21.434725312000001</v>
      </c>
    </row>
    <row r="682" spans="1:10">
      <c r="A682" t="s">
        <v>64</v>
      </c>
      <c r="B682" t="s">
        <v>12</v>
      </c>
      <c r="C682" t="s">
        <v>45</v>
      </c>
      <c r="D682">
        <v>0.02</v>
      </c>
      <c r="E682">
        <v>-42.291410838914302</v>
      </c>
      <c r="F682">
        <v>8.0000000000000002E-3</v>
      </c>
      <c r="G682">
        <v>-59.638583882114297</v>
      </c>
      <c r="H682">
        <v>3.5999999999999997E-2</v>
      </c>
      <c r="I682">
        <v>-19.161846781314299</v>
      </c>
      <c r="J682" s="1">
        <f t="shared" si="10"/>
        <v>40.476737100799994</v>
      </c>
    </row>
    <row r="683" spans="1:10">
      <c r="A683" t="s">
        <v>64</v>
      </c>
      <c r="B683" t="s">
        <v>12</v>
      </c>
      <c r="C683" t="s">
        <v>46</v>
      </c>
      <c r="D683">
        <v>5.0000000000000001E-3</v>
      </c>
      <c r="E683">
        <v>-42.291410838914302</v>
      </c>
      <c r="F683">
        <v>1E-3</v>
      </c>
      <c r="G683">
        <v>-43.049830541771399</v>
      </c>
      <c r="H683">
        <v>1.7999999999999999E-2</v>
      </c>
      <c r="I683">
        <v>-39.826546804628599</v>
      </c>
      <c r="J683" s="1">
        <f t="shared" si="10"/>
        <v>3.2232837371428005</v>
      </c>
    </row>
    <row r="684" spans="1:10">
      <c r="A684" t="s">
        <v>64</v>
      </c>
      <c r="B684" t="s">
        <v>12</v>
      </c>
      <c r="C684" t="s">
        <v>47</v>
      </c>
      <c r="D684">
        <v>0.43</v>
      </c>
      <c r="E684">
        <v>-42.291410838914302</v>
      </c>
      <c r="F684">
        <v>0.23</v>
      </c>
      <c r="G684">
        <v>-42.511126825200002</v>
      </c>
      <c r="H684">
        <v>0.56999999999999995</v>
      </c>
      <c r="I684">
        <v>-42.137609648514299</v>
      </c>
      <c r="J684" s="1">
        <f t="shared" si="10"/>
        <v>0.37351717668570217</v>
      </c>
    </row>
    <row r="685" spans="1:10">
      <c r="A685" t="s">
        <v>64</v>
      </c>
      <c r="B685" t="s">
        <v>12</v>
      </c>
      <c r="C685" t="s">
        <v>48</v>
      </c>
      <c r="D685">
        <v>1</v>
      </c>
      <c r="E685">
        <v>-42.291410838914302</v>
      </c>
      <c r="F685">
        <v>0.2</v>
      </c>
      <c r="G685">
        <v>22.892589161085699</v>
      </c>
      <c r="H685">
        <v>1</v>
      </c>
      <c r="I685">
        <v>-42.291410838914302</v>
      </c>
      <c r="J685" s="1">
        <f t="shared" si="10"/>
        <v>-65.183999999999997</v>
      </c>
    </row>
    <row r="686" spans="1:10">
      <c r="A686" t="s">
        <v>64</v>
      </c>
      <c r="B686" t="s">
        <v>12</v>
      </c>
      <c r="C686" t="s">
        <v>49</v>
      </c>
      <c r="D686">
        <v>20</v>
      </c>
      <c r="E686">
        <v>-42.291410838914302</v>
      </c>
      <c r="F686">
        <v>10</v>
      </c>
      <c r="G686">
        <v>-42.291410838914302</v>
      </c>
      <c r="H686">
        <v>30</v>
      </c>
      <c r="I686">
        <v>-42.291410838914302</v>
      </c>
      <c r="J686" s="1">
        <f t="shared" si="10"/>
        <v>0</v>
      </c>
    </row>
    <row r="687" spans="1:10">
      <c r="A687" t="s">
        <v>64</v>
      </c>
      <c r="B687" t="s">
        <v>12</v>
      </c>
      <c r="C687" t="s">
        <v>50</v>
      </c>
      <c r="D687">
        <v>0.2</v>
      </c>
      <c r="E687">
        <v>-42.291410838914302</v>
      </c>
      <c r="F687">
        <v>0.2</v>
      </c>
      <c r="G687">
        <v>-42.291410838914302</v>
      </c>
      <c r="H687">
        <v>0.4</v>
      </c>
      <c r="I687">
        <v>-42.374511914114301</v>
      </c>
      <c r="J687" s="1">
        <f t="shared" si="10"/>
        <v>-8.310107519999832E-2</v>
      </c>
    </row>
    <row r="688" spans="1:10">
      <c r="A688" t="s">
        <v>64</v>
      </c>
      <c r="B688" t="s">
        <v>12</v>
      </c>
      <c r="C688" t="s">
        <v>51</v>
      </c>
      <c r="D688">
        <v>3.4000000000000002E-2</v>
      </c>
      <c r="E688">
        <v>-42.291410838914302</v>
      </c>
      <c r="F688">
        <v>6.8000000000000005E-2</v>
      </c>
      <c r="G688">
        <v>-42.291410838914302</v>
      </c>
      <c r="H688">
        <v>8.5000000000000006E-2</v>
      </c>
      <c r="I688">
        <v>-42.291410838914302</v>
      </c>
      <c r="J688" s="1">
        <f t="shared" si="10"/>
        <v>0</v>
      </c>
    </row>
    <row r="689" spans="1:10">
      <c r="A689" t="s">
        <v>64</v>
      </c>
      <c r="B689" t="s">
        <v>12</v>
      </c>
      <c r="C689" t="s">
        <v>52</v>
      </c>
      <c r="D689">
        <v>1.6E-2</v>
      </c>
      <c r="E689">
        <v>-42.291410838914302</v>
      </c>
      <c r="F689">
        <v>0</v>
      </c>
      <c r="G689">
        <v>-42.291410838914302</v>
      </c>
      <c r="H689">
        <v>0.2</v>
      </c>
      <c r="I689">
        <v>-42.291410838914302</v>
      </c>
      <c r="J689" s="1">
        <f t="shared" si="10"/>
        <v>0</v>
      </c>
    </row>
    <row r="690" spans="1:10">
      <c r="A690" t="s">
        <v>64</v>
      </c>
      <c r="B690" t="s">
        <v>12</v>
      </c>
      <c r="C690" t="s">
        <v>53</v>
      </c>
      <c r="D690">
        <v>0.1</v>
      </c>
      <c r="E690">
        <v>-42.291410838914302</v>
      </c>
      <c r="F690">
        <v>0.02</v>
      </c>
      <c r="G690">
        <v>-42.291410838914302</v>
      </c>
      <c r="H690">
        <v>0.14000000000000001</v>
      </c>
      <c r="I690">
        <v>-42.291410838914302</v>
      </c>
      <c r="J690" s="1">
        <f t="shared" si="10"/>
        <v>0</v>
      </c>
    </row>
    <row r="691" spans="1:10">
      <c r="A691" t="s">
        <v>64</v>
      </c>
      <c r="B691" t="s">
        <v>12</v>
      </c>
      <c r="C691" t="s">
        <v>54</v>
      </c>
      <c r="D691">
        <v>1</v>
      </c>
      <c r="E691">
        <v>-42.291410838914302</v>
      </c>
      <c r="F691">
        <v>0</v>
      </c>
      <c r="G691">
        <v>-42.291410838914302</v>
      </c>
      <c r="H691">
        <v>1</v>
      </c>
      <c r="I691">
        <v>-42.291410838914302</v>
      </c>
      <c r="J691" s="1">
        <f t="shared" si="10"/>
        <v>0</v>
      </c>
    </row>
    <row r="692" spans="1:10">
      <c r="A692" t="s">
        <v>65</v>
      </c>
      <c r="B692" t="s">
        <v>12</v>
      </c>
      <c r="C692" t="s">
        <v>11</v>
      </c>
      <c r="D692">
        <v>692.15</v>
      </c>
      <c r="E692">
        <v>8.7546312868000093</v>
      </c>
      <c r="F692">
        <v>537.17999999999995</v>
      </c>
      <c r="G692">
        <v>8.7510669768000007</v>
      </c>
      <c r="H692">
        <v>918.79</v>
      </c>
      <c r="I692">
        <v>8.7598440068000105</v>
      </c>
      <c r="J692" s="1">
        <f t="shared" si="10"/>
        <v>8.7770300000098445E-3</v>
      </c>
    </row>
    <row r="693" spans="1:10">
      <c r="A693" t="s">
        <v>65</v>
      </c>
      <c r="B693" t="s">
        <v>12</v>
      </c>
      <c r="C693" t="s">
        <v>15</v>
      </c>
      <c r="D693">
        <v>8.85</v>
      </c>
      <c r="E693">
        <v>8.7546312868000093</v>
      </c>
      <c r="F693">
        <v>4.7</v>
      </c>
      <c r="G693">
        <v>9.3440608996000094</v>
      </c>
      <c r="H693">
        <v>13</v>
      </c>
      <c r="I693">
        <v>8.1652016740000093</v>
      </c>
      <c r="J693" s="1">
        <f t="shared" si="10"/>
        <v>-1.1788592256000001</v>
      </c>
    </row>
    <row r="694" spans="1:10">
      <c r="A694" t="s">
        <v>65</v>
      </c>
      <c r="B694" t="s">
        <v>12</v>
      </c>
      <c r="C694" t="s">
        <v>16</v>
      </c>
      <c r="D694">
        <v>1.8</v>
      </c>
      <c r="E694">
        <v>8.7546312868000093</v>
      </c>
      <c r="F694">
        <v>0.52</v>
      </c>
      <c r="G694">
        <v>9.0080712868000106</v>
      </c>
      <c r="H694">
        <v>3.09</v>
      </c>
      <c r="I694">
        <v>8.4992112867999996</v>
      </c>
      <c r="J694" s="1">
        <f t="shared" si="10"/>
        <v>-0.50886000000001097</v>
      </c>
    </row>
    <row r="695" spans="1:10">
      <c r="A695" t="s">
        <v>65</v>
      </c>
      <c r="B695" t="s">
        <v>12</v>
      </c>
      <c r="C695" t="s">
        <v>17</v>
      </c>
      <c r="D695">
        <v>0.96</v>
      </c>
      <c r="E695">
        <v>8.7546312868000093</v>
      </c>
      <c r="F695">
        <v>0.38</v>
      </c>
      <c r="G695">
        <v>8.9112312867999997</v>
      </c>
      <c r="H695">
        <v>1.53</v>
      </c>
      <c r="I695">
        <v>8.6007312868000092</v>
      </c>
      <c r="J695" s="1">
        <f t="shared" si="10"/>
        <v>-0.31049999999999045</v>
      </c>
    </row>
    <row r="696" spans="1:10">
      <c r="A696" t="s">
        <v>65</v>
      </c>
      <c r="B696" t="s">
        <v>12</v>
      </c>
      <c r="C696" t="s">
        <v>18</v>
      </c>
      <c r="D696">
        <v>970</v>
      </c>
      <c r="E696">
        <v>8.7546312868000093</v>
      </c>
      <c r="F696">
        <v>388</v>
      </c>
      <c r="G696">
        <v>57.642631286799997</v>
      </c>
      <c r="H696">
        <v>1197</v>
      </c>
      <c r="I696">
        <v>-10.313368713199999</v>
      </c>
      <c r="J696" s="1">
        <f t="shared" si="10"/>
        <v>-67.955999999999989</v>
      </c>
    </row>
    <row r="697" spans="1:10">
      <c r="A697" t="s">
        <v>65</v>
      </c>
      <c r="B697" t="s">
        <v>12</v>
      </c>
      <c r="C697" t="s">
        <v>20</v>
      </c>
      <c r="D697">
        <v>1.7999999999999999E-2</v>
      </c>
      <c r="E697">
        <v>8.7546312868000093</v>
      </c>
      <c r="F697">
        <v>1.2E-2</v>
      </c>
      <c r="G697">
        <v>8.7546312868000093</v>
      </c>
      <c r="H697">
        <v>2.4E-2</v>
      </c>
      <c r="I697">
        <v>8.7546312868000093</v>
      </c>
      <c r="J697" s="1">
        <f t="shared" si="10"/>
        <v>0</v>
      </c>
    </row>
    <row r="698" spans="1:10">
      <c r="A698" t="s">
        <v>65</v>
      </c>
      <c r="B698" t="s">
        <v>12</v>
      </c>
      <c r="C698" t="s">
        <v>21</v>
      </c>
      <c r="D698">
        <v>0.29485</v>
      </c>
      <c r="E698">
        <v>8.7546312868000093</v>
      </c>
      <c r="F698">
        <v>6.5000000000000002E-2</v>
      </c>
      <c r="G698">
        <v>8.7546312868000093</v>
      </c>
      <c r="H698">
        <v>0.52470000000000006</v>
      </c>
      <c r="I698">
        <v>8.7546312868000093</v>
      </c>
      <c r="J698" s="1">
        <f t="shared" si="10"/>
        <v>0</v>
      </c>
    </row>
    <row r="699" spans="1:10">
      <c r="A699" t="s">
        <v>65</v>
      </c>
      <c r="B699" t="s">
        <v>12</v>
      </c>
      <c r="C699" t="s">
        <v>37</v>
      </c>
      <c r="D699">
        <v>1.2500000000000001E-2</v>
      </c>
      <c r="E699">
        <v>8.7546312868000093</v>
      </c>
      <c r="F699">
        <v>1.7999999999999999E-2</v>
      </c>
      <c r="G699">
        <v>8.7546312868000093</v>
      </c>
      <c r="H699">
        <v>0.03</v>
      </c>
      <c r="I699">
        <v>8.7546312868000093</v>
      </c>
      <c r="J699" s="1">
        <f t="shared" si="10"/>
        <v>0</v>
      </c>
    </row>
    <row r="700" spans="1:10">
      <c r="A700" t="s">
        <v>65</v>
      </c>
      <c r="B700" t="s">
        <v>12</v>
      </c>
      <c r="C700" t="s">
        <v>42</v>
      </c>
      <c r="D700">
        <v>3</v>
      </c>
      <c r="E700">
        <v>8.7546312868000093</v>
      </c>
      <c r="F700">
        <v>0.13</v>
      </c>
      <c r="G700">
        <v>-0.34326871320000402</v>
      </c>
      <c r="H700">
        <v>6</v>
      </c>
      <c r="I700">
        <v>18.2646312868</v>
      </c>
      <c r="J700" s="1">
        <f t="shared" si="10"/>
        <v>18.607900000000004</v>
      </c>
    </row>
    <row r="701" spans="1:10">
      <c r="A701" t="s">
        <v>65</v>
      </c>
      <c r="B701" t="s">
        <v>12</v>
      </c>
      <c r="C701" t="s">
        <v>43</v>
      </c>
      <c r="D701">
        <v>2.3E-2</v>
      </c>
      <c r="E701">
        <v>8.7546312868000093</v>
      </c>
      <c r="F701">
        <v>2.3E-2</v>
      </c>
      <c r="G701">
        <v>8.7546312868000093</v>
      </c>
      <c r="H701">
        <v>65</v>
      </c>
      <c r="I701">
        <v>53.728461836800001</v>
      </c>
      <c r="J701" s="1">
        <f t="shared" si="10"/>
        <v>44.973830549999988</v>
      </c>
    </row>
    <row r="702" spans="1:10">
      <c r="A702" t="s">
        <v>65</v>
      </c>
      <c r="B702" t="s">
        <v>12</v>
      </c>
      <c r="C702" t="s">
        <v>44</v>
      </c>
      <c r="D702">
        <v>0.57999999999999996</v>
      </c>
      <c r="E702">
        <v>8.7546312868000093</v>
      </c>
      <c r="F702">
        <v>0.4</v>
      </c>
      <c r="G702">
        <v>-10.5005677532</v>
      </c>
      <c r="H702">
        <v>0.83</v>
      </c>
      <c r="I702">
        <v>35.497963286800001</v>
      </c>
      <c r="J702" s="1">
        <f t="shared" si="10"/>
        <v>45.998531040000003</v>
      </c>
    </row>
    <row r="703" spans="1:10">
      <c r="A703" t="s">
        <v>65</v>
      </c>
      <c r="B703" t="s">
        <v>12</v>
      </c>
      <c r="C703" t="s">
        <v>45</v>
      </c>
      <c r="D703">
        <v>0.02</v>
      </c>
      <c r="E703">
        <v>8.7546312868000093</v>
      </c>
      <c r="F703">
        <v>8.0000000000000002E-3</v>
      </c>
      <c r="G703">
        <v>-28.472086857200001</v>
      </c>
      <c r="H703">
        <v>3.5999999999999997E-2</v>
      </c>
      <c r="I703">
        <v>58.3902554788</v>
      </c>
      <c r="J703" s="1">
        <f t="shared" si="10"/>
        <v>86.862342335999998</v>
      </c>
    </row>
    <row r="704" spans="1:10">
      <c r="A704" t="s">
        <v>65</v>
      </c>
      <c r="B704" t="s">
        <v>12</v>
      </c>
      <c r="C704" t="s">
        <v>46</v>
      </c>
      <c r="D704">
        <v>5.0000000000000001E-3</v>
      </c>
      <c r="E704">
        <v>8.7546312868000093</v>
      </c>
      <c r="F704">
        <v>1E-3</v>
      </c>
      <c r="G704">
        <v>-2.7171296731999899</v>
      </c>
      <c r="H704">
        <v>1.7999999999999999E-2</v>
      </c>
      <c r="I704">
        <v>46.037854406800001</v>
      </c>
      <c r="J704" s="1">
        <f t="shared" si="10"/>
        <v>48.754984079999993</v>
      </c>
    </row>
    <row r="705" spans="1:10">
      <c r="A705" t="s">
        <v>65</v>
      </c>
      <c r="B705" t="s">
        <v>12</v>
      </c>
      <c r="C705" t="s">
        <v>47</v>
      </c>
      <c r="D705">
        <v>0.43</v>
      </c>
      <c r="E705">
        <v>8.7546312868000093</v>
      </c>
      <c r="F705">
        <v>0.23</v>
      </c>
      <c r="G705">
        <v>5.4312349348000097</v>
      </c>
      <c r="H705">
        <v>0.56999999999999995</v>
      </c>
      <c r="I705">
        <v>11.081008733199999</v>
      </c>
      <c r="J705" s="1">
        <f t="shared" si="10"/>
        <v>5.6497737983999894</v>
      </c>
    </row>
    <row r="706" spans="1:10">
      <c r="A706" t="s">
        <v>65</v>
      </c>
      <c r="B706" t="s">
        <v>12</v>
      </c>
      <c r="C706" t="s">
        <v>48</v>
      </c>
      <c r="D706">
        <v>1</v>
      </c>
      <c r="E706">
        <v>8.7546312868000093</v>
      </c>
      <c r="F706">
        <v>0.2</v>
      </c>
      <c r="G706">
        <v>73.938631286800003</v>
      </c>
      <c r="H706">
        <v>1</v>
      </c>
      <c r="I706">
        <v>8.7546312868000093</v>
      </c>
      <c r="J706" s="1">
        <f t="shared" si="10"/>
        <v>-65.183999999999997</v>
      </c>
    </row>
    <row r="707" spans="1:10">
      <c r="A707" t="s">
        <v>65</v>
      </c>
      <c r="B707" t="s">
        <v>12</v>
      </c>
      <c r="C707" t="s">
        <v>49</v>
      </c>
      <c r="D707">
        <v>20</v>
      </c>
      <c r="E707">
        <v>8.7546312868000093</v>
      </c>
      <c r="F707">
        <v>10</v>
      </c>
      <c r="G707">
        <v>8.7546312868000093</v>
      </c>
      <c r="H707">
        <v>30</v>
      </c>
      <c r="I707">
        <v>8.7546312868000093</v>
      </c>
      <c r="J707" s="1">
        <f t="shared" ref="J707:J770" si="11">I707-G707</f>
        <v>0</v>
      </c>
    </row>
    <row r="708" spans="1:10">
      <c r="A708" t="s">
        <v>65</v>
      </c>
      <c r="B708" t="s">
        <v>12</v>
      </c>
      <c r="C708" t="s">
        <v>50</v>
      </c>
      <c r="D708">
        <v>0.2</v>
      </c>
      <c r="E708">
        <v>8.7546312868000093</v>
      </c>
      <c r="F708">
        <v>0.2</v>
      </c>
      <c r="G708">
        <v>8.7546312868000093</v>
      </c>
      <c r="H708">
        <v>0.4</v>
      </c>
      <c r="I708">
        <v>7.4976548836000099</v>
      </c>
      <c r="J708" s="1">
        <f t="shared" si="11"/>
        <v>-1.2569764031999995</v>
      </c>
    </row>
    <row r="709" spans="1:10">
      <c r="A709" t="s">
        <v>65</v>
      </c>
      <c r="B709" t="s">
        <v>12</v>
      </c>
      <c r="C709" t="s">
        <v>51</v>
      </c>
      <c r="D709">
        <v>3.4000000000000002E-2</v>
      </c>
      <c r="E709">
        <v>8.7546312868000093</v>
      </c>
      <c r="F709">
        <v>6.8000000000000005E-2</v>
      </c>
      <c r="G709">
        <v>8.7546312868000093</v>
      </c>
      <c r="H709">
        <v>8.5000000000000006E-2</v>
      </c>
      <c r="I709">
        <v>8.7546312868000093</v>
      </c>
      <c r="J709" s="1">
        <f t="shared" si="11"/>
        <v>0</v>
      </c>
    </row>
    <row r="710" spans="1:10">
      <c r="A710" t="s">
        <v>65</v>
      </c>
      <c r="B710" t="s">
        <v>12</v>
      </c>
      <c r="C710" t="s">
        <v>52</v>
      </c>
      <c r="D710">
        <v>1.6E-2</v>
      </c>
      <c r="E710">
        <v>8.7546312868000093</v>
      </c>
      <c r="F710">
        <v>0</v>
      </c>
      <c r="G710">
        <v>8.7546312868000093</v>
      </c>
      <c r="H710">
        <v>0.2</v>
      </c>
      <c r="I710">
        <v>8.7546312868000093</v>
      </c>
      <c r="J710" s="1">
        <f t="shared" si="11"/>
        <v>0</v>
      </c>
    </row>
    <row r="711" spans="1:10">
      <c r="A711" t="s">
        <v>65</v>
      </c>
      <c r="B711" t="s">
        <v>12</v>
      </c>
      <c r="C711" t="s">
        <v>53</v>
      </c>
      <c r="D711">
        <v>0.1</v>
      </c>
      <c r="E711">
        <v>8.7546312868000093</v>
      </c>
      <c r="F711">
        <v>0.02</v>
      </c>
      <c r="G711">
        <v>8.7546312868000093</v>
      </c>
      <c r="H711">
        <v>0.14000000000000001</v>
      </c>
      <c r="I711">
        <v>8.7546312868000093</v>
      </c>
      <c r="J711" s="1">
        <f t="shared" si="11"/>
        <v>0</v>
      </c>
    </row>
    <row r="712" spans="1:10">
      <c r="A712" t="s">
        <v>65</v>
      </c>
      <c r="B712" t="s">
        <v>12</v>
      </c>
      <c r="C712" t="s">
        <v>54</v>
      </c>
      <c r="D712">
        <v>1</v>
      </c>
      <c r="E712">
        <v>8.7546312868000093</v>
      </c>
      <c r="F712">
        <v>0</v>
      </c>
      <c r="G712">
        <v>8.7546312868000093</v>
      </c>
      <c r="H712">
        <v>1</v>
      </c>
      <c r="I712">
        <v>8.7546312868000093</v>
      </c>
      <c r="J712" s="1">
        <f t="shared" si="11"/>
        <v>0</v>
      </c>
    </row>
    <row r="713" spans="1:10">
      <c r="A713" t="s">
        <v>66</v>
      </c>
      <c r="B713" t="s">
        <v>12</v>
      </c>
      <c r="C713" t="s">
        <v>11</v>
      </c>
      <c r="D713">
        <v>692.15</v>
      </c>
      <c r="E713">
        <v>-61.540593392514303</v>
      </c>
      <c r="F713">
        <v>537.17999999999995</v>
      </c>
      <c r="G713">
        <v>-61.544157702514298</v>
      </c>
      <c r="H713">
        <v>918.79</v>
      </c>
      <c r="I713">
        <v>-61.5353806725143</v>
      </c>
      <c r="J713" s="1">
        <f t="shared" si="11"/>
        <v>8.77702999999741E-3</v>
      </c>
    </row>
    <row r="714" spans="1:10">
      <c r="A714" t="s">
        <v>66</v>
      </c>
      <c r="B714" t="s">
        <v>12</v>
      </c>
      <c r="C714" t="s">
        <v>15</v>
      </c>
      <c r="D714">
        <v>8.85</v>
      </c>
      <c r="E714">
        <v>-61.540593392514303</v>
      </c>
      <c r="F714">
        <v>4.7</v>
      </c>
      <c r="G714">
        <v>-61.421508445314302</v>
      </c>
      <c r="H714">
        <v>13</v>
      </c>
      <c r="I714">
        <v>-61.659678339714297</v>
      </c>
      <c r="J714" s="1">
        <f t="shared" si="11"/>
        <v>-0.23816989439999503</v>
      </c>
    </row>
    <row r="715" spans="1:10">
      <c r="A715" t="s">
        <v>66</v>
      </c>
      <c r="B715" t="s">
        <v>12</v>
      </c>
      <c r="C715" t="s">
        <v>16</v>
      </c>
      <c r="D715">
        <v>1.8</v>
      </c>
      <c r="E715">
        <v>-61.540593392514303</v>
      </c>
      <c r="F715">
        <v>0.52</v>
      </c>
      <c r="G715">
        <v>-61.471473392514298</v>
      </c>
      <c r="H715">
        <v>3.09</v>
      </c>
      <c r="I715">
        <v>-61.610253392514302</v>
      </c>
      <c r="J715" s="1">
        <f t="shared" si="11"/>
        <v>-0.13878000000000412</v>
      </c>
    </row>
    <row r="716" spans="1:10">
      <c r="A716" t="s">
        <v>66</v>
      </c>
      <c r="B716" t="s">
        <v>12</v>
      </c>
      <c r="C716" t="s">
        <v>17</v>
      </c>
      <c r="D716">
        <v>0.96</v>
      </c>
      <c r="E716">
        <v>-61.540593392514303</v>
      </c>
      <c r="F716">
        <v>0.38</v>
      </c>
      <c r="G716">
        <v>-61.300473392514299</v>
      </c>
      <c r="H716">
        <v>1.53</v>
      </c>
      <c r="I716">
        <v>-61.776573392514301</v>
      </c>
      <c r="J716" s="1">
        <f t="shared" si="11"/>
        <v>-0.47610000000000241</v>
      </c>
    </row>
    <row r="717" spans="1:10">
      <c r="A717" t="s">
        <v>66</v>
      </c>
      <c r="B717" t="s">
        <v>12</v>
      </c>
      <c r="C717" t="s">
        <v>18</v>
      </c>
      <c r="D717">
        <v>970</v>
      </c>
      <c r="E717">
        <v>-61.540593392514303</v>
      </c>
      <c r="F717">
        <v>388</v>
      </c>
      <c r="G717">
        <v>-12.6525933925143</v>
      </c>
      <c r="H717">
        <v>1197</v>
      </c>
      <c r="I717">
        <v>-80.608593392514294</v>
      </c>
      <c r="J717" s="1">
        <f t="shared" si="11"/>
        <v>-67.955999999999989</v>
      </c>
    </row>
    <row r="718" spans="1:10">
      <c r="A718" t="s">
        <v>66</v>
      </c>
      <c r="B718" t="s">
        <v>12</v>
      </c>
      <c r="C718" t="s">
        <v>20</v>
      </c>
      <c r="D718">
        <v>1.7999999999999999E-2</v>
      </c>
      <c r="E718">
        <v>-61.540593392514303</v>
      </c>
      <c r="F718">
        <v>1.2E-2</v>
      </c>
      <c r="G718">
        <v>-61.540593392514303</v>
      </c>
      <c r="H718">
        <v>2.4E-2</v>
      </c>
      <c r="I718">
        <v>-61.540593392514303</v>
      </c>
      <c r="J718" s="1">
        <f t="shared" si="11"/>
        <v>0</v>
      </c>
    </row>
    <row r="719" spans="1:10">
      <c r="A719" t="s">
        <v>66</v>
      </c>
      <c r="B719" t="s">
        <v>12</v>
      </c>
      <c r="C719" t="s">
        <v>21</v>
      </c>
      <c r="D719">
        <v>0.29485</v>
      </c>
      <c r="E719">
        <v>-61.540593392514303</v>
      </c>
      <c r="F719">
        <v>6.5000000000000002E-2</v>
      </c>
      <c r="G719">
        <v>-61.540593392514303</v>
      </c>
      <c r="H719">
        <v>0.52470000000000006</v>
      </c>
      <c r="I719">
        <v>-61.540593392514303</v>
      </c>
      <c r="J719" s="1">
        <f t="shared" si="11"/>
        <v>0</v>
      </c>
    </row>
    <row r="720" spans="1:10">
      <c r="A720" t="s">
        <v>66</v>
      </c>
      <c r="B720" t="s">
        <v>12</v>
      </c>
      <c r="C720" t="s">
        <v>37</v>
      </c>
      <c r="D720">
        <v>1.2500000000000001E-2</v>
      </c>
      <c r="E720">
        <v>-61.540593392514303</v>
      </c>
      <c r="F720">
        <v>1.7999999999999999E-2</v>
      </c>
      <c r="G720">
        <v>-61.540593392514303</v>
      </c>
      <c r="H720">
        <v>0.03</v>
      </c>
      <c r="I720">
        <v>-61.540593392514303</v>
      </c>
      <c r="J720" s="1">
        <f t="shared" si="11"/>
        <v>0</v>
      </c>
    </row>
    <row r="721" spans="1:10">
      <c r="A721" t="s">
        <v>66</v>
      </c>
      <c r="B721" t="s">
        <v>12</v>
      </c>
      <c r="C721" t="s">
        <v>42</v>
      </c>
      <c r="D721">
        <v>3</v>
      </c>
      <c r="E721">
        <v>-61.540593392514303</v>
      </c>
      <c r="F721">
        <v>0.13</v>
      </c>
      <c r="G721">
        <v>-70.638493392514306</v>
      </c>
      <c r="H721">
        <v>6</v>
      </c>
      <c r="I721">
        <v>-52.030593392514298</v>
      </c>
      <c r="J721" s="1">
        <f t="shared" si="11"/>
        <v>18.607900000000008</v>
      </c>
    </row>
    <row r="722" spans="1:10">
      <c r="A722" t="s">
        <v>66</v>
      </c>
      <c r="B722" t="s">
        <v>12</v>
      </c>
      <c r="C722" t="s">
        <v>43</v>
      </c>
      <c r="D722">
        <v>2.3E-2</v>
      </c>
      <c r="E722">
        <v>-61.540593392514303</v>
      </c>
      <c r="F722">
        <v>2.3E-2</v>
      </c>
      <c r="G722">
        <v>-61.540593392514303</v>
      </c>
      <c r="H722">
        <v>65</v>
      </c>
      <c r="I722">
        <v>-16.566762842514301</v>
      </c>
      <c r="J722" s="1">
        <f t="shared" si="11"/>
        <v>44.973830550000002</v>
      </c>
    </row>
    <row r="723" spans="1:10">
      <c r="A723" t="s">
        <v>66</v>
      </c>
      <c r="B723" t="s">
        <v>12</v>
      </c>
      <c r="C723" t="s">
        <v>44</v>
      </c>
      <c r="D723">
        <v>0.57999999999999996</v>
      </c>
      <c r="E723">
        <v>-61.540593392514303</v>
      </c>
      <c r="F723">
        <v>0.4</v>
      </c>
      <c r="G723">
        <v>-63.717026672514301</v>
      </c>
      <c r="H723">
        <v>0.83</v>
      </c>
      <c r="I723">
        <v>-58.517769392514303</v>
      </c>
      <c r="J723" s="1">
        <f t="shared" si="11"/>
        <v>5.1992572799999976</v>
      </c>
    </row>
    <row r="724" spans="1:10">
      <c r="A724" t="s">
        <v>66</v>
      </c>
      <c r="B724" t="s">
        <v>12</v>
      </c>
      <c r="C724" t="s">
        <v>45</v>
      </c>
      <c r="D724">
        <v>0.02</v>
      </c>
      <c r="E724">
        <v>-61.540593392514303</v>
      </c>
      <c r="F724">
        <v>8.0000000000000002E-3</v>
      </c>
      <c r="G724">
        <v>-65.748364400514305</v>
      </c>
      <c r="H724">
        <v>3.5999999999999997E-2</v>
      </c>
      <c r="I724">
        <v>-55.930232048514299</v>
      </c>
      <c r="J724" s="1">
        <f t="shared" si="11"/>
        <v>9.8181323520000063</v>
      </c>
    </row>
    <row r="725" spans="1:10">
      <c r="A725" t="s">
        <v>66</v>
      </c>
      <c r="B725" t="s">
        <v>12</v>
      </c>
      <c r="C725" t="s">
        <v>46</v>
      </c>
      <c r="D725">
        <v>5.0000000000000001E-3</v>
      </c>
      <c r="E725">
        <v>-61.540593392514303</v>
      </c>
      <c r="F725">
        <v>1E-3</v>
      </c>
      <c r="G725">
        <v>-63.8582815753714</v>
      </c>
      <c r="H725">
        <v>1.7999999999999999E-2</v>
      </c>
      <c r="I725">
        <v>-54.008106798228603</v>
      </c>
      <c r="J725" s="1">
        <f t="shared" si="11"/>
        <v>9.8501747771427972</v>
      </c>
    </row>
    <row r="726" spans="1:10">
      <c r="A726" t="s">
        <v>66</v>
      </c>
      <c r="B726" t="s">
        <v>12</v>
      </c>
      <c r="C726" t="s">
        <v>47</v>
      </c>
      <c r="D726">
        <v>0.43</v>
      </c>
      <c r="E726">
        <v>-61.540593392514303</v>
      </c>
      <c r="F726">
        <v>0.23</v>
      </c>
      <c r="G726">
        <v>-62.212033154799997</v>
      </c>
      <c r="H726">
        <v>0.56999999999999995</v>
      </c>
      <c r="I726">
        <v>-61.070585558914303</v>
      </c>
      <c r="J726" s="1">
        <f t="shared" si="11"/>
        <v>1.141447595885694</v>
      </c>
    </row>
    <row r="727" spans="1:10">
      <c r="A727" t="s">
        <v>66</v>
      </c>
      <c r="B727" t="s">
        <v>12</v>
      </c>
      <c r="C727" t="s">
        <v>48</v>
      </c>
      <c r="D727">
        <v>1</v>
      </c>
      <c r="E727">
        <v>-61.540593392514303</v>
      </c>
      <c r="F727">
        <v>0.2</v>
      </c>
      <c r="G727">
        <v>3.6434066074857201</v>
      </c>
      <c r="H727">
        <v>1</v>
      </c>
      <c r="I727">
        <v>-61.540593392514303</v>
      </c>
      <c r="J727" s="1">
        <f t="shared" si="11"/>
        <v>-65.184000000000026</v>
      </c>
    </row>
    <row r="728" spans="1:10">
      <c r="A728" t="s">
        <v>66</v>
      </c>
      <c r="B728" t="s">
        <v>12</v>
      </c>
      <c r="C728" t="s">
        <v>49</v>
      </c>
      <c r="D728">
        <v>20</v>
      </c>
      <c r="E728">
        <v>-61.540593392514303</v>
      </c>
      <c r="F728">
        <v>10</v>
      </c>
      <c r="G728">
        <v>-61.540593392514303</v>
      </c>
      <c r="H728">
        <v>30</v>
      </c>
      <c r="I728">
        <v>-61.540593392514303</v>
      </c>
      <c r="J728" s="1">
        <f t="shared" si="11"/>
        <v>0</v>
      </c>
    </row>
    <row r="729" spans="1:10">
      <c r="A729" t="s">
        <v>66</v>
      </c>
      <c r="B729" t="s">
        <v>12</v>
      </c>
      <c r="C729" t="s">
        <v>50</v>
      </c>
      <c r="D729">
        <v>0.2</v>
      </c>
      <c r="E729">
        <v>-61.540593392514303</v>
      </c>
      <c r="F729">
        <v>0.2</v>
      </c>
      <c r="G729">
        <v>-61.540593392514303</v>
      </c>
      <c r="H729">
        <v>0.4</v>
      </c>
      <c r="I729">
        <v>-61.7945456293143</v>
      </c>
      <c r="J729" s="1">
        <f t="shared" si="11"/>
        <v>-0.25395223679999646</v>
      </c>
    </row>
    <row r="730" spans="1:10">
      <c r="A730" t="s">
        <v>66</v>
      </c>
      <c r="B730" t="s">
        <v>12</v>
      </c>
      <c r="C730" t="s">
        <v>51</v>
      </c>
      <c r="D730">
        <v>3.4000000000000002E-2</v>
      </c>
      <c r="E730">
        <v>-61.540593392514303</v>
      </c>
      <c r="F730">
        <v>6.8000000000000005E-2</v>
      </c>
      <c r="G730">
        <v>-61.540593392514303</v>
      </c>
      <c r="H730">
        <v>8.5000000000000006E-2</v>
      </c>
      <c r="I730">
        <v>-61.540593392514303</v>
      </c>
      <c r="J730" s="1">
        <f t="shared" si="11"/>
        <v>0</v>
      </c>
    </row>
    <row r="731" spans="1:10">
      <c r="A731" t="s">
        <v>66</v>
      </c>
      <c r="B731" t="s">
        <v>12</v>
      </c>
      <c r="C731" t="s">
        <v>52</v>
      </c>
      <c r="D731">
        <v>1.6E-2</v>
      </c>
      <c r="E731">
        <v>-61.540593392514303</v>
      </c>
      <c r="F731">
        <v>0</v>
      </c>
      <c r="G731">
        <v>-61.540593392514303</v>
      </c>
      <c r="H731">
        <v>0.2</v>
      </c>
      <c r="I731">
        <v>-61.540593392514303</v>
      </c>
      <c r="J731" s="1">
        <f t="shared" si="11"/>
        <v>0</v>
      </c>
    </row>
    <row r="732" spans="1:10">
      <c r="A732" t="s">
        <v>66</v>
      </c>
      <c r="B732" t="s">
        <v>12</v>
      </c>
      <c r="C732" t="s">
        <v>53</v>
      </c>
      <c r="D732">
        <v>0.1</v>
      </c>
      <c r="E732">
        <v>-61.540593392514303</v>
      </c>
      <c r="F732">
        <v>0.02</v>
      </c>
      <c r="G732">
        <v>-61.540593392514303</v>
      </c>
      <c r="H732">
        <v>0.14000000000000001</v>
      </c>
      <c r="I732">
        <v>-61.540593392514303</v>
      </c>
      <c r="J732" s="1">
        <f t="shared" si="11"/>
        <v>0</v>
      </c>
    </row>
    <row r="733" spans="1:10">
      <c r="A733" t="s">
        <v>66</v>
      </c>
      <c r="B733" t="s">
        <v>12</v>
      </c>
      <c r="C733" t="s">
        <v>54</v>
      </c>
      <c r="D733">
        <v>1</v>
      </c>
      <c r="E733">
        <v>-61.540593392514303</v>
      </c>
      <c r="F733">
        <v>0</v>
      </c>
      <c r="G733">
        <v>-61.540593392514303</v>
      </c>
      <c r="H733">
        <v>1</v>
      </c>
      <c r="I733">
        <v>-61.540593392514303</v>
      </c>
      <c r="J733" s="1">
        <f t="shared" si="11"/>
        <v>0</v>
      </c>
    </row>
    <row r="734" spans="1:10">
      <c r="A734" t="s">
        <v>67</v>
      </c>
      <c r="B734" t="s">
        <v>12</v>
      </c>
      <c r="C734" t="s">
        <v>11</v>
      </c>
      <c r="D734">
        <v>692.15</v>
      </c>
      <c r="E734">
        <v>148.84937857617101</v>
      </c>
      <c r="F734">
        <v>537.17999999999995</v>
      </c>
      <c r="G734">
        <v>148.845814266171</v>
      </c>
      <c r="H734">
        <v>918.79</v>
      </c>
      <c r="I734">
        <v>148.85459129617101</v>
      </c>
      <c r="J734" s="1">
        <f t="shared" si="11"/>
        <v>8.7770300000045154E-3</v>
      </c>
    </row>
    <row r="735" spans="1:10">
      <c r="A735" t="s">
        <v>67</v>
      </c>
      <c r="B735" t="s">
        <v>12</v>
      </c>
      <c r="C735" t="s">
        <v>15</v>
      </c>
      <c r="D735">
        <v>8.85</v>
      </c>
      <c r="E735">
        <v>148.84937857617101</v>
      </c>
      <c r="F735">
        <v>4.7</v>
      </c>
      <c r="G735">
        <v>150.238748377771</v>
      </c>
      <c r="H735">
        <v>13</v>
      </c>
      <c r="I735">
        <v>147.46000877457101</v>
      </c>
      <c r="J735" s="1">
        <f t="shared" si="11"/>
        <v>-2.7787396031999947</v>
      </c>
    </row>
    <row r="736" spans="1:10">
      <c r="A736" t="s">
        <v>67</v>
      </c>
      <c r="B736" t="s">
        <v>12</v>
      </c>
      <c r="C736" t="s">
        <v>16</v>
      </c>
      <c r="D736">
        <v>1.8</v>
      </c>
      <c r="E736">
        <v>148.84937857617101</v>
      </c>
      <c r="F736">
        <v>0.52</v>
      </c>
      <c r="G736">
        <v>149.01987457617099</v>
      </c>
      <c r="H736">
        <v>3.09</v>
      </c>
      <c r="I736">
        <v>148.677550576171</v>
      </c>
      <c r="J736" s="1">
        <f t="shared" si="11"/>
        <v>-0.34232399999999075</v>
      </c>
    </row>
    <row r="737" spans="1:10">
      <c r="A737" t="s">
        <v>67</v>
      </c>
      <c r="B737" t="s">
        <v>12</v>
      </c>
      <c r="C737" t="s">
        <v>17</v>
      </c>
      <c r="D737">
        <v>0.96</v>
      </c>
      <c r="E737">
        <v>148.84937857617101</v>
      </c>
      <c r="F737">
        <v>0.38</v>
      </c>
      <c r="G737">
        <v>148.97152657617099</v>
      </c>
      <c r="H737">
        <v>1.53</v>
      </c>
      <c r="I737">
        <v>148.72933657617099</v>
      </c>
      <c r="J737" s="1">
        <f t="shared" si="11"/>
        <v>-0.24218999999999369</v>
      </c>
    </row>
    <row r="738" spans="1:10">
      <c r="A738" t="s">
        <v>67</v>
      </c>
      <c r="B738" t="s">
        <v>12</v>
      </c>
      <c r="C738" t="s">
        <v>18</v>
      </c>
      <c r="D738">
        <v>970</v>
      </c>
      <c r="E738">
        <v>148.84937857617101</v>
      </c>
      <c r="F738">
        <v>388</v>
      </c>
      <c r="G738">
        <v>197.73737857617101</v>
      </c>
      <c r="H738">
        <v>1197</v>
      </c>
      <c r="I738">
        <v>129.78137857617099</v>
      </c>
      <c r="J738" s="1">
        <f t="shared" si="11"/>
        <v>-67.956000000000017</v>
      </c>
    </row>
    <row r="739" spans="1:10">
      <c r="A739" t="s">
        <v>67</v>
      </c>
      <c r="B739" t="s">
        <v>12</v>
      </c>
      <c r="C739" t="s">
        <v>20</v>
      </c>
      <c r="D739">
        <v>1.7999999999999999E-2</v>
      </c>
      <c r="E739">
        <v>148.84937857617101</v>
      </c>
      <c r="F739">
        <v>1.2E-2</v>
      </c>
      <c r="G739">
        <v>148.84937857617101</v>
      </c>
      <c r="H739">
        <v>2.4E-2</v>
      </c>
      <c r="I739">
        <v>148.84937857617101</v>
      </c>
      <c r="J739" s="1">
        <f t="shared" si="11"/>
        <v>0</v>
      </c>
    </row>
    <row r="740" spans="1:10">
      <c r="A740" t="s">
        <v>67</v>
      </c>
      <c r="B740" t="s">
        <v>12</v>
      </c>
      <c r="C740" t="s">
        <v>21</v>
      </c>
      <c r="D740">
        <v>0.29485</v>
      </c>
      <c r="E740">
        <v>148.84937857617101</v>
      </c>
      <c r="F740">
        <v>6.5000000000000002E-2</v>
      </c>
      <c r="G740">
        <v>148.84937857617101</v>
      </c>
      <c r="H740">
        <v>0.52470000000000006</v>
      </c>
      <c r="I740">
        <v>148.84937857617101</v>
      </c>
      <c r="J740" s="1">
        <f t="shared" si="11"/>
        <v>0</v>
      </c>
    </row>
    <row r="741" spans="1:10">
      <c r="A741" t="s">
        <v>67</v>
      </c>
      <c r="B741" t="s">
        <v>12</v>
      </c>
      <c r="C741" t="s">
        <v>37</v>
      </c>
      <c r="D741">
        <v>1.2500000000000001E-2</v>
      </c>
      <c r="E741">
        <v>148.84937857617101</v>
      </c>
      <c r="F741">
        <v>1.7999999999999999E-2</v>
      </c>
      <c r="G741">
        <v>148.84937857617101</v>
      </c>
      <c r="H741">
        <v>0.03</v>
      </c>
      <c r="I741">
        <v>148.84937857617101</v>
      </c>
      <c r="J741" s="1">
        <f t="shared" si="11"/>
        <v>0</v>
      </c>
    </row>
    <row r="742" spans="1:10">
      <c r="A742" t="s">
        <v>67</v>
      </c>
      <c r="B742" t="s">
        <v>12</v>
      </c>
      <c r="C742" t="s">
        <v>42</v>
      </c>
      <c r="D742">
        <v>3</v>
      </c>
      <c r="E742">
        <v>148.84937857617101</v>
      </c>
      <c r="F742">
        <v>0.13</v>
      </c>
      <c r="G742">
        <v>139.751478576171</v>
      </c>
      <c r="H742">
        <v>6</v>
      </c>
      <c r="I742">
        <v>158.359378576171</v>
      </c>
      <c r="J742" s="1">
        <f t="shared" si="11"/>
        <v>18.607900000000001</v>
      </c>
    </row>
    <row r="743" spans="1:10">
      <c r="A743" t="s">
        <v>67</v>
      </c>
      <c r="B743" t="s">
        <v>12</v>
      </c>
      <c r="C743" t="s">
        <v>43</v>
      </c>
      <c r="D743">
        <v>2.3E-2</v>
      </c>
      <c r="E743">
        <v>148.84937857617101</v>
      </c>
      <c r="F743">
        <v>2.3E-2</v>
      </c>
      <c r="G743">
        <v>148.84937857617101</v>
      </c>
      <c r="H743">
        <v>65</v>
      </c>
      <c r="I743">
        <v>193.82320912617101</v>
      </c>
      <c r="J743" s="1">
        <f t="shared" si="11"/>
        <v>44.973830550000002</v>
      </c>
    </row>
    <row r="744" spans="1:10">
      <c r="A744" t="s">
        <v>67</v>
      </c>
      <c r="B744" t="s">
        <v>12</v>
      </c>
      <c r="C744" t="s">
        <v>44</v>
      </c>
      <c r="D744">
        <v>0.57999999999999996</v>
      </c>
      <c r="E744">
        <v>148.84937857617101</v>
      </c>
      <c r="F744">
        <v>0.4</v>
      </c>
      <c r="G744">
        <v>94.290697168171405</v>
      </c>
      <c r="H744">
        <v>0.83</v>
      </c>
      <c r="I744">
        <v>224.62532497617099</v>
      </c>
      <c r="J744" s="1">
        <f t="shared" si="11"/>
        <v>130.3346278079996</v>
      </c>
    </row>
    <row r="745" spans="1:10">
      <c r="A745" t="s">
        <v>67</v>
      </c>
      <c r="B745" t="s">
        <v>12</v>
      </c>
      <c r="C745" t="s">
        <v>45</v>
      </c>
      <c r="D745">
        <v>0.02</v>
      </c>
      <c r="E745">
        <v>148.84937857617101</v>
      </c>
      <c r="F745">
        <v>8.0000000000000002E-3</v>
      </c>
      <c r="G745">
        <v>43.3692611873714</v>
      </c>
      <c r="H745">
        <v>3.5999999999999997E-2</v>
      </c>
      <c r="I745">
        <v>289.48953509457101</v>
      </c>
      <c r="J745" s="1">
        <f t="shared" si="11"/>
        <v>246.12027390719962</v>
      </c>
    </row>
    <row r="746" spans="1:10">
      <c r="A746" t="s">
        <v>67</v>
      </c>
      <c r="B746" t="s">
        <v>12</v>
      </c>
      <c r="C746" t="s">
        <v>46</v>
      </c>
      <c r="D746">
        <v>5.0000000000000001E-3</v>
      </c>
      <c r="E746">
        <v>148.84937857617101</v>
      </c>
      <c r="F746">
        <v>1E-3</v>
      </c>
      <c r="G746">
        <v>121.80879917045699</v>
      </c>
      <c r="H746">
        <v>1.7999999999999999E-2</v>
      </c>
      <c r="I746">
        <v>236.731261644743</v>
      </c>
      <c r="J746" s="1">
        <f t="shared" si="11"/>
        <v>114.92246247428601</v>
      </c>
    </row>
    <row r="747" spans="1:10">
      <c r="A747" t="s">
        <v>67</v>
      </c>
      <c r="B747" t="s">
        <v>12</v>
      </c>
      <c r="C747" t="s">
        <v>47</v>
      </c>
      <c r="D747">
        <v>0.43</v>
      </c>
      <c r="E747">
        <v>148.84937857617101</v>
      </c>
      <c r="F747">
        <v>0.23</v>
      </c>
      <c r="G747">
        <v>141.0156586036</v>
      </c>
      <c r="H747">
        <v>0.56999999999999995</v>
      </c>
      <c r="I747">
        <v>154.33298255697099</v>
      </c>
      <c r="J747" s="1">
        <f t="shared" si="11"/>
        <v>13.317323953370988</v>
      </c>
    </row>
    <row r="748" spans="1:10">
      <c r="A748" t="s">
        <v>67</v>
      </c>
      <c r="B748" t="s">
        <v>12</v>
      </c>
      <c r="C748" t="s">
        <v>48</v>
      </c>
      <c r="D748">
        <v>1</v>
      </c>
      <c r="E748">
        <v>148.84937857617101</v>
      </c>
      <c r="F748">
        <v>0.2</v>
      </c>
      <c r="G748">
        <v>214.033378576171</v>
      </c>
      <c r="H748">
        <v>1</v>
      </c>
      <c r="I748">
        <v>148.84937857617101</v>
      </c>
      <c r="J748" s="1">
        <f t="shared" si="11"/>
        <v>-65.183999999999997</v>
      </c>
    </row>
    <row r="749" spans="1:10">
      <c r="A749" t="s">
        <v>67</v>
      </c>
      <c r="B749" t="s">
        <v>12</v>
      </c>
      <c r="C749" t="s">
        <v>49</v>
      </c>
      <c r="D749">
        <v>20</v>
      </c>
      <c r="E749">
        <v>148.84937857617101</v>
      </c>
      <c r="F749">
        <v>10</v>
      </c>
      <c r="G749">
        <v>148.84937857617101</v>
      </c>
      <c r="H749">
        <v>30</v>
      </c>
      <c r="I749">
        <v>148.84937857617101</v>
      </c>
      <c r="J749" s="1">
        <f t="shared" si="11"/>
        <v>0</v>
      </c>
    </row>
    <row r="750" spans="1:10">
      <c r="A750" t="s">
        <v>67</v>
      </c>
      <c r="B750" t="s">
        <v>12</v>
      </c>
      <c r="C750" t="s">
        <v>50</v>
      </c>
      <c r="D750">
        <v>0.2</v>
      </c>
      <c r="E750">
        <v>148.84937857617101</v>
      </c>
      <c r="F750">
        <v>0.2</v>
      </c>
      <c r="G750">
        <v>148.84937857617101</v>
      </c>
      <c r="H750">
        <v>0.4</v>
      </c>
      <c r="I750">
        <v>145.88650562577101</v>
      </c>
      <c r="J750" s="1">
        <f t="shared" si="11"/>
        <v>-2.9628729503999978</v>
      </c>
    </row>
    <row r="751" spans="1:10">
      <c r="A751" t="s">
        <v>67</v>
      </c>
      <c r="B751" t="s">
        <v>12</v>
      </c>
      <c r="C751" t="s">
        <v>51</v>
      </c>
      <c r="D751">
        <v>3.4000000000000002E-2</v>
      </c>
      <c r="E751">
        <v>148.84937857617101</v>
      </c>
      <c r="F751">
        <v>6.8000000000000005E-2</v>
      </c>
      <c r="G751">
        <v>148.84937857617101</v>
      </c>
      <c r="H751">
        <v>8.5000000000000006E-2</v>
      </c>
      <c r="I751">
        <v>148.84937857617101</v>
      </c>
      <c r="J751" s="1">
        <f t="shared" si="11"/>
        <v>0</v>
      </c>
    </row>
    <row r="752" spans="1:10">
      <c r="A752" t="s">
        <v>67</v>
      </c>
      <c r="B752" t="s">
        <v>12</v>
      </c>
      <c r="C752" t="s">
        <v>52</v>
      </c>
      <c r="D752">
        <v>1.6E-2</v>
      </c>
      <c r="E752">
        <v>148.84937857617101</v>
      </c>
      <c r="F752">
        <v>0</v>
      </c>
      <c r="G752">
        <v>148.84937857617101</v>
      </c>
      <c r="H752">
        <v>0.2</v>
      </c>
      <c r="I752">
        <v>148.84937857617101</v>
      </c>
      <c r="J752" s="1">
        <f t="shared" si="11"/>
        <v>0</v>
      </c>
    </row>
    <row r="753" spans="1:10">
      <c r="A753" t="s">
        <v>67</v>
      </c>
      <c r="B753" t="s">
        <v>12</v>
      </c>
      <c r="C753" t="s">
        <v>53</v>
      </c>
      <c r="D753">
        <v>0.1</v>
      </c>
      <c r="E753">
        <v>148.84937857617101</v>
      </c>
      <c r="F753">
        <v>0.02</v>
      </c>
      <c r="G753">
        <v>148.84937857617101</v>
      </c>
      <c r="H753">
        <v>0.14000000000000001</v>
      </c>
      <c r="I753">
        <v>148.84937857617101</v>
      </c>
      <c r="J753" s="1">
        <f t="shared" si="11"/>
        <v>0</v>
      </c>
    </row>
    <row r="754" spans="1:10">
      <c r="A754" t="s">
        <v>67</v>
      </c>
      <c r="B754" t="s">
        <v>12</v>
      </c>
      <c r="C754" t="s">
        <v>54</v>
      </c>
      <c r="D754">
        <v>1</v>
      </c>
      <c r="E754">
        <v>148.84937857617101</v>
      </c>
      <c r="F754">
        <v>0</v>
      </c>
      <c r="G754">
        <v>148.84937857617101</v>
      </c>
      <c r="H754">
        <v>1</v>
      </c>
      <c r="I754">
        <v>148.84937857617101</v>
      </c>
      <c r="J754" s="1">
        <f t="shared" si="11"/>
        <v>0</v>
      </c>
    </row>
    <row r="755" spans="1:10">
      <c r="A755" t="s">
        <v>68</v>
      </c>
      <c r="B755" t="s">
        <v>12</v>
      </c>
      <c r="C755" t="s">
        <v>11</v>
      </c>
      <c r="D755">
        <v>692.15</v>
      </c>
      <c r="E755">
        <v>-4.9413076896571502</v>
      </c>
      <c r="F755">
        <v>537.17999999999995</v>
      </c>
      <c r="G755">
        <v>-4.94487199965715</v>
      </c>
      <c r="H755">
        <v>918.79</v>
      </c>
      <c r="I755">
        <v>-4.9360949696571401</v>
      </c>
      <c r="J755" s="1">
        <f t="shared" si="11"/>
        <v>8.7770300000098445E-3</v>
      </c>
    </row>
    <row r="756" spans="1:10">
      <c r="A756" t="s">
        <v>68</v>
      </c>
      <c r="B756" t="s">
        <v>12</v>
      </c>
      <c r="C756" t="s">
        <v>15</v>
      </c>
      <c r="D756">
        <v>8.85</v>
      </c>
      <c r="E756">
        <v>-4.9413076896571502</v>
      </c>
      <c r="F756">
        <v>4.7</v>
      </c>
      <c r="G756">
        <v>-4.8502908192571503</v>
      </c>
      <c r="H756">
        <v>13</v>
      </c>
      <c r="I756">
        <v>-5.03232456005715</v>
      </c>
      <c r="J756" s="1">
        <f t="shared" si="11"/>
        <v>-0.18203374079999968</v>
      </c>
    </row>
    <row r="757" spans="1:10">
      <c r="A757" t="s">
        <v>68</v>
      </c>
      <c r="B757" t="s">
        <v>12</v>
      </c>
      <c r="C757" t="s">
        <v>16</v>
      </c>
      <c r="D757">
        <v>1.8</v>
      </c>
      <c r="E757">
        <v>-4.9413076896571502</v>
      </c>
      <c r="F757">
        <v>0.52</v>
      </c>
      <c r="G757">
        <v>-4.9143508896571504</v>
      </c>
      <c r="H757">
        <v>3.09</v>
      </c>
      <c r="I757">
        <v>-4.9684750896571499</v>
      </c>
      <c r="J757" s="1">
        <f t="shared" si="11"/>
        <v>-5.4124199999999512E-2</v>
      </c>
    </row>
    <row r="758" spans="1:10">
      <c r="A758" t="s">
        <v>68</v>
      </c>
      <c r="B758" t="s">
        <v>12</v>
      </c>
      <c r="C758" t="s">
        <v>17</v>
      </c>
      <c r="D758">
        <v>0.96</v>
      </c>
      <c r="E758">
        <v>-4.9413076896571502</v>
      </c>
      <c r="F758">
        <v>0.38</v>
      </c>
      <c r="G758">
        <v>-4.9299280896571496</v>
      </c>
      <c r="H758">
        <v>1.53</v>
      </c>
      <c r="I758">
        <v>-4.9524910896571503</v>
      </c>
      <c r="J758" s="1">
        <f t="shared" si="11"/>
        <v>-2.2563000000000777E-2</v>
      </c>
    </row>
    <row r="759" spans="1:10">
      <c r="A759" t="s">
        <v>68</v>
      </c>
      <c r="B759" t="s">
        <v>12</v>
      </c>
      <c r="C759" t="s">
        <v>18</v>
      </c>
      <c r="D759">
        <v>970</v>
      </c>
      <c r="E759">
        <v>-4.9413076896571502</v>
      </c>
      <c r="F759">
        <v>388</v>
      </c>
      <c r="G759">
        <v>43.946692310342897</v>
      </c>
      <c r="H759">
        <v>1197</v>
      </c>
      <c r="I759">
        <v>-24.009307689657099</v>
      </c>
      <c r="J759" s="1">
        <f t="shared" si="11"/>
        <v>-67.955999999999989</v>
      </c>
    </row>
    <row r="760" spans="1:10">
      <c r="A760" t="s">
        <v>68</v>
      </c>
      <c r="B760" t="s">
        <v>12</v>
      </c>
      <c r="C760" t="s">
        <v>20</v>
      </c>
      <c r="D760">
        <v>1.7999999999999999E-2</v>
      </c>
      <c r="E760">
        <v>-4.9413076896571502</v>
      </c>
      <c r="F760">
        <v>1.2E-2</v>
      </c>
      <c r="G760">
        <v>-4.9413076896571502</v>
      </c>
      <c r="H760">
        <v>2.4E-2</v>
      </c>
      <c r="I760">
        <v>-4.9413076896571502</v>
      </c>
      <c r="J760" s="1">
        <f t="shared" si="11"/>
        <v>0</v>
      </c>
    </row>
    <row r="761" spans="1:10">
      <c r="A761" t="s">
        <v>68</v>
      </c>
      <c r="B761" t="s">
        <v>12</v>
      </c>
      <c r="C761" t="s">
        <v>21</v>
      </c>
      <c r="D761">
        <v>0.29485</v>
      </c>
      <c r="E761">
        <v>-4.9413076896571502</v>
      </c>
      <c r="F761">
        <v>6.5000000000000002E-2</v>
      </c>
      <c r="G761">
        <v>-4.9413076896571502</v>
      </c>
      <c r="H761">
        <v>0.52470000000000006</v>
      </c>
      <c r="I761">
        <v>-4.9413076896571502</v>
      </c>
      <c r="J761" s="1">
        <f t="shared" si="11"/>
        <v>0</v>
      </c>
    </row>
    <row r="762" spans="1:10">
      <c r="A762" t="s">
        <v>68</v>
      </c>
      <c r="B762" t="s">
        <v>12</v>
      </c>
      <c r="C762" t="s">
        <v>37</v>
      </c>
      <c r="D762">
        <v>1.2500000000000001E-2</v>
      </c>
      <c r="E762">
        <v>-4.9413076896571502</v>
      </c>
      <c r="F762">
        <v>1.7999999999999999E-2</v>
      </c>
      <c r="G762">
        <v>-4.9413076896571502</v>
      </c>
      <c r="H762">
        <v>0.03</v>
      </c>
      <c r="I762">
        <v>-4.9413076896571502</v>
      </c>
      <c r="J762" s="1">
        <f t="shared" si="11"/>
        <v>0</v>
      </c>
    </row>
    <row r="763" spans="1:10">
      <c r="A763" t="s">
        <v>68</v>
      </c>
      <c r="B763" t="s">
        <v>12</v>
      </c>
      <c r="C763" t="s">
        <v>42</v>
      </c>
      <c r="D763">
        <v>3</v>
      </c>
      <c r="E763">
        <v>-4.9413076896571502</v>
      </c>
      <c r="F763">
        <v>0.13</v>
      </c>
      <c r="G763">
        <v>-14.0392076896572</v>
      </c>
      <c r="H763">
        <v>6</v>
      </c>
      <c r="I763">
        <v>4.5686923103428496</v>
      </c>
      <c r="J763" s="1">
        <f t="shared" si="11"/>
        <v>18.607900000000051</v>
      </c>
    </row>
    <row r="764" spans="1:10">
      <c r="A764" t="s">
        <v>68</v>
      </c>
      <c r="B764" t="s">
        <v>12</v>
      </c>
      <c r="C764" t="s">
        <v>43</v>
      </c>
      <c r="D764">
        <v>2.3E-2</v>
      </c>
      <c r="E764">
        <v>-4.9413076896571502</v>
      </c>
      <c r="F764">
        <v>2.3E-2</v>
      </c>
      <c r="G764">
        <v>-4.9413076896571502</v>
      </c>
      <c r="H764">
        <v>65</v>
      </c>
      <c r="I764">
        <v>40.032522860342901</v>
      </c>
      <c r="J764" s="1">
        <f t="shared" si="11"/>
        <v>44.973830550000052</v>
      </c>
    </row>
    <row r="765" spans="1:10">
      <c r="A765" t="s">
        <v>68</v>
      </c>
      <c r="B765" t="s">
        <v>12</v>
      </c>
      <c r="C765" t="s">
        <v>44</v>
      </c>
      <c r="D765">
        <v>0.57999999999999996</v>
      </c>
      <c r="E765">
        <v>-4.9413076896571502</v>
      </c>
      <c r="F765">
        <v>0.4</v>
      </c>
      <c r="G765">
        <v>-24.832060406457099</v>
      </c>
      <c r="H765">
        <v>0.83</v>
      </c>
      <c r="I765">
        <v>22.684737750342901</v>
      </c>
      <c r="J765" s="1">
        <f t="shared" si="11"/>
        <v>47.5167981568</v>
      </c>
    </row>
    <row r="766" spans="1:10">
      <c r="A766" t="s">
        <v>68</v>
      </c>
      <c r="B766" t="s">
        <v>12</v>
      </c>
      <c r="C766" t="s">
        <v>45</v>
      </c>
      <c r="D766">
        <v>0.02</v>
      </c>
      <c r="E766">
        <v>-4.9413076896571502</v>
      </c>
      <c r="F766">
        <v>8.0000000000000002E-3</v>
      </c>
      <c r="G766">
        <v>-43.396762942137102</v>
      </c>
      <c r="H766">
        <v>3.5999999999999997E-2</v>
      </c>
      <c r="I766">
        <v>46.332632646982802</v>
      </c>
      <c r="J766" s="1">
        <f t="shared" si="11"/>
        <v>89.729395589119903</v>
      </c>
    </row>
    <row r="767" spans="1:10">
      <c r="A767" t="s">
        <v>68</v>
      </c>
      <c r="B767" t="s">
        <v>12</v>
      </c>
      <c r="C767" t="s">
        <v>46</v>
      </c>
      <c r="D767">
        <v>5.0000000000000001E-3</v>
      </c>
      <c r="E767">
        <v>-4.9413076896571502</v>
      </c>
      <c r="F767">
        <v>1E-3</v>
      </c>
      <c r="G767">
        <v>-6.7127215410857204</v>
      </c>
      <c r="H767">
        <v>1.7999999999999999E-2</v>
      </c>
      <c r="I767">
        <v>0.81578732748571303</v>
      </c>
      <c r="J767" s="1">
        <f t="shared" si="11"/>
        <v>7.5285088685714339</v>
      </c>
    </row>
    <row r="768" spans="1:10">
      <c r="A768" t="s">
        <v>68</v>
      </c>
      <c r="B768" t="s">
        <v>12</v>
      </c>
      <c r="C768" t="s">
        <v>47</v>
      </c>
      <c r="D768">
        <v>0.43</v>
      </c>
      <c r="E768">
        <v>-4.9413076896571502</v>
      </c>
      <c r="F768">
        <v>0.23</v>
      </c>
      <c r="G768">
        <v>-5.4544904828000096</v>
      </c>
      <c r="H768">
        <v>0.56999999999999995</v>
      </c>
      <c r="I768">
        <v>-4.5820797344571496</v>
      </c>
      <c r="J768" s="1">
        <f t="shared" si="11"/>
        <v>0.87241074834286003</v>
      </c>
    </row>
    <row r="769" spans="1:10">
      <c r="A769" t="s">
        <v>68</v>
      </c>
      <c r="B769" t="s">
        <v>12</v>
      </c>
      <c r="C769" t="s">
        <v>48</v>
      </c>
      <c r="D769">
        <v>1</v>
      </c>
      <c r="E769">
        <v>-4.9413076896571502</v>
      </c>
      <c r="F769">
        <v>0.2</v>
      </c>
      <c r="G769">
        <v>60.242692310342903</v>
      </c>
      <c r="H769">
        <v>1</v>
      </c>
      <c r="I769">
        <v>-4.9413076896571502</v>
      </c>
      <c r="J769" s="1">
        <f t="shared" si="11"/>
        <v>-65.184000000000054</v>
      </c>
    </row>
    <row r="770" spans="1:10">
      <c r="A770" t="s">
        <v>68</v>
      </c>
      <c r="B770" t="s">
        <v>12</v>
      </c>
      <c r="C770" t="s">
        <v>49</v>
      </c>
      <c r="D770">
        <v>20</v>
      </c>
      <c r="E770">
        <v>-4.9413076896571502</v>
      </c>
      <c r="F770">
        <v>10</v>
      </c>
      <c r="G770">
        <v>-4.9413076896571502</v>
      </c>
      <c r="H770">
        <v>30</v>
      </c>
      <c r="I770">
        <v>-4.9413076896571502</v>
      </c>
      <c r="J770" s="1">
        <f t="shared" si="11"/>
        <v>0</v>
      </c>
    </row>
    <row r="771" spans="1:10">
      <c r="A771" t="s">
        <v>68</v>
      </c>
      <c r="B771" t="s">
        <v>12</v>
      </c>
      <c r="C771" t="s">
        <v>50</v>
      </c>
      <c r="D771">
        <v>0.2</v>
      </c>
      <c r="E771">
        <v>-4.9413076896571502</v>
      </c>
      <c r="F771">
        <v>0.2</v>
      </c>
      <c r="G771">
        <v>-4.9413076896571502</v>
      </c>
      <c r="H771">
        <v>0.4</v>
      </c>
      <c r="I771">
        <v>-5.1354039072571496</v>
      </c>
      <c r="J771" s="1">
        <f t="shared" ref="J771:J834" si="12">I771-G771</f>
        <v>-0.1940962175999994</v>
      </c>
    </row>
    <row r="772" spans="1:10">
      <c r="A772" t="s">
        <v>68</v>
      </c>
      <c r="B772" t="s">
        <v>12</v>
      </c>
      <c r="C772" t="s">
        <v>51</v>
      </c>
      <c r="D772">
        <v>3.4000000000000002E-2</v>
      </c>
      <c r="E772">
        <v>-4.9413076896571502</v>
      </c>
      <c r="F772">
        <v>6.8000000000000005E-2</v>
      </c>
      <c r="G772">
        <v>-4.9413076896571502</v>
      </c>
      <c r="H772">
        <v>8.5000000000000006E-2</v>
      </c>
      <c r="I772">
        <v>-4.9413076896571502</v>
      </c>
      <c r="J772" s="1">
        <f t="shared" si="12"/>
        <v>0</v>
      </c>
    </row>
    <row r="773" spans="1:10">
      <c r="A773" t="s">
        <v>68</v>
      </c>
      <c r="B773" t="s">
        <v>12</v>
      </c>
      <c r="C773" t="s">
        <v>52</v>
      </c>
      <c r="D773">
        <v>1.6E-2</v>
      </c>
      <c r="E773">
        <v>-4.9413076896571502</v>
      </c>
      <c r="F773">
        <v>0</v>
      </c>
      <c r="G773">
        <v>-4.9413076896571502</v>
      </c>
      <c r="H773">
        <v>0.2</v>
      </c>
      <c r="I773">
        <v>-4.9413076896571502</v>
      </c>
      <c r="J773" s="1">
        <f t="shared" si="12"/>
        <v>0</v>
      </c>
    </row>
    <row r="774" spans="1:10">
      <c r="A774" t="s">
        <v>68</v>
      </c>
      <c r="B774" t="s">
        <v>12</v>
      </c>
      <c r="C774" t="s">
        <v>53</v>
      </c>
      <c r="D774">
        <v>0.1</v>
      </c>
      <c r="E774">
        <v>-4.9413076896571502</v>
      </c>
      <c r="F774">
        <v>0.02</v>
      </c>
      <c r="G774">
        <v>-4.9413076896571502</v>
      </c>
      <c r="H774">
        <v>0.14000000000000001</v>
      </c>
      <c r="I774">
        <v>-4.9413076896571502</v>
      </c>
      <c r="J774" s="1">
        <f t="shared" si="12"/>
        <v>0</v>
      </c>
    </row>
    <row r="775" spans="1:10">
      <c r="A775" t="s">
        <v>68</v>
      </c>
      <c r="B775" t="s">
        <v>12</v>
      </c>
      <c r="C775" t="s">
        <v>54</v>
      </c>
      <c r="D775">
        <v>1</v>
      </c>
      <c r="E775">
        <v>-4.9413076896571502</v>
      </c>
      <c r="F775">
        <v>0</v>
      </c>
      <c r="G775">
        <v>-4.9413076896571502</v>
      </c>
      <c r="H775">
        <v>1</v>
      </c>
      <c r="I775">
        <v>-4.9413076896571502</v>
      </c>
      <c r="J775" s="1">
        <f t="shared" si="12"/>
        <v>0</v>
      </c>
    </row>
    <row r="776" spans="1:10">
      <c r="A776" t="s">
        <v>69</v>
      </c>
      <c r="B776" t="s">
        <v>12</v>
      </c>
      <c r="C776" t="s">
        <v>11</v>
      </c>
      <c r="D776">
        <v>692.15</v>
      </c>
      <c r="E776">
        <v>-58.559611906304298</v>
      </c>
      <c r="F776">
        <v>537.17999999999995</v>
      </c>
      <c r="G776">
        <v>-58.563176216304299</v>
      </c>
      <c r="H776">
        <v>918.79</v>
      </c>
      <c r="I776">
        <v>-58.554399186304302</v>
      </c>
      <c r="J776" s="1">
        <f t="shared" si="12"/>
        <v>8.77702999999741E-3</v>
      </c>
    </row>
    <row r="777" spans="1:10">
      <c r="A777" t="s">
        <v>69</v>
      </c>
      <c r="B777" t="s">
        <v>12</v>
      </c>
      <c r="C777" t="s">
        <v>15</v>
      </c>
      <c r="D777">
        <v>8.85</v>
      </c>
      <c r="E777">
        <v>-58.559611906304298</v>
      </c>
      <c r="F777">
        <v>4.7</v>
      </c>
      <c r="G777">
        <v>-58.504259206304297</v>
      </c>
      <c r="H777">
        <v>13</v>
      </c>
      <c r="I777">
        <v>-58.614964606304298</v>
      </c>
      <c r="J777" s="1">
        <f t="shared" si="12"/>
        <v>-0.11070540000000051</v>
      </c>
    </row>
    <row r="778" spans="1:10">
      <c r="A778" t="s">
        <v>69</v>
      </c>
      <c r="B778" t="s">
        <v>12</v>
      </c>
      <c r="C778" t="s">
        <v>16</v>
      </c>
      <c r="D778">
        <v>1.8</v>
      </c>
      <c r="E778">
        <v>-58.559611906304298</v>
      </c>
      <c r="F778">
        <v>0.52</v>
      </c>
      <c r="G778">
        <v>-58.541179906304301</v>
      </c>
      <c r="H778">
        <v>3.09</v>
      </c>
      <c r="I778">
        <v>-58.578187906304301</v>
      </c>
      <c r="J778" s="1">
        <f t="shared" si="12"/>
        <v>-3.7008000000000152E-2</v>
      </c>
    </row>
    <row r="779" spans="1:10">
      <c r="A779" t="s">
        <v>69</v>
      </c>
      <c r="B779" t="s">
        <v>12</v>
      </c>
      <c r="C779" t="s">
        <v>17</v>
      </c>
      <c r="D779">
        <v>0.96</v>
      </c>
      <c r="E779">
        <v>-58.559611906304298</v>
      </c>
      <c r="F779">
        <v>0.38</v>
      </c>
      <c r="G779">
        <v>-58.543951906304301</v>
      </c>
      <c r="H779">
        <v>1.53</v>
      </c>
      <c r="I779">
        <v>-58.575001906304301</v>
      </c>
      <c r="J779" s="1">
        <f t="shared" si="12"/>
        <v>-3.1050000000000466E-2</v>
      </c>
    </row>
    <row r="780" spans="1:10">
      <c r="A780" t="s">
        <v>69</v>
      </c>
      <c r="B780" t="s">
        <v>12</v>
      </c>
      <c r="C780" t="s">
        <v>18</v>
      </c>
      <c r="D780">
        <v>970</v>
      </c>
      <c r="E780">
        <v>-58.559611906304298</v>
      </c>
      <c r="F780">
        <v>388</v>
      </c>
      <c r="G780">
        <v>-9.6716119063043298</v>
      </c>
      <c r="H780">
        <v>1197</v>
      </c>
      <c r="I780">
        <v>-77.627611906304296</v>
      </c>
      <c r="J780" s="1">
        <f t="shared" si="12"/>
        <v>-67.95599999999996</v>
      </c>
    </row>
    <row r="781" spans="1:10">
      <c r="A781" t="s">
        <v>69</v>
      </c>
      <c r="B781" t="s">
        <v>12</v>
      </c>
      <c r="C781" t="s">
        <v>20</v>
      </c>
      <c r="D781">
        <v>1.7999999999999999E-2</v>
      </c>
      <c r="E781">
        <v>-58.559611906304298</v>
      </c>
      <c r="F781">
        <v>1.2E-2</v>
      </c>
      <c r="G781">
        <v>-58.559611906304298</v>
      </c>
      <c r="H781">
        <v>2.4E-2</v>
      </c>
      <c r="I781">
        <v>-58.559611906304298</v>
      </c>
      <c r="J781" s="1">
        <f t="shared" si="12"/>
        <v>0</v>
      </c>
    </row>
    <row r="782" spans="1:10">
      <c r="A782" t="s">
        <v>69</v>
      </c>
      <c r="B782" t="s">
        <v>12</v>
      </c>
      <c r="C782" t="s">
        <v>21</v>
      </c>
      <c r="D782">
        <v>0.29485</v>
      </c>
      <c r="E782">
        <v>-58.559611906304298</v>
      </c>
      <c r="F782">
        <v>6.5000000000000002E-2</v>
      </c>
      <c r="G782">
        <v>-58.559611906304298</v>
      </c>
      <c r="H782">
        <v>0.52470000000000006</v>
      </c>
      <c r="I782">
        <v>-58.559611906304298</v>
      </c>
      <c r="J782" s="1">
        <f t="shared" si="12"/>
        <v>0</v>
      </c>
    </row>
    <row r="783" spans="1:10">
      <c r="A783" t="s">
        <v>69</v>
      </c>
      <c r="B783" t="s">
        <v>12</v>
      </c>
      <c r="C783" t="s">
        <v>37</v>
      </c>
      <c r="D783">
        <v>1.2500000000000001E-2</v>
      </c>
      <c r="E783">
        <v>-58.559611906304298</v>
      </c>
      <c r="F783">
        <v>1.7999999999999999E-2</v>
      </c>
      <c r="G783">
        <v>-58.559611906304298</v>
      </c>
      <c r="H783">
        <v>0.03</v>
      </c>
      <c r="I783">
        <v>-58.559611906304298</v>
      </c>
      <c r="J783" s="1">
        <f t="shared" si="12"/>
        <v>0</v>
      </c>
    </row>
    <row r="784" spans="1:10">
      <c r="A784" t="s">
        <v>69</v>
      </c>
      <c r="B784" t="s">
        <v>12</v>
      </c>
      <c r="C784" t="s">
        <v>42</v>
      </c>
      <c r="D784">
        <v>3</v>
      </c>
      <c r="E784">
        <v>-58.559611906304298</v>
      </c>
      <c r="F784">
        <v>0.13</v>
      </c>
      <c r="G784">
        <v>-67.657511906304293</v>
      </c>
      <c r="H784">
        <v>6</v>
      </c>
      <c r="I784">
        <v>-49.0496119063043</v>
      </c>
      <c r="J784" s="1">
        <f t="shared" si="12"/>
        <v>18.607899999999994</v>
      </c>
    </row>
    <row r="785" spans="1:10">
      <c r="A785" t="s">
        <v>69</v>
      </c>
      <c r="B785" t="s">
        <v>12</v>
      </c>
      <c r="C785" t="s">
        <v>43</v>
      </c>
      <c r="D785">
        <v>2.3E-2</v>
      </c>
      <c r="E785">
        <v>-58.559611906304298</v>
      </c>
      <c r="F785">
        <v>2.3E-2</v>
      </c>
      <c r="G785">
        <v>-58.559611906304298</v>
      </c>
      <c r="H785">
        <v>65</v>
      </c>
      <c r="I785">
        <v>-13.585781356304301</v>
      </c>
      <c r="J785" s="1">
        <f t="shared" si="12"/>
        <v>44.973830549999995</v>
      </c>
    </row>
    <row r="786" spans="1:10">
      <c r="A786" t="s">
        <v>69</v>
      </c>
      <c r="B786" t="s">
        <v>12</v>
      </c>
      <c r="C786" t="s">
        <v>44</v>
      </c>
      <c r="D786">
        <v>0.57999999999999996</v>
      </c>
      <c r="E786">
        <v>-58.559611906304298</v>
      </c>
      <c r="F786">
        <v>0.4</v>
      </c>
      <c r="G786">
        <v>-62.170711427007902</v>
      </c>
      <c r="H786">
        <v>0.83</v>
      </c>
      <c r="I786">
        <v>-53.544195905327101</v>
      </c>
      <c r="J786" s="1">
        <f t="shared" si="12"/>
        <v>8.6265155216808012</v>
      </c>
    </row>
    <row r="787" spans="1:10">
      <c r="A787" t="s">
        <v>69</v>
      </c>
      <c r="B787" t="s">
        <v>12</v>
      </c>
      <c r="C787" t="s">
        <v>45</v>
      </c>
      <c r="D787">
        <v>0.02</v>
      </c>
      <c r="E787">
        <v>-58.559611906304298</v>
      </c>
      <c r="F787">
        <v>8.0000000000000002E-3</v>
      </c>
      <c r="G787">
        <v>-65.541070979664596</v>
      </c>
      <c r="H787">
        <v>3.5999999999999997E-2</v>
      </c>
      <c r="I787">
        <v>-49.250999808490697</v>
      </c>
      <c r="J787" s="1">
        <f t="shared" si="12"/>
        <v>16.290071171173899</v>
      </c>
    </row>
    <row r="788" spans="1:10">
      <c r="A788" t="s">
        <v>69</v>
      </c>
      <c r="B788" t="s">
        <v>12</v>
      </c>
      <c r="C788" t="s">
        <v>46</v>
      </c>
      <c r="D788">
        <v>5.0000000000000001E-3</v>
      </c>
      <c r="E788">
        <v>-58.559611906304298</v>
      </c>
      <c r="F788">
        <v>1E-3</v>
      </c>
      <c r="G788">
        <v>-59.636912620590003</v>
      </c>
      <c r="H788">
        <v>1.7999999999999999E-2</v>
      </c>
      <c r="I788">
        <v>-55.058384584875803</v>
      </c>
      <c r="J788" s="1">
        <f t="shared" si="12"/>
        <v>4.5785280357142</v>
      </c>
    </row>
    <row r="789" spans="1:10">
      <c r="A789" t="s">
        <v>69</v>
      </c>
      <c r="B789" t="s">
        <v>12</v>
      </c>
      <c r="C789" t="s">
        <v>47</v>
      </c>
      <c r="D789">
        <v>0.43</v>
      </c>
      <c r="E789">
        <v>-58.559611906304298</v>
      </c>
      <c r="F789">
        <v>0.23</v>
      </c>
      <c r="G789">
        <v>-58.871708477732902</v>
      </c>
      <c r="H789">
        <v>0.56999999999999995</v>
      </c>
      <c r="I789">
        <v>-58.341144306304301</v>
      </c>
      <c r="J789" s="1">
        <f t="shared" si="12"/>
        <v>0.53056417142860113</v>
      </c>
    </row>
    <row r="790" spans="1:10">
      <c r="A790" t="s">
        <v>69</v>
      </c>
      <c r="B790" t="s">
        <v>12</v>
      </c>
      <c r="C790" t="s">
        <v>48</v>
      </c>
      <c r="D790">
        <v>1</v>
      </c>
      <c r="E790">
        <v>-58.559611906304298</v>
      </c>
      <c r="F790">
        <v>0.2</v>
      </c>
      <c r="G790">
        <v>6.6243880936956696</v>
      </c>
      <c r="H790">
        <v>1</v>
      </c>
      <c r="I790">
        <v>-58.559611906304298</v>
      </c>
      <c r="J790" s="1">
        <f t="shared" si="12"/>
        <v>-65.183999999999969</v>
      </c>
    </row>
    <row r="791" spans="1:10">
      <c r="A791" t="s">
        <v>69</v>
      </c>
      <c r="B791" t="s">
        <v>12</v>
      </c>
      <c r="C791" t="s">
        <v>49</v>
      </c>
      <c r="D791">
        <v>20</v>
      </c>
      <c r="E791">
        <v>-58.559611906304298</v>
      </c>
      <c r="F791">
        <v>10</v>
      </c>
      <c r="G791">
        <v>-58.559611906304298</v>
      </c>
      <c r="H791">
        <v>30</v>
      </c>
      <c r="I791">
        <v>-58.559611906304298</v>
      </c>
      <c r="J791" s="1">
        <f t="shared" si="12"/>
        <v>0</v>
      </c>
    </row>
    <row r="792" spans="1:10">
      <c r="A792" t="s">
        <v>69</v>
      </c>
      <c r="B792" t="s">
        <v>12</v>
      </c>
      <c r="C792" t="s">
        <v>50</v>
      </c>
      <c r="D792">
        <v>0.2</v>
      </c>
      <c r="E792">
        <v>-58.559611906304298</v>
      </c>
      <c r="F792">
        <v>0.2</v>
      </c>
      <c r="G792">
        <v>-58.559611906304298</v>
      </c>
      <c r="H792">
        <v>0.4</v>
      </c>
      <c r="I792">
        <v>-58.677653206304299</v>
      </c>
      <c r="J792" s="1">
        <f t="shared" si="12"/>
        <v>-0.11804130000000157</v>
      </c>
    </row>
    <row r="793" spans="1:10">
      <c r="A793" t="s">
        <v>69</v>
      </c>
      <c r="B793" t="s">
        <v>12</v>
      </c>
      <c r="C793" t="s">
        <v>51</v>
      </c>
      <c r="D793">
        <v>3.4000000000000002E-2</v>
      </c>
      <c r="E793">
        <v>-58.559611906304298</v>
      </c>
      <c r="F793">
        <v>6.8000000000000005E-2</v>
      </c>
      <c r="G793">
        <v>-58.559611906304298</v>
      </c>
      <c r="H793">
        <v>8.5000000000000006E-2</v>
      </c>
      <c r="I793">
        <v>-58.559611906304298</v>
      </c>
      <c r="J793" s="1">
        <f t="shared" si="12"/>
        <v>0</v>
      </c>
    </row>
    <row r="794" spans="1:10">
      <c r="A794" t="s">
        <v>69</v>
      </c>
      <c r="B794" t="s">
        <v>12</v>
      </c>
      <c r="C794" t="s">
        <v>52</v>
      </c>
      <c r="D794">
        <v>1.6E-2</v>
      </c>
      <c r="E794">
        <v>-58.559611906304298</v>
      </c>
      <c r="F794">
        <v>0</v>
      </c>
      <c r="G794">
        <v>-58.559611906304298</v>
      </c>
      <c r="H794">
        <v>0.2</v>
      </c>
      <c r="I794">
        <v>-58.559611906304298</v>
      </c>
      <c r="J794" s="1">
        <f t="shared" si="12"/>
        <v>0</v>
      </c>
    </row>
    <row r="795" spans="1:10">
      <c r="A795" t="s">
        <v>69</v>
      </c>
      <c r="B795" t="s">
        <v>12</v>
      </c>
      <c r="C795" t="s">
        <v>53</v>
      </c>
      <c r="D795">
        <v>0.1</v>
      </c>
      <c r="E795">
        <v>-58.559611906304298</v>
      </c>
      <c r="F795">
        <v>0.02</v>
      </c>
      <c r="G795">
        <v>-58.559611906304298</v>
      </c>
      <c r="H795">
        <v>0.14000000000000001</v>
      </c>
      <c r="I795">
        <v>-58.559611906304298</v>
      </c>
      <c r="J795" s="1">
        <f t="shared" si="12"/>
        <v>0</v>
      </c>
    </row>
    <row r="796" spans="1:10">
      <c r="A796" t="s">
        <v>69</v>
      </c>
      <c r="B796" t="s">
        <v>12</v>
      </c>
      <c r="C796" t="s">
        <v>54</v>
      </c>
      <c r="D796">
        <v>1</v>
      </c>
      <c r="E796">
        <v>-58.559611906304298</v>
      </c>
      <c r="F796">
        <v>0</v>
      </c>
      <c r="G796">
        <v>-58.559611906304298</v>
      </c>
      <c r="H796">
        <v>1</v>
      </c>
      <c r="I796">
        <v>-58.559611906304298</v>
      </c>
      <c r="J796" s="1">
        <f t="shared" si="12"/>
        <v>0</v>
      </c>
    </row>
    <row r="797" spans="1:10">
      <c r="A797" t="s">
        <v>9</v>
      </c>
      <c r="B797" t="s">
        <v>14</v>
      </c>
      <c r="C797" t="s">
        <v>11</v>
      </c>
      <c r="D797">
        <v>692.15</v>
      </c>
      <c r="E797">
        <v>207.743172817828</v>
      </c>
      <c r="F797">
        <v>537.17999999999995</v>
      </c>
      <c r="G797">
        <v>200.30682119729701</v>
      </c>
      <c r="H797">
        <v>918.79</v>
      </c>
      <c r="I797">
        <v>218.618663114513</v>
      </c>
      <c r="J797" s="1">
        <f t="shared" si="12"/>
        <v>18.311841917215986</v>
      </c>
    </row>
    <row r="798" spans="1:10">
      <c r="A798" t="s">
        <v>9</v>
      </c>
      <c r="B798" t="s">
        <v>14</v>
      </c>
      <c r="C798" t="s">
        <v>15</v>
      </c>
      <c r="D798">
        <v>8.85</v>
      </c>
      <c r="E798">
        <v>207.743172817828</v>
      </c>
      <c r="F798">
        <v>4.7</v>
      </c>
      <c r="G798">
        <v>207.743172817828</v>
      </c>
      <c r="H798">
        <v>13</v>
      </c>
      <c r="I798">
        <v>207.743172817828</v>
      </c>
      <c r="J798" s="1">
        <f t="shared" si="12"/>
        <v>0</v>
      </c>
    </row>
    <row r="799" spans="1:10">
      <c r="A799" t="s">
        <v>9</v>
      </c>
      <c r="B799" t="s">
        <v>14</v>
      </c>
      <c r="C799" t="s">
        <v>16</v>
      </c>
      <c r="D799">
        <v>1.8</v>
      </c>
      <c r="E799">
        <v>207.743172817828</v>
      </c>
      <c r="F799">
        <v>0.52</v>
      </c>
      <c r="G799">
        <v>207.743172817828</v>
      </c>
      <c r="H799">
        <v>3.09</v>
      </c>
      <c r="I799">
        <v>207.743172817828</v>
      </c>
      <c r="J799" s="1">
        <f t="shared" si="12"/>
        <v>0</v>
      </c>
    </row>
    <row r="800" spans="1:10">
      <c r="A800" t="s">
        <v>9</v>
      </c>
      <c r="B800" t="s">
        <v>14</v>
      </c>
      <c r="C800" t="s">
        <v>17</v>
      </c>
      <c r="D800">
        <v>0.96</v>
      </c>
      <c r="E800">
        <v>207.743172817828</v>
      </c>
      <c r="F800">
        <v>0.38</v>
      </c>
      <c r="G800">
        <v>207.743172817828</v>
      </c>
      <c r="H800">
        <v>1.53</v>
      </c>
      <c r="I800">
        <v>207.743172817828</v>
      </c>
      <c r="J800" s="1">
        <f t="shared" si="12"/>
        <v>0</v>
      </c>
    </row>
    <row r="801" spans="1:10">
      <c r="A801" t="s">
        <v>9</v>
      </c>
      <c r="B801" t="s">
        <v>14</v>
      </c>
      <c r="C801" t="s">
        <v>18</v>
      </c>
      <c r="D801">
        <v>970</v>
      </c>
      <c r="E801">
        <v>207.743172817828</v>
      </c>
      <c r="F801">
        <v>388</v>
      </c>
      <c r="G801">
        <v>207.743172817828</v>
      </c>
      <c r="H801">
        <v>1197</v>
      </c>
      <c r="I801">
        <v>207.743172817828</v>
      </c>
      <c r="J801" s="1">
        <f t="shared" si="12"/>
        <v>0</v>
      </c>
    </row>
    <row r="802" spans="1:10">
      <c r="A802" t="s">
        <v>9</v>
      </c>
      <c r="B802" t="s">
        <v>14</v>
      </c>
      <c r="C802" t="s">
        <v>20</v>
      </c>
      <c r="D802">
        <v>1.7999999999999999E-2</v>
      </c>
      <c r="E802">
        <v>207.743172817828</v>
      </c>
      <c r="F802">
        <v>1.2E-2</v>
      </c>
      <c r="G802">
        <v>207.743172817828</v>
      </c>
      <c r="H802">
        <v>2.4E-2</v>
      </c>
      <c r="I802">
        <v>207.743172817828</v>
      </c>
      <c r="J802" s="1">
        <f t="shared" si="12"/>
        <v>0</v>
      </c>
    </row>
    <row r="803" spans="1:10">
      <c r="A803" t="s">
        <v>9</v>
      </c>
      <c r="B803" t="s">
        <v>14</v>
      </c>
      <c r="C803" t="s">
        <v>21</v>
      </c>
      <c r="D803">
        <v>0.29485</v>
      </c>
      <c r="E803">
        <v>207.743172817828</v>
      </c>
      <c r="F803">
        <v>6.5000000000000002E-2</v>
      </c>
      <c r="G803">
        <v>207.743172817828</v>
      </c>
      <c r="H803">
        <v>0.52470000000000006</v>
      </c>
      <c r="I803">
        <v>207.743172817828</v>
      </c>
      <c r="J803" s="1">
        <f t="shared" si="12"/>
        <v>0</v>
      </c>
    </row>
    <row r="804" spans="1:10">
      <c r="A804" t="s">
        <v>9</v>
      </c>
      <c r="B804" t="s">
        <v>14</v>
      </c>
      <c r="C804" t="s">
        <v>22</v>
      </c>
      <c r="D804">
        <v>5.83</v>
      </c>
      <c r="E804">
        <v>207.743172817828</v>
      </c>
      <c r="F804">
        <v>1</v>
      </c>
      <c r="G804">
        <v>192.43207281782799</v>
      </c>
      <c r="H804">
        <v>6</v>
      </c>
      <c r="I804">
        <v>208.28207281782801</v>
      </c>
      <c r="J804" s="1">
        <f t="shared" si="12"/>
        <v>15.850000000000023</v>
      </c>
    </row>
    <row r="805" spans="1:10">
      <c r="A805" t="s">
        <v>9</v>
      </c>
      <c r="B805" t="s">
        <v>14</v>
      </c>
      <c r="C805" t="s">
        <v>23</v>
      </c>
      <c r="D805">
        <v>0.35</v>
      </c>
      <c r="E805">
        <v>207.743172817828</v>
      </c>
      <c r="F805">
        <v>0.1</v>
      </c>
      <c r="G805">
        <v>223.13848995640799</v>
      </c>
      <c r="H805">
        <v>0.55000000000000004</v>
      </c>
      <c r="I805">
        <v>195.42691910696499</v>
      </c>
      <c r="J805" s="1">
        <f t="shared" si="12"/>
        <v>-27.711570849443007</v>
      </c>
    </row>
    <row r="806" spans="1:10">
      <c r="A806" t="s">
        <v>9</v>
      </c>
      <c r="B806" t="s">
        <v>14</v>
      </c>
      <c r="C806" t="s">
        <v>24</v>
      </c>
      <c r="D806">
        <v>0.85</v>
      </c>
      <c r="E806">
        <v>207.743172817828</v>
      </c>
      <c r="F806">
        <v>0.8</v>
      </c>
      <c r="G806">
        <v>205.78944713500101</v>
      </c>
      <c r="H806">
        <v>0.9</v>
      </c>
      <c r="I806">
        <v>209.69689850065501</v>
      </c>
      <c r="J806" s="1">
        <f t="shared" si="12"/>
        <v>3.9074513656539978</v>
      </c>
    </row>
    <row r="807" spans="1:10">
      <c r="A807" t="s">
        <v>9</v>
      </c>
      <c r="B807" t="s">
        <v>14</v>
      </c>
      <c r="C807" t="s">
        <v>25</v>
      </c>
      <c r="D807">
        <v>0.95</v>
      </c>
      <c r="E807">
        <v>207.743172817828</v>
      </c>
      <c r="F807">
        <v>0.85</v>
      </c>
      <c r="G807">
        <v>213.98550025998699</v>
      </c>
      <c r="H807">
        <v>0.95</v>
      </c>
      <c r="I807">
        <v>207.743172817828</v>
      </c>
      <c r="J807" s="1">
        <f t="shared" si="12"/>
        <v>-6.2423274421589952</v>
      </c>
    </row>
    <row r="808" spans="1:10">
      <c r="A808" t="s">
        <v>9</v>
      </c>
      <c r="B808" t="s">
        <v>14</v>
      </c>
      <c r="C808" t="s">
        <v>26</v>
      </c>
      <c r="D808">
        <v>1</v>
      </c>
      <c r="E808">
        <v>207.743172817828</v>
      </c>
      <c r="F808">
        <v>0.7</v>
      </c>
      <c r="G808">
        <v>86.707609916479797</v>
      </c>
      <c r="H808">
        <v>1</v>
      </c>
      <c r="I808">
        <v>207.743172817828</v>
      </c>
      <c r="J808" s="1">
        <f t="shared" si="12"/>
        <v>121.0355629013482</v>
      </c>
    </row>
    <row r="809" spans="1:10">
      <c r="A809" t="s">
        <v>9</v>
      </c>
      <c r="B809" t="s">
        <v>14</v>
      </c>
      <c r="C809" t="s">
        <v>27</v>
      </c>
      <c r="D809">
        <v>0.14399999999999999</v>
      </c>
      <c r="E809">
        <v>207.743172817828</v>
      </c>
      <c r="F809">
        <v>0.1</v>
      </c>
      <c r="G809">
        <v>148.55634327066599</v>
      </c>
      <c r="H809">
        <v>0.22900000000000001</v>
      </c>
      <c r="I809">
        <v>279.81126958753799</v>
      </c>
      <c r="J809" s="1">
        <f t="shared" si="12"/>
        <v>131.254926316872</v>
      </c>
    </row>
    <row r="810" spans="1:10">
      <c r="A810" t="s">
        <v>9</v>
      </c>
      <c r="B810" t="s">
        <v>14</v>
      </c>
      <c r="C810" t="s">
        <v>37</v>
      </c>
      <c r="D810">
        <v>1.2500000000000001E-2</v>
      </c>
      <c r="E810">
        <v>207.743172817828</v>
      </c>
      <c r="F810">
        <v>1.7999999999999999E-2</v>
      </c>
      <c r="G810">
        <v>207.743172817828</v>
      </c>
      <c r="H810">
        <v>0.03</v>
      </c>
      <c r="I810">
        <v>207.743172817828</v>
      </c>
      <c r="J810" s="1">
        <f t="shared" si="12"/>
        <v>0</v>
      </c>
    </row>
    <row r="811" spans="1:10">
      <c r="A811" t="s">
        <v>56</v>
      </c>
      <c r="B811" t="s">
        <v>14</v>
      </c>
      <c r="C811" t="s">
        <v>11</v>
      </c>
      <c r="D811">
        <v>692.15</v>
      </c>
      <c r="E811">
        <v>3114.9382541608502</v>
      </c>
      <c r="F811">
        <v>537.17999999999995</v>
      </c>
      <c r="G811">
        <v>3056.0992884276802</v>
      </c>
      <c r="H811">
        <v>918.79</v>
      </c>
      <c r="I811">
        <v>3200.9888652066302</v>
      </c>
      <c r="J811" s="1">
        <f t="shared" si="12"/>
        <v>144.88957677894996</v>
      </c>
    </row>
    <row r="812" spans="1:10">
      <c r="A812" t="s">
        <v>56</v>
      </c>
      <c r="B812" t="s">
        <v>14</v>
      </c>
      <c r="C812" t="s">
        <v>15</v>
      </c>
      <c r="D812">
        <v>8.85</v>
      </c>
      <c r="E812">
        <v>3114.9382541608502</v>
      </c>
      <c r="F812">
        <v>4.7</v>
      </c>
      <c r="G812">
        <v>3114.9382541608502</v>
      </c>
      <c r="H812">
        <v>13</v>
      </c>
      <c r="I812">
        <v>3114.9382541608502</v>
      </c>
      <c r="J812" s="1">
        <f t="shared" si="12"/>
        <v>0</v>
      </c>
    </row>
    <row r="813" spans="1:10">
      <c r="A813" t="s">
        <v>56</v>
      </c>
      <c r="B813" t="s">
        <v>14</v>
      </c>
      <c r="C813" t="s">
        <v>16</v>
      </c>
      <c r="D813">
        <v>1.8</v>
      </c>
      <c r="E813">
        <v>3114.9382541608502</v>
      </c>
      <c r="F813">
        <v>0.52</v>
      </c>
      <c r="G813">
        <v>3114.9382541608502</v>
      </c>
      <c r="H813">
        <v>3.09</v>
      </c>
      <c r="I813">
        <v>3114.9382541608502</v>
      </c>
      <c r="J813" s="1">
        <f t="shared" si="12"/>
        <v>0</v>
      </c>
    </row>
    <row r="814" spans="1:10">
      <c r="A814" t="s">
        <v>56</v>
      </c>
      <c r="B814" t="s">
        <v>14</v>
      </c>
      <c r="C814" t="s">
        <v>17</v>
      </c>
      <c r="D814">
        <v>0.96</v>
      </c>
      <c r="E814">
        <v>3114.9382541608502</v>
      </c>
      <c r="F814">
        <v>0.38</v>
      </c>
      <c r="G814">
        <v>3114.9382541608502</v>
      </c>
      <c r="H814">
        <v>1.53</v>
      </c>
      <c r="I814">
        <v>3114.9382541608502</v>
      </c>
      <c r="J814" s="1">
        <f t="shared" si="12"/>
        <v>0</v>
      </c>
    </row>
    <row r="815" spans="1:10">
      <c r="A815" t="s">
        <v>56</v>
      </c>
      <c r="B815" t="s">
        <v>14</v>
      </c>
      <c r="C815" t="s">
        <v>18</v>
      </c>
      <c r="D815">
        <v>970</v>
      </c>
      <c r="E815">
        <v>3114.9382541608502</v>
      </c>
      <c r="F815">
        <v>388</v>
      </c>
      <c r="G815">
        <v>3114.9382541608502</v>
      </c>
      <c r="H815">
        <v>1197</v>
      </c>
      <c r="I815">
        <v>3114.9382541608502</v>
      </c>
      <c r="J815" s="1">
        <f t="shared" si="12"/>
        <v>0</v>
      </c>
    </row>
    <row r="816" spans="1:10">
      <c r="A816" t="s">
        <v>56</v>
      </c>
      <c r="B816" t="s">
        <v>14</v>
      </c>
      <c r="C816" t="s">
        <v>20</v>
      </c>
      <c r="D816">
        <v>1.7999999999999999E-2</v>
      </c>
      <c r="E816">
        <v>3114.9382541608502</v>
      </c>
      <c r="F816">
        <v>1.2E-2</v>
      </c>
      <c r="G816">
        <v>3114.9382541608502</v>
      </c>
      <c r="H816">
        <v>2.4E-2</v>
      </c>
      <c r="I816">
        <v>3114.9382541608502</v>
      </c>
      <c r="J816" s="1">
        <f t="shared" si="12"/>
        <v>0</v>
      </c>
    </row>
    <row r="817" spans="1:10">
      <c r="A817" t="s">
        <v>56</v>
      </c>
      <c r="B817" t="s">
        <v>14</v>
      </c>
      <c r="C817" t="s">
        <v>21</v>
      </c>
      <c r="D817">
        <v>0.29485</v>
      </c>
      <c r="E817">
        <v>3114.9382541608502</v>
      </c>
      <c r="F817">
        <v>6.5000000000000002E-2</v>
      </c>
      <c r="G817">
        <v>3114.9382541608502</v>
      </c>
      <c r="H817">
        <v>0.52470000000000006</v>
      </c>
      <c r="I817">
        <v>3114.9382541608502</v>
      </c>
      <c r="J817" s="1">
        <f t="shared" si="12"/>
        <v>0</v>
      </c>
    </row>
    <row r="818" spans="1:10">
      <c r="A818" t="s">
        <v>56</v>
      </c>
      <c r="B818" t="s">
        <v>14</v>
      </c>
      <c r="C818" t="s">
        <v>22</v>
      </c>
      <c r="D818">
        <v>5.83</v>
      </c>
      <c r="E818">
        <v>3114.9382541608502</v>
      </c>
      <c r="F818">
        <v>1</v>
      </c>
      <c r="G818">
        <v>3099.6271541608498</v>
      </c>
      <c r="H818">
        <v>6</v>
      </c>
      <c r="I818">
        <v>3115.4771541608502</v>
      </c>
      <c r="J818" s="1">
        <f t="shared" si="12"/>
        <v>15.850000000000364</v>
      </c>
    </row>
    <row r="819" spans="1:10">
      <c r="A819" t="s">
        <v>56</v>
      </c>
      <c r="B819" t="s">
        <v>14</v>
      </c>
      <c r="C819" t="s">
        <v>23</v>
      </c>
      <c r="D819">
        <v>0.35</v>
      </c>
      <c r="E819">
        <v>3114.9382541608502</v>
      </c>
      <c r="F819">
        <v>0.1</v>
      </c>
      <c r="G819">
        <v>3236.75128611419</v>
      </c>
      <c r="H819">
        <v>0.55000000000000004</v>
      </c>
      <c r="I819">
        <v>3017.4878285981699</v>
      </c>
      <c r="J819" s="1">
        <f t="shared" si="12"/>
        <v>-219.26345751602003</v>
      </c>
    </row>
    <row r="820" spans="1:10">
      <c r="A820" t="s">
        <v>56</v>
      </c>
      <c r="B820" t="s">
        <v>14</v>
      </c>
      <c r="C820" t="s">
        <v>24</v>
      </c>
      <c r="D820">
        <v>0.85</v>
      </c>
      <c r="E820">
        <v>3114.9382541608502</v>
      </c>
      <c r="F820">
        <v>0.8</v>
      </c>
      <c r="G820">
        <v>3099.47970615641</v>
      </c>
      <c r="H820">
        <v>0.9</v>
      </c>
      <c r="I820">
        <v>3130.39680216528</v>
      </c>
      <c r="J820" s="1">
        <f t="shared" si="12"/>
        <v>30.917096008869976</v>
      </c>
    </row>
    <row r="821" spans="1:10">
      <c r="A821" t="s">
        <v>56</v>
      </c>
      <c r="B821" t="s">
        <v>14</v>
      </c>
      <c r="C821" t="s">
        <v>25</v>
      </c>
      <c r="D821">
        <v>0.95</v>
      </c>
      <c r="E821">
        <v>3114.9382541608502</v>
      </c>
      <c r="F821">
        <v>0.85</v>
      </c>
      <c r="G821">
        <v>3164.3296908769798</v>
      </c>
      <c r="H821">
        <v>0.95</v>
      </c>
      <c r="I821">
        <v>3114.9382541608502</v>
      </c>
      <c r="J821" s="1">
        <f t="shared" si="12"/>
        <v>-49.391436716129647</v>
      </c>
    </row>
    <row r="822" spans="1:10">
      <c r="A822" t="s">
        <v>56</v>
      </c>
      <c r="B822" t="s">
        <v>14</v>
      </c>
      <c r="C822" t="s">
        <v>26</v>
      </c>
      <c r="D822">
        <v>1</v>
      </c>
      <c r="E822">
        <v>3114.9382541608502</v>
      </c>
      <c r="F822">
        <v>0.7</v>
      </c>
      <c r="G822">
        <v>2157.2633483125901</v>
      </c>
      <c r="H822">
        <v>1</v>
      </c>
      <c r="I822">
        <v>3114.9382541608502</v>
      </c>
      <c r="J822" s="1">
        <f t="shared" si="12"/>
        <v>957.6749058482601</v>
      </c>
    </row>
    <row r="823" spans="1:10">
      <c r="A823" t="s">
        <v>56</v>
      </c>
      <c r="B823" t="s">
        <v>14</v>
      </c>
      <c r="C823" t="s">
        <v>27</v>
      </c>
      <c r="D823">
        <v>0.14399999999999999</v>
      </c>
      <c r="E823">
        <v>3114.9382541608502</v>
      </c>
      <c r="F823">
        <v>0.1</v>
      </c>
      <c r="G823">
        <v>2646.6317494004702</v>
      </c>
      <c r="H823">
        <v>0.22900000000000001</v>
      </c>
      <c r="I823">
        <v>3685.1657652672202</v>
      </c>
      <c r="J823" s="1">
        <f t="shared" si="12"/>
        <v>1038.53401586675</v>
      </c>
    </row>
    <row r="824" spans="1:10">
      <c r="A824" t="s">
        <v>56</v>
      </c>
      <c r="B824" t="s">
        <v>14</v>
      </c>
      <c r="C824" t="s">
        <v>37</v>
      </c>
      <c r="D824">
        <v>1.2500000000000001E-2</v>
      </c>
      <c r="E824">
        <v>3114.9382541608502</v>
      </c>
      <c r="F824">
        <v>1.7999999999999999E-2</v>
      </c>
      <c r="G824">
        <v>3114.9382541608502</v>
      </c>
      <c r="H824">
        <v>0.03</v>
      </c>
      <c r="I824">
        <v>3114.9382541608502</v>
      </c>
      <c r="J824" s="1">
        <f t="shared" si="12"/>
        <v>0</v>
      </c>
    </row>
    <row r="825" spans="1:10">
      <c r="A825" t="s">
        <v>57</v>
      </c>
      <c r="B825" t="s">
        <v>14</v>
      </c>
      <c r="C825" t="s">
        <v>11</v>
      </c>
      <c r="D825">
        <v>692.15</v>
      </c>
      <c r="E825">
        <v>668.00271902776399</v>
      </c>
      <c r="F825">
        <v>537.17999999999995</v>
      </c>
      <c r="G825">
        <v>655.48421746164104</v>
      </c>
      <c r="H825">
        <v>918.79</v>
      </c>
      <c r="I825">
        <v>686.31073474013601</v>
      </c>
      <c r="J825" s="1">
        <f t="shared" si="12"/>
        <v>30.826517278494975</v>
      </c>
    </row>
    <row r="826" spans="1:10">
      <c r="A826" t="s">
        <v>57</v>
      </c>
      <c r="B826" t="s">
        <v>14</v>
      </c>
      <c r="C826" t="s">
        <v>15</v>
      </c>
      <c r="D826">
        <v>8.85</v>
      </c>
      <c r="E826">
        <v>668.00271902776399</v>
      </c>
      <c r="F826">
        <v>4.7</v>
      </c>
      <c r="G826">
        <v>668.00271902776399</v>
      </c>
      <c r="H826">
        <v>13</v>
      </c>
      <c r="I826">
        <v>668.00271902776399</v>
      </c>
      <c r="J826" s="1">
        <f t="shared" si="12"/>
        <v>0</v>
      </c>
    </row>
    <row r="827" spans="1:10">
      <c r="A827" t="s">
        <v>57</v>
      </c>
      <c r="B827" t="s">
        <v>14</v>
      </c>
      <c r="C827" t="s">
        <v>16</v>
      </c>
      <c r="D827">
        <v>1.8</v>
      </c>
      <c r="E827">
        <v>668.00271902776399</v>
      </c>
      <c r="F827">
        <v>0.52</v>
      </c>
      <c r="G827">
        <v>668.00271902776399</v>
      </c>
      <c r="H827">
        <v>3.09</v>
      </c>
      <c r="I827">
        <v>668.00271902776399</v>
      </c>
      <c r="J827" s="1">
        <f t="shared" si="12"/>
        <v>0</v>
      </c>
    </row>
    <row r="828" spans="1:10">
      <c r="A828" t="s">
        <v>57</v>
      </c>
      <c r="B828" t="s">
        <v>14</v>
      </c>
      <c r="C828" t="s">
        <v>17</v>
      </c>
      <c r="D828">
        <v>0.96</v>
      </c>
      <c r="E828">
        <v>668.00271902776399</v>
      </c>
      <c r="F828">
        <v>0.38</v>
      </c>
      <c r="G828">
        <v>668.00271902776399</v>
      </c>
      <c r="H828">
        <v>1.53</v>
      </c>
      <c r="I828">
        <v>668.00271902776399</v>
      </c>
      <c r="J828" s="1">
        <f t="shared" si="12"/>
        <v>0</v>
      </c>
    </row>
    <row r="829" spans="1:10">
      <c r="A829" t="s">
        <v>57</v>
      </c>
      <c r="B829" t="s">
        <v>14</v>
      </c>
      <c r="C829" t="s">
        <v>18</v>
      </c>
      <c r="D829">
        <v>970</v>
      </c>
      <c r="E829">
        <v>668.00271902776399</v>
      </c>
      <c r="F829">
        <v>388</v>
      </c>
      <c r="G829">
        <v>668.00271902776399</v>
      </c>
      <c r="H829">
        <v>1197</v>
      </c>
      <c r="I829">
        <v>668.00271902776399</v>
      </c>
      <c r="J829" s="1">
        <f t="shared" si="12"/>
        <v>0</v>
      </c>
    </row>
    <row r="830" spans="1:10">
      <c r="A830" t="s">
        <v>57</v>
      </c>
      <c r="B830" t="s">
        <v>14</v>
      </c>
      <c r="C830" t="s">
        <v>20</v>
      </c>
      <c r="D830">
        <v>1.7999999999999999E-2</v>
      </c>
      <c r="E830">
        <v>668.00271902776399</v>
      </c>
      <c r="F830">
        <v>1.2E-2</v>
      </c>
      <c r="G830">
        <v>668.00271902776399</v>
      </c>
      <c r="H830">
        <v>2.4E-2</v>
      </c>
      <c r="I830">
        <v>668.00271902776399</v>
      </c>
      <c r="J830" s="1">
        <f t="shared" si="12"/>
        <v>0</v>
      </c>
    </row>
    <row r="831" spans="1:10">
      <c r="A831" t="s">
        <v>57</v>
      </c>
      <c r="B831" t="s">
        <v>14</v>
      </c>
      <c r="C831" t="s">
        <v>21</v>
      </c>
      <c r="D831">
        <v>0.29485</v>
      </c>
      <c r="E831">
        <v>668.00271902776399</v>
      </c>
      <c r="F831">
        <v>6.5000000000000002E-2</v>
      </c>
      <c r="G831">
        <v>668.00271902776399</v>
      </c>
      <c r="H831">
        <v>0.52470000000000006</v>
      </c>
      <c r="I831">
        <v>668.00271902776399</v>
      </c>
      <c r="J831" s="1">
        <f t="shared" si="12"/>
        <v>0</v>
      </c>
    </row>
    <row r="832" spans="1:10">
      <c r="A832" t="s">
        <v>57</v>
      </c>
      <c r="B832" t="s">
        <v>14</v>
      </c>
      <c r="C832" t="s">
        <v>22</v>
      </c>
      <c r="D832">
        <v>5.83</v>
      </c>
      <c r="E832">
        <v>668.00271902776399</v>
      </c>
      <c r="F832">
        <v>1</v>
      </c>
      <c r="G832">
        <v>652.69161902776398</v>
      </c>
      <c r="H832">
        <v>6</v>
      </c>
      <c r="I832">
        <v>668.541619027764</v>
      </c>
      <c r="J832" s="1">
        <f t="shared" si="12"/>
        <v>15.850000000000023</v>
      </c>
    </row>
    <row r="833" spans="1:10">
      <c r="A833" t="s">
        <v>57</v>
      </c>
      <c r="B833" t="s">
        <v>14</v>
      </c>
      <c r="C833" t="s">
        <v>23</v>
      </c>
      <c r="D833">
        <v>0.35</v>
      </c>
      <c r="E833">
        <v>668.00271902776399</v>
      </c>
      <c r="F833">
        <v>0.1</v>
      </c>
      <c r="G833">
        <v>693.91950074343401</v>
      </c>
      <c r="H833">
        <v>0.55000000000000004</v>
      </c>
      <c r="I833">
        <v>647.26929365522801</v>
      </c>
      <c r="J833" s="1">
        <f t="shared" si="12"/>
        <v>-46.650207088206002</v>
      </c>
    </row>
    <row r="834" spans="1:10">
      <c r="A834" t="s">
        <v>57</v>
      </c>
      <c r="B834" t="s">
        <v>14</v>
      </c>
      <c r="C834" t="s">
        <v>24</v>
      </c>
      <c r="D834">
        <v>0.85</v>
      </c>
      <c r="E834">
        <v>668.00271902776399</v>
      </c>
      <c r="F834">
        <v>0.8</v>
      </c>
      <c r="G834">
        <v>664.71377852732905</v>
      </c>
      <c r="H834">
        <v>0.9</v>
      </c>
      <c r="I834">
        <v>671.29165952819994</v>
      </c>
      <c r="J834" s="1">
        <f t="shared" si="12"/>
        <v>6.5778810008708888</v>
      </c>
    </row>
    <row r="835" spans="1:10">
      <c r="A835" t="s">
        <v>57</v>
      </c>
      <c r="B835" t="s">
        <v>14</v>
      </c>
      <c r="C835" t="s">
        <v>25</v>
      </c>
      <c r="D835">
        <v>0.95</v>
      </c>
      <c r="E835">
        <v>668.00271902776399</v>
      </c>
      <c r="F835">
        <v>0.85</v>
      </c>
      <c r="G835">
        <v>678.51117664899505</v>
      </c>
      <c r="H835">
        <v>0.95</v>
      </c>
      <c r="I835">
        <v>668.00271902776399</v>
      </c>
      <c r="J835" s="1">
        <f t="shared" ref="J835:J898" si="13">I835-G835</f>
        <v>-10.508457621231059</v>
      </c>
    </row>
    <row r="836" spans="1:10">
      <c r="A836" t="s">
        <v>57</v>
      </c>
      <c r="B836" t="s">
        <v>14</v>
      </c>
      <c r="C836" t="s">
        <v>26</v>
      </c>
      <c r="D836">
        <v>1</v>
      </c>
      <c r="E836">
        <v>668.00271902776399</v>
      </c>
      <c r="F836">
        <v>0.7</v>
      </c>
      <c r="G836">
        <v>464.24905579943498</v>
      </c>
      <c r="H836">
        <v>1</v>
      </c>
      <c r="I836">
        <v>668.00271902776399</v>
      </c>
      <c r="J836" s="1">
        <f t="shared" si="13"/>
        <v>203.753663228329</v>
      </c>
    </row>
    <row r="837" spans="1:10">
      <c r="A837" t="s">
        <v>57</v>
      </c>
      <c r="B837" t="s">
        <v>14</v>
      </c>
      <c r="C837" t="s">
        <v>27</v>
      </c>
      <c r="D837">
        <v>0.14399999999999999</v>
      </c>
      <c r="E837">
        <v>668.00271902776399</v>
      </c>
      <c r="F837">
        <v>0.1</v>
      </c>
      <c r="G837">
        <v>568.36643820231495</v>
      </c>
      <c r="H837">
        <v>0.22900000000000001</v>
      </c>
      <c r="I837">
        <v>789.32358015922</v>
      </c>
      <c r="J837" s="1">
        <f t="shared" si="13"/>
        <v>220.95714195690505</v>
      </c>
    </row>
    <row r="838" spans="1:10">
      <c r="A838" t="s">
        <v>57</v>
      </c>
      <c r="B838" t="s">
        <v>14</v>
      </c>
      <c r="C838" t="s">
        <v>37</v>
      </c>
      <c r="D838">
        <v>1.2500000000000001E-2</v>
      </c>
      <c r="E838">
        <v>668.00271902776399</v>
      </c>
      <c r="F838">
        <v>1.7999999999999999E-2</v>
      </c>
      <c r="G838">
        <v>668.00271902776399</v>
      </c>
      <c r="H838">
        <v>0.03</v>
      </c>
      <c r="I838">
        <v>668.00271902776399</v>
      </c>
      <c r="J838" s="1">
        <f t="shared" si="13"/>
        <v>0</v>
      </c>
    </row>
    <row r="839" spans="1:10">
      <c r="A839" t="s">
        <v>58</v>
      </c>
      <c r="B839" t="s">
        <v>14</v>
      </c>
      <c r="C839" t="s">
        <v>11</v>
      </c>
      <c r="D839">
        <v>692.15</v>
      </c>
      <c r="E839">
        <v>332.86041341468899</v>
      </c>
      <c r="F839">
        <v>537.17999999999995</v>
      </c>
      <c r="G839">
        <v>327.00570738923</v>
      </c>
      <c r="H839">
        <v>918.79</v>
      </c>
      <c r="I839">
        <v>341.42278402583901</v>
      </c>
      <c r="J839" s="1">
        <f t="shared" si="13"/>
        <v>14.417076636609011</v>
      </c>
    </row>
    <row r="840" spans="1:10">
      <c r="A840" t="s">
        <v>58</v>
      </c>
      <c r="B840" t="s">
        <v>14</v>
      </c>
      <c r="C840" t="s">
        <v>15</v>
      </c>
      <c r="D840">
        <v>8.85</v>
      </c>
      <c r="E840">
        <v>332.86041341468899</v>
      </c>
      <c r="F840">
        <v>4.7</v>
      </c>
      <c r="G840">
        <v>332.86041341468899</v>
      </c>
      <c r="H840">
        <v>13</v>
      </c>
      <c r="I840">
        <v>332.86041341468899</v>
      </c>
      <c r="J840" s="1">
        <f t="shared" si="13"/>
        <v>0</v>
      </c>
    </row>
    <row r="841" spans="1:10">
      <c r="A841" t="s">
        <v>58</v>
      </c>
      <c r="B841" t="s">
        <v>14</v>
      </c>
      <c r="C841" t="s">
        <v>16</v>
      </c>
      <c r="D841">
        <v>1.8</v>
      </c>
      <c r="E841">
        <v>332.86041341468899</v>
      </c>
      <c r="F841">
        <v>0.52</v>
      </c>
      <c r="G841">
        <v>332.86041341468899</v>
      </c>
      <c r="H841">
        <v>3.09</v>
      </c>
      <c r="I841">
        <v>332.86041341468899</v>
      </c>
      <c r="J841" s="1">
        <f t="shared" si="13"/>
        <v>0</v>
      </c>
    </row>
    <row r="842" spans="1:10">
      <c r="A842" t="s">
        <v>58</v>
      </c>
      <c r="B842" t="s">
        <v>14</v>
      </c>
      <c r="C842" t="s">
        <v>17</v>
      </c>
      <c r="D842">
        <v>0.96</v>
      </c>
      <c r="E842">
        <v>332.86041341468899</v>
      </c>
      <c r="F842">
        <v>0.38</v>
      </c>
      <c r="G842">
        <v>332.86041341468899</v>
      </c>
      <c r="H842">
        <v>1.53</v>
      </c>
      <c r="I842">
        <v>332.86041341468899</v>
      </c>
      <c r="J842" s="1">
        <f t="shared" si="13"/>
        <v>0</v>
      </c>
    </row>
    <row r="843" spans="1:10">
      <c r="A843" t="s">
        <v>58</v>
      </c>
      <c r="B843" t="s">
        <v>14</v>
      </c>
      <c r="C843" t="s">
        <v>18</v>
      </c>
      <c r="D843">
        <v>970</v>
      </c>
      <c r="E843">
        <v>332.86041341468899</v>
      </c>
      <c r="F843">
        <v>388</v>
      </c>
      <c r="G843">
        <v>332.86041341468899</v>
      </c>
      <c r="H843">
        <v>1197</v>
      </c>
      <c r="I843">
        <v>332.86041341468899</v>
      </c>
      <c r="J843" s="1">
        <f t="shared" si="13"/>
        <v>0</v>
      </c>
    </row>
    <row r="844" spans="1:10">
      <c r="A844" t="s">
        <v>58</v>
      </c>
      <c r="B844" t="s">
        <v>14</v>
      </c>
      <c r="C844" t="s">
        <v>20</v>
      </c>
      <c r="D844">
        <v>1.7999999999999999E-2</v>
      </c>
      <c r="E844">
        <v>332.86041341468899</v>
      </c>
      <c r="F844">
        <v>1.2E-2</v>
      </c>
      <c r="G844">
        <v>332.86041341468899</v>
      </c>
      <c r="H844">
        <v>2.4E-2</v>
      </c>
      <c r="I844">
        <v>332.86041341468899</v>
      </c>
      <c r="J844" s="1">
        <f t="shared" si="13"/>
        <v>0</v>
      </c>
    </row>
    <row r="845" spans="1:10">
      <c r="A845" t="s">
        <v>58</v>
      </c>
      <c r="B845" t="s">
        <v>14</v>
      </c>
      <c r="C845" t="s">
        <v>21</v>
      </c>
      <c r="D845">
        <v>0.29485</v>
      </c>
      <c r="E845">
        <v>332.86041341468899</v>
      </c>
      <c r="F845">
        <v>6.5000000000000002E-2</v>
      </c>
      <c r="G845">
        <v>332.86041341468899</v>
      </c>
      <c r="H845">
        <v>0.52470000000000006</v>
      </c>
      <c r="I845">
        <v>332.86041341468899</v>
      </c>
      <c r="J845" s="1">
        <f t="shared" si="13"/>
        <v>0</v>
      </c>
    </row>
    <row r="846" spans="1:10">
      <c r="A846" t="s">
        <v>58</v>
      </c>
      <c r="B846" t="s">
        <v>14</v>
      </c>
      <c r="C846" t="s">
        <v>22</v>
      </c>
      <c r="D846">
        <v>5.83</v>
      </c>
      <c r="E846">
        <v>332.86041341468899</v>
      </c>
      <c r="F846">
        <v>1</v>
      </c>
      <c r="G846">
        <v>317.54931341468898</v>
      </c>
      <c r="H846">
        <v>6</v>
      </c>
      <c r="I846">
        <v>333.399313414689</v>
      </c>
      <c r="J846" s="1">
        <f t="shared" si="13"/>
        <v>15.850000000000023</v>
      </c>
    </row>
    <row r="847" spans="1:10">
      <c r="A847" t="s">
        <v>58</v>
      </c>
      <c r="B847" t="s">
        <v>14</v>
      </c>
      <c r="C847" t="s">
        <v>23</v>
      </c>
      <c r="D847">
        <v>0.35</v>
      </c>
      <c r="E847">
        <v>332.86041341468899</v>
      </c>
      <c r="F847">
        <v>0.1</v>
      </c>
      <c r="G847">
        <v>344.98128405322001</v>
      </c>
      <c r="H847">
        <v>0.55000000000000004</v>
      </c>
      <c r="I847">
        <v>323.16371690386399</v>
      </c>
      <c r="J847" s="1">
        <f t="shared" si="13"/>
        <v>-21.817567149356023</v>
      </c>
    </row>
    <row r="848" spans="1:10">
      <c r="A848" t="s">
        <v>58</v>
      </c>
      <c r="B848" t="s">
        <v>14</v>
      </c>
      <c r="C848" t="s">
        <v>24</v>
      </c>
      <c r="D848">
        <v>0.85</v>
      </c>
      <c r="E848">
        <v>332.86041341468899</v>
      </c>
      <c r="F848">
        <v>0.8</v>
      </c>
      <c r="G848">
        <v>331.32222774098301</v>
      </c>
      <c r="H848">
        <v>0.9</v>
      </c>
      <c r="I848">
        <v>334.39859908839401</v>
      </c>
      <c r="J848" s="1">
        <f t="shared" si="13"/>
        <v>3.0763713474109977</v>
      </c>
    </row>
    <row r="849" spans="1:10">
      <c r="A849" t="s">
        <v>58</v>
      </c>
      <c r="B849" t="s">
        <v>14</v>
      </c>
      <c r="C849" t="s">
        <v>25</v>
      </c>
      <c r="D849">
        <v>0.95</v>
      </c>
      <c r="E849">
        <v>332.86041341468899</v>
      </c>
      <c r="F849">
        <v>0.85</v>
      </c>
      <c r="G849">
        <v>337.77505354380702</v>
      </c>
      <c r="H849">
        <v>0.95</v>
      </c>
      <c r="I849">
        <v>332.86041341468899</v>
      </c>
      <c r="J849" s="1">
        <f t="shared" si="13"/>
        <v>-4.9146401291180268</v>
      </c>
    </row>
    <row r="850" spans="1:10">
      <c r="A850" t="s">
        <v>58</v>
      </c>
      <c r="B850" t="s">
        <v>14</v>
      </c>
      <c r="C850" t="s">
        <v>26</v>
      </c>
      <c r="D850">
        <v>1</v>
      </c>
      <c r="E850">
        <v>332.86041341468899</v>
      </c>
      <c r="F850">
        <v>0.7</v>
      </c>
      <c r="G850">
        <v>237.568034090282</v>
      </c>
      <c r="H850">
        <v>1</v>
      </c>
      <c r="I850">
        <v>332.86041341468899</v>
      </c>
      <c r="J850" s="1">
        <f t="shared" si="13"/>
        <v>95.292379324406994</v>
      </c>
    </row>
    <row r="851" spans="1:10">
      <c r="A851" t="s">
        <v>58</v>
      </c>
      <c r="B851" t="s">
        <v>14</v>
      </c>
      <c r="C851" t="s">
        <v>27</v>
      </c>
      <c r="D851">
        <v>0.14399999999999999</v>
      </c>
      <c r="E851">
        <v>332.86041341468899</v>
      </c>
      <c r="F851">
        <v>0.1</v>
      </c>
      <c r="G851">
        <v>286.26209406937198</v>
      </c>
      <c r="H851">
        <v>0.22900000000000001</v>
      </c>
      <c r="I851">
        <v>389.60026945323699</v>
      </c>
      <c r="J851" s="1">
        <f t="shared" si="13"/>
        <v>103.33817538386501</v>
      </c>
    </row>
    <row r="852" spans="1:10">
      <c r="A852" t="s">
        <v>58</v>
      </c>
      <c r="B852" t="s">
        <v>14</v>
      </c>
      <c r="C852" t="s">
        <v>37</v>
      </c>
      <c r="D852">
        <v>1.2500000000000001E-2</v>
      </c>
      <c r="E852">
        <v>332.86041341468899</v>
      </c>
      <c r="F852">
        <v>1.7999999999999999E-2</v>
      </c>
      <c r="G852">
        <v>332.86041341468899</v>
      </c>
      <c r="H852">
        <v>0.03</v>
      </c>
      <c r="I852">
        <v>332.86041341468899</v>
      </c>
      <c r="J852" s="1">
        <f t="shared" si="13"/>
        <v>0</v>
      </c>
    </row>
    <row r="853" spans="1:10">
      <c r="A853" t="s">
        <v>59</v>
      </c>
      <c r="B853" t="s">
        <v>14</v>
      </c>
      <c r="C853" t="s">
        <v>11</v>
      </c>
      <c r="D853">
        <v>692.15</v>
      </c>
      <c r="E853">
        <v>730.09853720730098</v>
      </c>
      <c r="F853">
        <v>537.17999999999995</v>
      </c>
      <c r="G853">
        <v>715.11334792480704</v>
      </c>
      <c r="H853">
        <v>918.79</v>
      </c>
      <c r="I853">
        <v>752.01402600503297</v>
      </c>
      <c r="J853" s="1">
        <f t="shared" si="13"/>
        <v>36.90067808022593</v>
      </c>
    </row>
    <row r="854" spans="1:10">
      <c r="A854" t="s">
        <v>59</v>
      </c>
      <c r="B854" t="s">
        <v>14</v>
      </c>
      <c r="C854" t="s">
        <v>15</v>
      </c>
      <c r="D854">
        <v>8.85</v>
      </c>
      <c r="E854">
        <v>730.09853720730098</v>
      </c>
      <c r="F854">
        <v>4.7</v>
      </c>
      <c r="G854">
        <v>730.09853720730098</v>
      </c>
      <c r="H854">
        <v>13</v>
      </c>
      <c r="I854">
        <v>730.09853720730098</v>
      </c>
      <c r="J854" s="1">
        <f t="shared" si="13"/>
        <v>0</v>
      </c>
    </row>
    <row r="855" spans="1:10">
      <c r="A855" t="s">
        <v>59</v>
      </c>
      <c r="B855" t="s">
        <v>14</v>
      </c>
      <c r="C855" t="s">
        <v>16</v>
      </c>
      <c r="D855">
        <v>1.8</v>
      </c>
      <c r="E855">
        <v>730.09853720730098</v>
      </c>
      <c r="F855">
        <v>0.52</v>
      </c>
      <c r="G855">
        <v>730.09853720730098</v>
      </c>
      <c r="H855">
        <v>3.09</v>
      </c>
      <c r="I855">
        <v>730.09853720730098</v>
      </c>
      <c r="J855" s="1">
        <f t="shared" si="13"/>
        <v>0</v>
      </c>
    </row>
    <row r="856" spans="1:10">
      <c r="A856" t="s">
        <v>59</v>
      </c>
      <c r="B856" t="s">
        <v>14</v>
      </c>
      <c r="C856" t="s">
        <v>17</v>
      </c>
      <c r="D856">
        <v>0.96</v>
      </c>
      <c r="E856">
        <v>730.09853720730098</v>
      </c>
      <c r="F856">
        <v>0.38</v>
      </c>
      <c r="G856">
        <v>730.09853720730098</v>
      </c>
      <c r="H856">
        <v>1.53</v>
      </c>
      <c r="I856">
        <v>730.09853720730098</v>
      </c>
      <c r="J856" s="1">
        <f t="shared" si="13"/>
        <v>0</v>
      </c>
    </row>
    <row r="857" spans="1:10">
      <c r="A857" t="s">
        <v>59</v>
      </c>
      <c r="B857" t="s">
        <v>14</v>
      </c>
      <c r="C857" t="s">
        <v>18</v>
      </c>
      <c r="D857">
        <v>970</v>
      </c>
      <c r="E857">
        <v>730.09853720730098</v>
      </c>
      <c r="F857">
        <v>388</v>
      </c>
      <c r="G857">
        <v>730.09853720730098</v>
      </c>
      <c r="H857">
        <v>1197</v>
      </c>
      <c r="I857">
        <v>730.09853720730098</v>
      </c>
      <c r="J857" s="1">
        <f t="shared" si="13"/>
        <v>0</v>
      </c>
    </row>
    <row r="858" spans="1:10">
      <c r="A858" t="s">
        <v>59</v>
      </c>
      <c r="B858" t="s">
        <v>14</v>
      </c>
      <c r="C858" t="s">
        <v>20</v>
      </c>
      <c r="D858">
        <v>1.7999999999999999E-2</v>
      </c>
      <c r="E858">
        <v>730.09853720730098</v>
      </c>
      <c r="F858">
        <v>1.2E-2</v>
      </c>
      <c r="G858">
        <v>730.09853720730098</v>
      </c>
      <c r="H858">
        <v>2.4E-2</v>
      </c>
      <c r="I858">
        <v>730.09853720730098</v>
      </c>
      <c r="J858" s="1">
        <f t="shared" si="13"/>
        <v>0</v>
      </c>
    </row>
    <row r="859" spans="1:10">
      <c r="A859" t="s">
        <v>59</v>
      </c>
      <c r="B859" t="s">
        <v>14</v>
      </c>
      <c r="C859" t="s">
        <v>21</v>
      </c>
      <c r="D859">
        <v>0.29485</v>
      </c>
      <c r="E859">
        <v>730.09853720730098</v>
      </c>
      <c r="F859">
        <v>6.5000000000000002E-2</v>
      </c>
      <c r="G859">
        <v>730.09853720730098</v>
      </c>
      <c r="H859">
        <v>0.52470000000000006</v>
      </c>
      <c r="I859">
        <v>730.09853720730098</v>
      </c>
      <c r="J859" s="1">
        <f t="shared" si="13"/>
        <v>0</v>
      </c>
    </row>
    <row r="860" spans="1:10">
      <c r="A860" t="s">
        <v>59</v>
      </c>
      <c r="B860" t="s">
        <v>14</v>
      </c>
      <c r="C860" t="s">
        <v>22</v>
      </c>
      <c r="D860">
        <v>5.83</v>
      </c>
      <c r="E860">
        <v>730.09853720730098</v>
      </c>
      <c r="F860">
        <v>1</v>
      </c>
      <c r="G860">
        <v>714.78743720730097</v>
      </c>
      <c r="H860">
        <v>6</v>
      </c>
      <c r="I860">
        <v>730.63743720730099</v>
      </c>
      <c r="J860" s="1">
        <f t="shared" si="13"/>
        <v>15.850000000000023</v>
      </c>
    </row>
    <row r="861" spans="1:10">
      <c r="A861" t="s">
        <v>59</v>
      </c>
      <c r="B861" t="s">
        <v>14</v>
      </c>
      <c r="C861" t="s">
        <v>23</v>
      </c>
      <c r="D861">
        <v>0.35</v>
      </c>
      <c r="E861">
        <v>730.09853720730098</v>
      </c>
      <c r="F861">
        <v>0.1</v>
      </c>
      <c r="G861">
        <v>761.12204889126895</v>
      </c>
      <c r="H861">
        <v>0.55000000000000004</v>
      </c>
      <c r="I861">
        <v>705.27972786012697</v>
      </c>
      <c r="J861" s="1">
        <f t="shared" si="13"/>
        <v>-55.842321031141978</v>
      </c>
    </row>
    <row r="862" spans="1:10">
      <c r="A862" t="s">
        <v>59</v>
      </c>
      <c r="B862" t="s">
        <v>14</v>
      </c>
      <c r="C862" t="s">
        <v>24</v>
      </c>
      <c r="D862">
        <v>0.85</v>
      </c>
      <c r="E862">
        <v>730.09853720730098</v>
      </c>
      <c r="F862">
        <v>0.8</v>
      </c>
      <c r="G862">
        <v>726.16153279207197</v>
      </c>
      <c r="H862">
        <v>0.9</v>
      </c>
      <c r="I862">
        <v>734.03554162253101</v>
      </c>
      <c r="J862" s="1">
        <f t="shared" si="13"/>
        <v>7.8740088304590472</v>
      </c>
    </row>
    <row r="863" spans="1:10">
      <c r="A863" t="s">
        <v>59</v>
      </c>
      <c r="B863" t="s">
        <v>14</v>
      </c>
      <c r="C863" t="s">
        <v>25</v>
      </c>
      <c r="D863">
        <v>0.95</v>
      </c>
      <c r="E863">
        <v>730.09853720730098</v>
      </c>
      <c r="F863">
        <v>0.85</v>
      </c>
      <c r="G863">
        <v>742.67761671529502</v>
      </c>
      <c r="H863">
        <v>0.95</v>
      </c>
      <c r="I863">
        <v>730.09853720730098</v>
      </c>
      <c r="J863" s="1">
        <f t="shared" si="13"/>
        <v>-12.579079507994038</v>
      </c>
    </row>
    <row r="864" spans="1:10">
      <c r="A864" t="s">
        <v>59</v>
      </c>
      <c r="B864" t="s">
        <v>14</v>
      </c>
      <c r="C864" t="s">
        <v>26</v>
      </c>
      <c r="D864">
        <v>1</v>
      </c>
      <c r="E864">
        <v>730.09853720730098</v>
      </c>
      <c r="F864">
        <v>0.7</v>
      </c>
      <c r="G864">
        <v>486.19656584511102</v>
      </c>
      <c r="H864">
        <v>1</v>
      </c>
      <c r="I864">
        <v>730.09853720730098</v>
      </c>
      <c r="J864" s="1">
        <f t="shared" si="13"/>
        <v>243.90197136218995</v>
      </c>
    </row>
    <row r="865" spans="1:10">
      <c r="A865" t="s">
        <v>59</v>
      </c>
      <c r="B865" t="s">
        <v>14</v>
      </c>
      <c r="C865" t="s">
        <v>27</v>
      </c>
      <c r="D865">
        <v>0.14399999999999999</v>
      </c>
      <c r="E865">
        <v>730.09853720730098</v>
      </c>
      <c r="F865">
        <v>0.1</v>
      </c>
      <c r="G865">
        <v>610.829587989483</v>
      </c>
      <c r="H865">
        <v>0.22900000000000001</v>
      </c>
      <c r="I865">
        <v>875.32486947775999</v>
      </c>
      <c r="J865" s="1">
        <f t="shared" si="13"/>
        <v>264.49528148827699</v>
      </c>
    </row>
    <row r="866" spans="1:10">
      <c r="A866" t="s">
        <v>59</v>
      </c>
      <c r="B866" t="s">
        <v>14</v>
      </c>
      <c r="C866" t="s">
        <v>37</v>
      </c>
      <c r="D866">
        <v>1.2500000000000001E-2</v>
      </c>
      <c r="E866">
        <v>730.09853720730098</v>
      </c>
      <c r="F866">
        <v>1.7999999999999999E-2</v>
      </c>
      <c r="G866">
        <v>730.09853720730098</v>
      </c>
      <c r="H866">
        <v>0.03</v>
      </c>
      <c r="I866">
        <v>730.09853720730098</v>
      </c>
      <c r="J866" s="1">
        <f t="shared" si="13"/>
        <v>0</v>
      </c>
    </row>
    <row r="867" spans="1:10">
      <c r="A867" t="s">
        <v>60</v>
      </c>
      <c r="B867" t="s">
        <v>14</v>
      </c>
      <c r="C867" t="s">
        <v>11</v>
      </c>
      <c r="D867">
        <v>692.15</v>
      </c>
      <c r="E867">
        <v>1824.37670272473</v>
      </c>
      <c r="F867">
        <v>537.17999999999995</v>
      </c>
      <c r="G867">
        <v>1783.80346074779</v>
      </c>
      <c r="H867">
        <v>918.79</v>
      </c>
      <c r="I867">
        <v>1883.7141200419901</v>
      </c>
      <c r="J867" s="1">
        <f t="shared" si="13"/>
        <v>99.910659294200059</v>
      </c>
    </row>
    <row r="868" spans="1:10">
      <c r="A868" t="s">
        <v>60</v>
      </c>
      <c r="B868" t="s">
        <v>14</v>
      </c>
      <c r="C868" t="s">
        <v>15</v>
      </c>
      <c r="D868">
        <v>8.85</v>
      </c>
      <c r="E868">
        <v>1824.37670272473</v>
      </c>
      <c r="F868">
        <v>4.7</v>
      </c>
      <c r="G868">
        <v>1824.37670272473</v>
      </c>
      <c r="H868">
        <v>13</v>
      </c>
      <c r="I868">
        <v>1824.37670272473</v>
      </c>
      <c r="J868" s="1">
        <f t="shared" si="13"/>
        <v>0</v>
      </c>
    </row>
    <row r="869" spans="1:10">
      <c r="A869" t="s">
        <v>60</v>
      </c>
      <c r="B869" t="s">
        <v>14</v>
      </c>
      <c r="C869" t="s">
        <v>16</v>
      </c>
      <c r="D869">
        <v>1.8</v>
      </c>
      <c r="E869">
        <v>1824.37670272473</v>
      </c>
      <c r="F869">
        <v>0.52</v>
      </c>
      <c r="G869">
        <v>1824.37670272473</v>
      </c>
      <c r="H869">
        <v>3.09</v>
      </c>
      <c r="I869">
        <v>1824.37670272473</v>
      </c>
      <c r="J869" s="1">
        <f t="shared" si="13"/>
        <v>0</v>
      </c>
    </row>
    <row r="870" spans="1:10">
      <c r="A870" t="s">
        <v>60</v>
      </c>
      <c r="B870" t="s">
        <v>14</v>
      </c>
      <c r="C870" t="s">
        <v>17</v>
      </c>
      <c r="D870">
        <v>0.96</v>
      </c>
      <c r="E870">
        <v>1824.37670272473</v>
      </c>
      <c r="F870">
        <v>0.38</v>
      </c>
      <c r="G870">
        <v>1824.37670272473</v>
      </c>
      <c r="H870">
        <v>1.53</v>
      </c>
      <c r="I870">
        <v>1824.37670272473</v>
      </c>
      <c r="J870" s="1">
        <f t="shared" si="13"/>
        <v>0</v>
      </c>
    </row>
    <row r="871" spans="1:10">
      <c r="A871" t="s">
        <v>60</v>
      </c>
      <c r="B871" t="s">
        <v>14</v>
      </c>
      <c r="C871" t="s">
        <v>18</v>
      </c>
      <c r="D871">
        <v>970</v>
      </c>
      <c r="E871">
        <v>1824.37670272473</v>
      </c>
      <c r="F871">
        <v>388</v>
      </c>
      <c r="G871">
        <v>1824.37670272473</v>
      </c>
      <c r="H871">
        <v>1197</v>
      </c>
      <c r="I871">
        <v>1824.37670272473</v>
      </c>
      <c r="J871" s="1">
        <f t="shared" si="13"/>
        <v>0</v>
      </c>
    </row>
    <row r="872" spans="1:10">
      <c r="A872" t="s">
        <v>60</v>
      </c>
      <c r="B872" t="s">
        <v>14</v>
      </c>
      <c r="C872" t="s">
        <v>20</v>
      </c>
      <c r="D872">
        <v>1.7999999999999999E-2</v>
      </c>
      <c r="E872">
        <v>1824.37670272473</v>
      </c>
      <c r="F872">
        <v>1.2E-2</v>
      </c>
      <c r="G872">
        <v>1824.37670272473</v>
      </c>
      <c r="H872">
        <v>2.4E-2</v>
      </c>
      <c r="I872">
        <v>1824.37670272473</v>
      </c>
      <c r="J872" s="1">
        <f t="shared" si="13"/>
        <v>0</v>
      </c>
    </row>
    <row r="873" spans="1:10">
      <c r="A873" t="s">
        <v>60</v>
      </c>
      <c r="B873" t="s">
        <v>14</v>
      </c>
      <c r="C873" t="s">
        <v>21</v>
      </c>
      <c r="D873">
        <v>0.29485</v>
      </c>
      <c r="E873">
        <v>1824.37670272473</v>
      </c>
      <c r="F873">
        <v>6.5000000000000002E-2</v>
      </c>
      <c r="G873">
        <v>1824.37670272473</v>
      </c>
      <c r="H873">
        <v>0.52470000000000006</v>
      </c>
      <c r="I873">
        <v>1824.37670272473</v>
      </c>
      <c r="J873" s="1">
        <f t="shared" si="13"/>
        <v>0</v>
      </c>
    </row>
    <row r="874" spans="1:10">
      <c r="A874" t="s">
        <v>60</v>
      </c>
      <c r="B874" t="s">
        <v>14</v>
      </c>
      <c r="C874" t="s">
        <v>22</v>
      </c>
      <c r="D874">
        <v>5.83</v>
      </c>
      <c r="E874">
        <v>1824.37670272473</v>
      </c>
      <c r="F874">
        <v>1</v>
      </c>
      <c r="G874">
        <v>1809.0656027247301</v>
      </c>
      <c r="H874">
        <v>6</v>
      </c>
      <c r="I874">
        <v>1824.91560272473</v>
      </c>
      <c r="J874" s="1">
        <f t="shared" si="13"/>
        <v>15.849999999999909</v>
      </c>
    </row>
    <row r="875" spans="1:10">
      <c r="A875" t="s">
        <v>60</v>
      </c>
      <c r="B875" t="s">
        <v>14</v>
      </c>
      <c r="C875" t="s">
        <v>23</v>
      </c>
      <c r="D875">
        <v>0.35</v>
      </c>
      <c r="E875">
        <v>1824.37670272473</v>
      </c>
      <c r="F875">
        <v>0.1</v>
      </c>
      <c r="G875">
        <v>1908.3746037721801</v>
      </c>
      <c r="H875">
        <v>0.55000000000000004</v>
      </c>
      <c r="I875">
        <v>1757.17838188677</v>
      </c>
      <c r="J875" s="1">
        <f t="shared" si="13"/>
        <v>-151.19622188541007</v>
      </c>
    </row>
    <row r="876" spans="1:10">
      <c r="A876" t="s">
        <v>60</v>
      </c>
      <c r="B876" t="s">
        <v>14</v>
      </c>
      <c r="C876" t="s">
        <v>24</v>
      </c>
      <c r="D876">
        <v>0.85</v>
      </c>
      <c r="E876">
        <v>1824.37670272473</v>
      </c>
      <c r="F876">
        <v>0.8</v>
      </c>
      <c r="G876">
        <v>1813.71704205631</v>
      </c>
      <c r="H876">
        <v>0.9</v>
      </c>
      <c r="I876">
        <v>1835.0363633931499</v>
      </c>
      <c r="J876" s="1">
        <f t="shared" si="13"/>
        <v>21.319321336839948</v>
      </c>
    </row>
    <row r="877" spans="1:10">
      <c r="A877" t="s">
        <v>60</v>
      </c>
      <c r="B877" t="s">
        <v>14</v>
      </c>
      <c r="C877" t="s">
        <v>25</v>
      </c>
      <c r="D877">
        <v>0.95</v>
      </c>
      <c r="E877">
        <v>1824.37670272473</v>
      </c>
      <c r="F877">
        <v>0.85</v>
      </c>
      <c r="G877">
        <v>1858.43526729164</v>
      </c>
      <c r="H877">
        <v>0.95</v>
      </c>
      <c r="I877">
        <v>1824.37670272473</v>
      </c>
      <c r="J877" s="1">
        <f t="shared" si="13"/>
        <v>-34.058564566910036</v>
      </c>
    </row>
    <row r="878" spans="1:10">
      <c r="A878" t="s">
        <v>60</v>
      </c>
      <c r="B878" t="s">
        <v>14</v>
      </c>
      <c r="C878" t="s">
        <v>26</v>
      </c>
      <c r="D878">
        <v>1</v>
      </c>
      <c r="E878">
        <v>1824.37670272473</v>
      </c>
      <c r="F878">
        <v>0.7</v>
      </c>
      <c r="G878">
        <v>1163.9984107873099</v>
      </c>
      <c r="H878">
        <v>1</v>
      </c>
      <c r="I878">
        <v>1824.37670272473</v>
      </c>
      <c r="J878" s="1">
        <f t="shared" si="13"/>
        <v>660.37829193742004</v>
      </c>
    </row>
    <row r="879" spans="1:10">
      <c r="A879" t="s">
        <v>60</v>
      </c>
      <c r="B879" t="s">
        <v>14</v>
      </c>
      <c r="C879" t="s">
        <v>27</v>
      </c>
      <c r="D879">
        <v>0.14399999999999999</v>
      </c>
      <c r="E879">
        <v>1824.37670272473</v>
      </c>
      <c r="F879">
        <v>0.1</v>
      </c>
      <c r="G879">
        <v>1501.4493211798199</v>
      </c>
      <c r="H879">
        <v>0.22900000000000001</v>
      </c>
      <c r="I879">
        <v>2217.5851573898499</v>
      </c>
      <c r="J879" s="1">
        <f t="shared" si="13"/>
        <v>716.13583621002999</v>
      </c>
    </row>
    <row r="880" spans="1:10">
      <c r="A880" t="s">
        <v>60</v>
      </c>
      <c r="B880" t="s">
        <v>14</v>
      </c>
      <c r="C880" t="s">
        <v>37</v>
      </c>
      <c r="D880">
        <v>1.2500000000000001E-2</v>
      </c>
      <c r="E880">
        <v>1824.37670272473</v>
      </c>
      <c r="F880">
        <v>1.7999999999999999E-2</v>
      </c>
      <c r="G880">
        <v>1824.37670272473</v>
      </c>
      <c r="H880">
        <v>0.03</v>
      </c>
      <c r="I880">
        <v>1824.37670272473</v>
      </c>
      <c r="J880" s="1">
        <f t="shared" si="13"/>
        <v>0</v>
      </c>
    </row>
    <row r="881" spans="1:10">
      <c r="A881" t="s">
        <v>61</v>
      </c>
      <c r="B881" t="s">
        <v>14</v>
      </c>
      <c r="C881" t="s">
        <v>11</v>
      </c>
      <c r="D881">
        <v>692.15</v>
      </c>
      <c r="E881">
        <v>245.88838160369701</v>
      </c>
      <c r="F881">
        <v>537.17999999999995</v>
      </c>
      <c r="G881">
        <v>241.65343254211899</v>
      </c>
      <c r="H881">
        <v>918.79</v>
      </c>
      <c r="I881">
        <v>252.08189554391899</v>
      </c>
      <c r="J881" s="1">
        <f t="shared" si="13"/>
        <v>10.428463001799997</v>
      </c>
    </row>
    <row r="882" spans="1:10">
      <c r="A882" t="s">
        <v>61</v>
      </c>
      <c r="B882" t="s">
        <v>14</v>
      </c>
      <c r="C882" t="s">
        <v>15</v>
      </c>
      <c r="D882">
        <v>8.85</v>
      </c>
      <c r="E882">
        <v>245.88838160369701</v>
      </c>
      <c r="F882">
        <v>4.7</v>
      </c>
      <c r="G882">
        <v>245.88838160369701</v>
      </c>
      <c r="H882">
        <v>13</v>
      </c>
      <c r="I882">
        <v>245.88838160369701</v>
      </c>
      <c r="J882" s="1">
        <f t="shared" si="13"/>
        <v>0</v>
      </c>
    </row>
    <row r="883" spans="1:10">
      <c r="A883" t="s">
        <v>61</v>
      </c>
      <c r="B883" t="s">
        <v>14</v>
      </c>
      <c r="C883" t="s">
        <v>16</v>
      </c>
      <c r="D883">
        <v>1.8</v>
      </c>
      <c r="E883">
        <v>245.88838160369701</v>
      </c>
      <c r="F883">
        <v>0.52</v>
      </c>
      <c r="G883">
        <v>245.88838160369701</v>
      </c>
      <c r="H883">
        <v>3.09</v>
      </c>
      <c r="I883">
        <v>245.88838160369701</v>
      </c>
      <c r="J883" s="1">
        <f t="shared" si="13"/>
        <v>0</v>
      </c>
    </row>
    <row r="884" spans="1:10">
      <c r="A884" t="s">
        <v>61</v>
      </c>
      <c r="B884" t="s">
        <v>14</v>
      </c>
      <c r="C884" t="s">
        <v>17</v>
      </c>
      <c r="D884">
        <v>0.96</v>
      </c>
      <c r="E884">
        <v>245.88838160369701</v>
      </c>
      <c r="F884">
        <v>0.38</v>
      </c>
      <c r="G884">
        <v>245.88838160369701</v>
      </c>
      <c r="H884">
        <v>1.53</v>
      </c>
      <c r="I884">
        <v>245.88838160369701</v>
      </c>
      <c r="J884" s="1">
        <f t="shared" si="13"/>
        <v>0</v>
      </c>
    </row>
    <row r="885" spans="1:10">
      <c r="A885" t="s">
        <v>61</v>
      </c>
      <c r="B885" t="s">
        <v>14</v>
      </c>
      <c r="C885" t="s">
        <v>18</v>
      </c>
      <c r="D885">
        <v>970</v>
      </c>
      <c r="E885">
        <v>245.88838160369701</v>
      </c>
      <c r="F885">
        <v>388</v>
      </c>
      <c r="G885">
        <v>245.88838160369701</v>
      </c>
      <c r="H885">
        <v>1197</v>
      </c>
      <c r="I885">
        <v>245.88838160369701</v>
      </c>
      <c r="J885" s="1">
        <f t="shared" si="13"/>
        <v>0</v>
      </c>
    </row>
    <row r="886" spans="1:10">
      <c r="A886" t="s">
        <v>61</v>
      </c>
      <c r="B886" t="s">
        <v>14</v>
      </c>
      <c r="C886" t="s">
        <v>20</v>
      </c>
      <c r="D886">
        <v>1.7999999999999999E-2</v>
      </c>
      <c r="E886">
        <v>245.88838160369701</v>
      </c>
      <c r="F886">
        <v>1.2E-2</v>
      </c>
      <c r="G886">
        <v>245.88838160369701</v>
      </c>
      <c r="H886">
        <v>2.4E-2</v>
      </c>
      <c r="I886">
        <v>245.88838160369701</v>
      </c>
      <c r="J886" s="1">
        <f t="shared" si="13"/>
        <v>0</v>
      </c>
    </row>
    <row r="887" spans="1:10">
      <c r="A887" t="s">
        <v>61</v>
      </c>
      <c r="B887" t="s">
        <v>14</v>
      </c>
      <c r="C887" t="s">
        <v>21</v>
      </c>
      <c r="D887">
        <v>0.29485</v>
      </c>
      <c r="E887">
        <v>245.88838160369701</v>
      </c>
      <c r="F887">
        <v>6.5000000000000002E-2</v>
      </c>
      <c r="G887">
        <v>245.88838160369701</v>
      </c>
      <c r="H887">
        <v>0.52470000000000006</v>
      </c>
      <c r="I887">
        <v>245.88838160369701</v>
      </c>
      <c r="J887" s="1">
        <f t="shared" si="13"/>
        <v>0</v>
      </c>
    </row>
    <row r="888" spans="1:10">
      <c r="A888" t="s">
        <v>61</v>
      </c>
      <c r="B888" t="s">
        <v>14</v>
      </c>
      <c r="C888" t="s">
        <v>22</v>
      </c>
      <c r="D888">
        <v>5.83</v>
      </c>
      <c r="E888">
        <v>245.88838160369701</v>
      </c>
      <c r="F888">
        <v>1</v>
      </c>
      <c r="G888">
        <v>230.577281603697</v>
      </c>
      <c r="H888">
        <v>6</v>
      </c>
      <c r="I888">
        <v>246.427281603697</v>
      </c>
      <c r="J888" s="1">
        <f t="shared" si="13"/>
        <v>15.849999999999994</v>
      </c>
    </row>
    <row r="889" spans="1:10">
      <c r="A889" t="s">
        <v>61</v>
      </c>
      <c r="B889" t="s">
        <v>14</v>
      </c>
      <c r="C889" t="s">
        <v>23</v>
      </c>
      <c r="D889">
        <v>0.35</v>
      </c>
      <c r="E889">
        <v>245.88838160369701</v>
      </c>
      <c r="F889">
        <v>0.1</v>
      </c>
      <c r="G889">
        <v>254.655904603648</v>
      </c>
      <c r="H889">
        <v>0.55000000000000004</v>
      </c>
      <c r="I889">
        <v>238.874363203737</v>
      </c>
      <c r="J889" s="1">
        <f t="shared" si="13"/>
        <v>-15.781541399910992</v>
      </c>
    </row>
    <row r="890" spans="1:10">
      <c r="A890" t="s">
        <v>61</v>
      </c>
      <c r="B890" t="s">
        <v>14</v>
      </c>
      <c r="C890" t="s">
        <v>24</v>
      </c>
      <c r="D890">
        <v>0.85</v>
      </c>
      <c r="E890">
        <v>245.88838160369701</v>
      </c>
      <c r="F890">
        <v>0.8</v>
      </c>
      <c r="G890">
        <v>244.77574880077501</v>
      </c>
      <c r="H890">
        <v>0.9</v>
      </c>
      <c r="I890">
        <v>247.00101440661999</v>
      </c>
      <c r="J890" s="1">
        <f t="shared" si="13"/>
        <v>2.2252656058449816</v>
      </c>
    </row>
    <row r="891" spans="1:10">
      <c r="A891" t="s">
        <v>61</v>
      </c>
      <c r="B891" t="s">
        <v>14</v>
      </c>
      <c r="C891" t="s">
        <v>25</v>
      </c>
      <c r="D891">
        <v>0.95</v>
      </c>
      <c r="E891">
        <v>245.88838160369701</v>
      </c>
      <c r="F891">
        <v>0.85</v>
      </c>
      <c r="G891">
        <v>249.44334243559899</v>
      </c>
      <c r="H891">
        <v>0.95</v>
      </c>
      <c r="I891">
        <v>245.88838160369701</v>
      </c>
      <c r="J891" s="1">
        <f t="shared" si="13"/>
        <v>-3.5549608319019796</v>
      </c>
    </row>
    <row r="892" spans="1:10">
      <c r="A892" t="s">
        <v>61</v>
      </c>
      <c r="B892" t="s">
        <v>14</v>
      </c>
      <c r="C892" t="s">
        <v>26</v>
      </c>
      <c r="D892">
        <v>1</v>
      </c>
      <c r="E892">
        <v>245.88838160369701</v>
      </c>
      <c r="F892">
        <v>0.7</v>
      </c>
      <c r="G892">
        <v>176.95949420258799</v>
      </c>
      <c r="H892">
        <v>1</v>
      </c>
      <c r="I892">
        <v>245.88838160369701</v>
      </c>
      <c r="J892" s="1">
        <f t="shared" si="13"/>
        <v>68.928887401109023</v>
      </c>
    </row>
    <row r="893" spans="1:10">
      <c r="A893" t="s">
        <v>61</v>
      </c>
      <c r="B893" t="s">
        <v>14</v>
      </c>
      <c r="C893" t="s">
        <v>27</v>
      </c>
      <c r="D893">
        <v>0.14399999999999999</v>
      </c>
      <c r="E893">
        <v>245.88838160369701</v>
      </c>
      <c r="F893">
        <v>0.1</v>
      </c>
      <c r="G893">
        <v>212.18190549295099</v>
      </c>
      <c r="H893">
        <v>0.22900000000000001</v>
      </c>
      <c r="I893">
        <v>286.93064726821501</v>
      </c>
      <c r="J893" s="1">
        <f t="shared" si="13"/>
        <v>74.748741775264023</v>
      </c>
    </row>
    <row r="894" spans="1:10">
      <c r="A894" t="s">
        <v>61</v>
      </c>
      <c r="B894" t="s">
        <v>14</v>
      </c>
      <c r="C894" t="s">
        <v>37</v>
      </c>
      <c r="D894">
        <v>1.2500000000000001E-2</v>
      </c>
      <c r="E894">
        <v>245.88838160369701</v>
      </c>
      <c r="F894">
        <v>1.7999999999999999E-2</v>
      </c>
      <c r="G894">
        <v>245.88838160369701</v>
      </c>
      <c r="H894">
        <v>0.03</v>
      </c>
      <c r="I894">
        <v>245.88838160369701</v>
      </c>
      <c r="J894" s="1">
        <f t="shared" si="13"/>
        <v>0</v>
      </c>
    </row>
    <row r="895" spans="1:10">
      <c r="A895" t="s">
        <v>62</v>
      </c>
      <c r="B895" t="s">
        <v>14</v>
      </c>
      <c r="C895" t="s">
        <v>11</v>
      </c>
      <c r="D895">
        <v>692.15</v>
      </c>
      <c r="E895">
        <v>623.24678265518901</v>
      </c>
      <c r="F895">
        <v>537.17999999999995</v>
      </c>
      <c r="G895">
        <v>610.52628448569396</v>
      </c>
      <c r="H895">
        <v>918.79</v>
      </c>
      <c r="I895">
        <v>641.85021367496495</v>
      </c>
      <c r="J895" s="1">
        <f t="shared" si="13"/>
        <v>31.323929189270984</v>
      </c>
    </row>
    <row r="896" spans="1:10">
      <c r="A896" t="s">
        <v>62</v>
      </c>
      <c r="B896" t="s">
        <v>14</v>
      </c>
      <c r="C896" t="s">
        <v>15</v>
      </c>
      <c r="D896">
        <v>8.85</v>
      </c>
      <c r="E896">
        <v>623.24678265518901</v>
      </c>
      <c r="F896">
        <v>4.7</v>
      </c>
      <c r="G896">
        <v>623.24678265518901</v>
      </c>
      <c r="H896">
        <v>13</v>
      </c>
      <c r="I896">
        <v>623.24678265518901</v>
      </c>
      <c r="J896" s="1">
        <f t="shared" si="13"/>
        <v>0</v>
      </c>
    </row>
    <row r="897" spans="1:10">
      <c r="A897" t="s">
        <v>62</v>
      </c>
      <c r="B897" t="s">
        <v>14</v>
      </c>
      <c r="C897" t="s">
        <v>16</v>
      </c>
      <c r="D897">
        <v>1.8</v>
      </c>
      <c r="E897">
        <v>623.24678265518901</v>
      </c>
      <c r="F897">
        <v>0.52</v>
      </c>
      <c r="G897">
        <v>623.24678265518901</v>
      </c>
      <c r="H897">
        <v>3.09</v>
      </c>
      <c r="I897">
        <v>623.24678265518901</v>
      </c>
      <c r="J897" s="1">
        <f t="shared" si="13"/>
        <v>0</v>
      </c>
    </row>
    <row r="898" spans="1:10">
      <c r="A898" t="s">
        <v>62</v>
      </c>
      <c r="B898" t="s">
        <v>14</v>
      </c>
      <c r="C898" t="s">
        <v>17</v>
      </c>
      <c r="D898">
        <v>0.96</v>
      </c>
      <c r="E898">
        <v>623.24678265518901</v>
      </c>
      <c r="F898">
        <v>0.38</v>
      </c>
      <c r="G898">
        <v>623.24678265518901</v>
      </c>
      <c r="H898">
        <v>1.53</v>
      </c>
      <c r="I898">
        <v>623.24678265518901</v>
      </c>
      <c r="J898" s="1">
        <f t="shared" si="13"/>
        <v>0</v>
      </c>
    </row>
    <row r="899" spans="1:10">
      <c r="A899" t="s">
        <v>62</v>
      </c>
      <c r="B899" t="s">
        <v>14</v>
      </c>
      <c r="C899" t="s">
        <v>18</v>
      </c>
      <c r="D899">
        <v>970</v>
      </c>
      <c r="E899">
        <v>623.24678265518901</v>
      </c>
      <c r="F899">
        <v>388</v>
      </c>
      <c r="G899">
        <v>623.24678265518901</v>
      </c>
      <c r="H899">
        <v>1197</v>
      </c>
      <c r="I899">
        <v>623.24678265518901</v>
      </c>
      <c r="J899" s="1">
        <f t="shared" ref="J899:J962" si="14">I899-G899</f>
        <v>0</v>
      </c>
    </row>
    <row r="900" spans="1:10">
      <c r="A900" t="s">
        <v>62</v>
      </c>
      <c r="B900" t="s">
        <v>14</v>
      </c>
      <c r="C900" t="s">
        <v>20</v>
      </c>
      <c r="D900">
        <v>1.7999999999999999E-2</v>
      </c>
      <c r="E900">
        <v>623.24678265518901</v>
      </c>
      <c r="F900">
        <v>1.2E-2</v>
      </c>
      <c r="G900">
        <v>623.24678265518901</v>
      </c>
      <c r="H900">
        <v>2.4E-2</v>
      </c>
      <c r="I900">
        <v>623.24678265518901</v>
      </c>
      <c r="J900" s="1">
        <f t="shared" si="14"/>
        <v>0</v>
      </c>
    </row>
    <row r="901" spans="1:10">
      <c r="A901" t="s">
        <v>62</v>
      </c>
      <c r="B901" t="s">
        <v>14</v>
      </c>
      <c r="C901" t="s">
        <v>21</v>
      </c>
      <c r="D901">
        <v>0.29485</v>
      </c>
      <c r="E901">
        <v>623.24678265518901</v>
      </c>
      <c r="F901">
        <v>6.5000000000000002E-2</v>
      </c>
      <c r="G901">
        <v>623.24678265518901</v>
      </c>
      <c r="H901">
        <v>0.52470000000000006</v>
      </c>
      <c r="I901">
        <v>623.24678265518901</v>
      </c>
      <c r="J901" s="1">
        <f t="shared" si="14"/>
        <v>0</v>
      </c>
    </row>
    <row r="902" spans="1:10">
      <c r="A902" t="s">
        <v>62</v>
      </c>
      <c r="B902" t="s">
        <v>14</v>
      </c>
      <c r="C902" t="s">
        <v>22</v>
      </c>
      <c r="D902">
        <v>5.83</v>
      </c>
      <c r="E902">
        <v>623.24678265518901</v>
      </c>
      <c r="F902">
        <v>1</v>
      </c>
      <c r="G902">
        <v>607.93568265519002</v>
      </c>
      <c r="H902">
        <v>6</v>
      </c>
      <c r="I902">
        <v>623.78568265518902</v>
      </c>
      <c r="J902" s="1">
        <f t="shared" si="14"/>
        <v>15.849999999999</v>
      </c>
    </row>
    <row r="903" spans="1:10">
      <c r="A903" t="s">
        <v>62</v>
      </c>
      <c r="B903" t="s">
        <v>14</v>
      </c>
      <c r="C903" t="s">
        <v>23</v>
      </c>
      <c r="D903">
        <v>0.35</v>
      </c>
      <c r="E903">
        <v>623.24678265518901</v>
      </c>
      <c r="F903">
        <v>0.1</v>
      </c>
      <c r="G903">
        <v>649.58175354863397</v>
      </c>
      <c r="H903">
        <v>0.55000000000000004</v>
      </c>
      <c r="I903">
        <v>602.17880594043402</v>
      </c>
      <c r="J903" s="1">
        <f t="shared" si="14"/>
        <v>-47.402947608199952</v>
      </c>
    </row>
    <row r="904" spans="1:10">
      <c r="A904" t="s">
        <v>62</v>
      </c>
      <c r="B904" t="s">
        <v>14</v>
      </c>
      <c r="C904" t="s">
        <v>24</v>
      </c>
      <c r="D904">
        <v>0.85</v>
      </c>
      <c r="E904">
        <v>623.24678265518901</v>
      </c>
      <c r="F904">
        <v>0.8</v>
      </c>
      <c r="G904">
        <v>619.90477231997602</v>
      </c>
      <c r="H904">
        <v>0.9</v>
      </c>
      <c r="I904">
        <v>626.58879299040302</v>
      </c>
      <c r="J904" s="1">
        <f t="shared" si="14"/>
        <v>6.6840206704270031</v>
      </c>
    </row>
    <row r="905" spans="1:10">
      <c r="A905" t="s">
        <v>62</v>
      </c>
      <c r="B905" t="s">
        <v>14</v>
      </c>
      <c r="C905" t="s">
        <v>25</v>
      </c>
      <c r="D905">
        <v>0.95</v>
      </c>
      <c r="E905">
        <v>623.24678265518901</v>
      </c>
      <c r="F905">
        <v>0.85</v>
      </c>
      <c r="G905">
        <v>633.92480312185899</v>
      </c>
      <c r="H905">
        <v>0.95</v>
      </c>
      <c r="I905">
        <v>623.24678265518901</v>
      </c>
      <c r="J905" s="1">
        <f t="shared" si="14"/>
        <v>-10.678020466669977</v>
      </c>
    </row>
    <row r="906" spans="1:10">
      <c r="A906" t="s">
        <v>62</v>
      </c>
      <c r="B906" t="s">
        <v>14</v>
      </c>
      <c r="C906" t="s">
        <v>26</v>
      </c>
      <c r="D906">
        <v>1</v>
      </c>
      <c r="E906">
        <v>623.24678265518901</v>
      </c>
      <c r="F906">
        <v>0.7</v>
      </c>
      <c r="G906">
        <v>416.20538185863302</v>
      </c>
      <c r="H906">
        <v>1</v>
      </c>
      <c r="I906">
        <v>623.24678265518901</v>
      </c>
      <c r="J906" s="1">
        <f t="shared" si="14"/>
        <v>207.04140079655599</v>
      </c>
    </row>
    <row r="907" spans="1:10">
      <c r="A907" t="s">
        <v>62</v>
      </c>
      <c r="B907" t="s">
        <v>14</v>
      </c>
      <c r="C907" t="s">
        <v>27</v>
      </c>
      <c r="D907">
        <v>0.14399999999999999</v>
      </c>
      <c r="E907">
        <v>623.24678265518901</v>
      </c>
      <c r="F907">
        <v>0.1</v>
      </c>
      <c r="G907">
        <v>522.00278622631004</v>
      </c>
      <c r="H907">
        <v>0.22900000000000001</v>
      </c>
      <c r="I907">
        <v>746.52525842106104</v>
      </c>
      <c r="J907" s="1">
        <f t="shared" si="14"/>
        <v>224.522472194751</v>
      </c>
    </row>
    <row r="908" spans="1:10">
      <c r="A908" t="s">
        <v>62</v>
      </c>
      <c r="B908" t="s">
        <v>14</v>
      </c>
      <c r="C908" t="s">
        <v>37</v>
      </c>
      <c r="D908">
        <v>1.2500000000000001E-2</v>
      </c>
      <c r="E908">
        <v>623.24678265518901</v>
      </c>
      <c r="F908">
        <v>1.7999999999999999E-2</v>
      </c>
      <c r="G908">
        <v>623.24678265518901</v>
      </c>
      <c r="H908">
        <v>0.03</v>
      </c>
      <c r="I908">
        <v>623.24678265518901</v>
      </c>
      <c r="J908" s="1">
        <f t="shared" si="14"/>
        <v>0</v>
      </c>
    </row>
    <row r="909" spans="1:10">
      <c r="A909" t="s">
        <v>63</v>
      </c>
      <c r="B909" t="s">
        <v>14</v>
      </c>
      <c r="C909" t="s">
        <v>11</v>
      </c>
      <c r="D909">
        <v>692.15</v>
      </c>
      <c r="E909">
        <v>1633.02877094574</v>
      </c>
      <c r="F909">
        <v>537.17999999999995</v>
      </c>
      <c r="G909">
        <v>1602.18440153904</v>
      </c>
      <c r="H909">
        <v>918.79</v>
      </c>
      <c r="I909">
        <v>1678.1379397031401</v>
      </c>
      <c r="J909" s="1">
        <f t="shared" si="14"/>
        <v>75.953538164100109</v>
      </c>
    </row>
    <row r="910" spans="1:10">
      <c r="A910" t="s">
        <v>63</v>
      </c>
      <c r="B910" t="s">
        <v>14</v>
      </c>
      <c r="C910" t="s">
        <v>15</v>
      </c>
      <c r="D910">
        <v>8.85</v>
      </c>
      <c r="E910">
        <v>1633.02877094574</v>
      </c>
      <c r="F910">
        <v>4.7</v>
      </c>
      <c r="G910">
        <v>1633.02877094574</v>
      </c>
      <c r="H910">
        <v>13</v>
      </c>
      <c r="I910">
        <v>1633.02877094574</v>
      </c>
      <c r="J910" s="1">
        <f t="shared" si="14"/>
        <v>0</v>
      </c>
    </row>
    <row r="911" spans="1:10">
      <c r="A911" t="s">
        <v>63</v>
      </c>
      <c r="B911" t="s">
        <v>14</v>
      </c>
      <c r="C911" t="s">
        <v>16</v>
      </c>
      <c r="D911">
        <v>1.8</v>
      </c>
      <c r="E911">
        <v>1633.02877094574</v>
      </c>
      <c r="F911">
        <v>0.52</v>
      </c>
      <c r="G911">
        <v>1633.02877094574</v>
      </c>
      <c r="H911">
        <v>3.09</v>
      </c>
      <c r="I911">
        <v>1633.02877094574</v>
      </c>
      <c r="J911" s="1">
        <f t="shared" si="14"/>
        <v>0</v>
      </c>
    </row>
    <row r="912" spans="1:10">
      <c r="A912" t="s">
        <v>63</v>
      </c>
      <c r="B912" t="s">
        <v>14</v>
      </c>
      <c r="C912" t="s">
        <v>17</v>
      </c>
      <c r="D912">
        <v>0.96</v>
      </c>
      <c r="E912">
        <v>1633.02877094574</v>
      </c>
      <c r="F912">
        <v>0.38</v>
      </c>
      <c r="G912">
        <v>1633.02877094574</v>
      </c>
      <c r="H912">
        <v>1.53</v>
      </c>
      <c r="I912">
        <v>1633.02877094574</v>
      </c>
      <c r="J912" s="1">
        <f t="shared" si="14"/>
        <v>0</v>
      </c>
    </row>
    <row r="913" spans="1:10">
      <c r="A913" t="s">
        <v>63</v>
      </c>
      <c r="B913" t="s">
        <v>14</v>
      </c>
      <c r="C913" t="s">
        <v>18</v>
      </c>
      <c r="D913">
        <v>970</v>
      </c>
      <c r="E913">
        <v>1633.02877094574</v>
      </c>
      <c r="F913">
        <v>388</v>
      </c>
      <c r="G913">
        <v>1633.02877094574</v>
      </c>
      <c r="H913">
        <v>1197</v>
      </c>
      <c r="I913">
        <v>1633.02877094574</v>
      </c>
      <c r="J913" s="1">
        <f t="shared" si="14"/>
        <v>0</v>
      </c>
    </row>
    <row r="914" spans="1:10">
      <c r="A914" t="s">
        <v>63</v>
      </c>
      <c r="B914" t="s">
        <v>14</v>
      </c>
      <c r="C914" t="s">
        <v>20</v>
      </c>
      <c r="D914">
        <v>1.7999999999999999E-2</v>
      </c>
      <c r="E914">
        <v>1633.02877094574</v>
      </c>
      <c r="F914">
        <v>1.2E-2</v>
      </c>
      <c r="G914">
        <v>1633.02877094574</v>
      </c>
      <c r="H914">
        <v>2.4E-2</v>
      </c>
      <c r="I914">
        <v>1633.02877094574</v>
      </c>
      <c r="J914" s="1">
        <f t="shared" si="14"/>
        <v>0</v>
      </c>
    </row>
    <row r="915" spans="1:10">
      <c r="A915" t="s">
        <v>63</v>
      </c>
      <c r="B915" t="s">
        <v>14</v>
      </c>
      <c r="C915" t="s">
        <v>21</v>
      </c>
      <c r="D915">
        <v>0.29485</v>
      </c>
      <c r="E915">
        <v>1633.02877094574</v>
      </c>
      <c r="F915">
        <v>6.5000000000000002E-2</v>
      </c>
      <c r="G915">
        <v>1633.02877094574</v>
      </c>
      <c r="H915">
        <v>0.52470000000000006</v>
      </c>
      <c r="I915">
        <v>1633.02877094574</v>
      </c>
      <c r="J915" s="1">
        <f t="shared" si="14"/>
        <v>0</v>
      </c>
    </row>
    <row r="916" spans="1:10">
      <c r="A916" t="s">
        <v>63</v>
      </c>
      <c r="B916" t="s">
        <v>14</v>
      </c>
      <c r="C916" t="s">
        <v>22</v>
      </c>
      <c r="D916">
        <v>5.83</v>
      </c>
      <c r="E916">
        <v>1633.02877094574</v>
      </c>
      <c r="F916">
        <v>1</v>
      </c>
      <c r="G916">
        <v>1617.7176709457401</v>
      </c>
      <c r="H916">
        <v>6</v>
      </c>
      <c r="I916">
        <v>1633.56767094574</v>
      </c>
      <c r="J916" s="1">
        <f t="shared" si="14"/>
        <v>15.849999999999909</v>
      </c>
    </row>
    <row r="917" spans="1:10">
      <c r="A917" t="s">
        <v>63</v>
      </c>
      <c r="B917" t="s">
        <v>14</v>
      </c>
      <c r="C917" t="s">
        <v>23</v>
      </c>
      <c r="D917">
        <v>0.35</v>
      </c>
      <c r="E917">
        <v>1633.02877094574</v>
      </c>
      <c r="F917">
        <v>0.1</v>
      </c>
      <c r="G917">
        <v>1696.88519855799</v>
      </c>
      <c r="H917">
        <v>0.55000000000000004</v>
      </c>
      <c r="I917">
        <v>1581.94362885595</v>
      </c>
      <c r="J917" s="1">
        <f t="shared" si="14"/>
        <v>-114.94156970203994</v>
      </c>
    </row>
    <row r="918" spans="1:10">
      <c r="A918" t="s">
        <v>63</v>
      </c>
      <c r="B918" t="s">
        <v>14</v>
      </c>
      <c r="C918" t="s">
        <v>24</v>
      </c>
      <c r="D918">
        <v>0.85</v>
      </c>
      <c r="E918">
        <v>1633.02877094574</v>
      </c>
      <c r="F918">
        <v>0.8</v>
      </c>
      <c r="G918">
        <v>1624.9251416722</v>
      </c>
      <c r="H918">
        <v>0.9</v>
      </c>
      <c r="I918">
        <v>1641.13240021928</v>
      </c>
      <c r="J918" s="1">
        <f t="shared" si="14"/>
        <v>16.207258547080073</v>
      </c>
    </row>
    <row r="919" spans="1:10">
      <c r="A919" t="s">
        <v>63</v>
      </c>
      <c r="B919" t="s">
        <v>14</v>
      </c>
      <c r="C919" t="s">
        <v>25</v>
      </c>
      <c r="D919">
        <v>0.95</v>
      </c>
      <c r="E919">
        <v>1633.02877094574</v>
      </c>
      <c r="F919">
        <v>0.85</v>
      </c>
      <c r="G919">
        <v>1658.92058771405</v>
      </c>
      <c r="H919">
        <v>0.95</v>
      </c>
      <c r="I919">
        <v>1633.02877094574</v>
      </c>
      <c r="J919" s="1">
        <f t="shared" si="14"/>
        <v>-25.891816768310036</v>
      </c>
    </row>
    <row r="920" spans="1:10">
      <c r="A920" t="s">
        <v>63</v>
      </c>
      <c r="B920" t="s">
        <v>14</v>
      </c>
      <c r="C920" t="s">
        <v>26</v>
      </c>
      <c r="D920">
        <v>1</v>
      </c>
      <c r="E920">
        <v>1633.02877094574</v>
      </c>
      <c r="F920">
        <v>0.7</v>
      </c>
      <c r="G920">
        <v>1130.9995765260201</v>
      </c>
      <c r="H920">
        <v>1</v>
      </c>
      <c r="I920">
        <v>1633.02877094574</v>
      </c>
      <c r="J920" s="1">
        <f t="shared" si="14"/>
        <v>502.02919441971994</v>
      </c>
    </row>
    <row r="921" spans="1:10">
      <c r="A921" t="s">
        <v>63</v>
      </c>
      <c r="B921" t="s">
        <v>14</v>
      </c>
      <c r="C921" t="s">
        <v>27</v>
      </c>
      <c r="D921">
        <v>0.14399999999999999</v>
      </c>
      <c r="E921">
        <v>1633.02877094574</v>
      </c>
      <c r="F921">
        <v>0.1</v>
      </c>
      <c r="G921">
        <v>1387.53467280173</v>
      </c>
      <c r="H921">
        <v>0.22900000000000001</v>
      </c>
      <c r="I921">
        <v>1931.9515643576999</v>
      </c>
      <c r="J921" s="1">
        <f t="shared" si="14"/>
        <v>544.41689155596987</v>
      </c>
    </row>
    <row r="922" spans="1:10">
      <c r="A922" t="s">
        <v>63</v>
      </c>
      <c r="B922" t="s">
        <v>14</v>
      </c>
      <c r="C922" t="s">
        <v>37</v>
      </c>
      <c r="D922">
        <v>1.2500000000000001E-2</v>
      </c>
      <c r="E922">
        <v>1633.02877094574</v>
      </c>
      <c r="F922">
        <v>1.7999999999999999E-2</v>
      </c>
      <c r="G922">
        <v>1633.02877094574</v>
      </c>
      <c r="H922">
        <v>0.03</v>
      </c>
      <c r="I922">
        <v>1633.02877094574</v>
      </c>
      <c r="J922" s="1">
        <f t="shared" si="14"/>
        <v>0</v>
      </c>
    </row>
    <row r="923" spans="1:10">
      <c r="A923" t="s">
        <v>64</v>
      </c>
      <c r="B923" t="s">
        <v>14</v>
      </c>
      <c r="C923" t="s">
        <v>11</v>
      </c>
      <c r="D923">
        <v>692.15</v>
      </c>
      <c r="E923">
        <v>186.776626120597</v>
      </c>
      <c r="F923">
        <v>537.17999999999995</v>
      </c>
      <c r="G923">
        <v>181.68938458004999</v>
      </c>
      <c r="H923">
        <v>918.79</v>
      </c>
      <c r="I923">
        <v>194.21659787480399</v>
      </c>
      <c r="J923" s="1">
        <f t="shared" si="14"/>
        <v>12.527213294754006</v>
      </c>
    </row>
    <row r="924" spans="1:10">
      <c r="A924" t="s">
        <v>64</v>
      </c>
      <c r="B924" t="s">
        <v>14</v>
      </c>
      <c r="C924" t="s">
        <v>15</v>
      </c>
      <c r="D924">
        <v>8.85</v>
      </c>
      <c r="E924">
        <v>186.776626120597</v>
      </c>
      <c r="F924">
        <v>4.7</v>
      </c>
      <c r="G924">
        <v>186.776626120597</v>
      </c>
      <c r="H924">
        <v>13</v>
      </c>
      <c r="I924">
        <v>186.776626120597</v>
      </c>
      <c r="J924" s="1">
        <f t="shared" si="14"/>
        <v>0</v>
      </c>
    </row>
    <row r="925" spans="1:10">
      <c r="A925" t="s">
        <v>64</v>
      </c>
      <c r="B925" t="s">
        <v>14</v>
      </c>
      <c r="C925" t="s">
        <v>16</v>
      </c>
      <c r="D925">
        <v>1.8</v>
      </c>
      <c r="E925">
        <v>186.776626120597</v>
      </c>
      <c r="F925">
        <v>0.52</v>
      </c>
      <c r="G925">
        <v>186.776626120597</v>
      </c>
      <c r="H925">
        <v>3.09</v>
      </c>
      <c r="I925">
        <v>186.776626120597</v>
      </c>
      <c r="J925" s="1">
        <f t="shared" si="14"/>
        <v>0</v>
      </c>
    </row>
    <row r="926" spans="1:10">
      <c r="A926" t="s">
        <v>64</v>
      </c>
      <c r="B926" t="s">
        <v>14</v>
      </c>
      <c r="C926" t="s">
        <v>17</v>
      </c>
      <c r="D926">
        <v>0.96</v>
      </c>
      <c r="E926">
        <v>186.776626120597</v>
      </c>
      <c r="F926">
        <v>0.38</v>
      </c>
      <c r="G926">
        <v>186.776626120597</v>
      </c>
      <c r="H926">
        <v>1.53</v>
      </c>
      <c r="I926">
        <v>186.776626120597</v>
      </c>
      <c r="J926" s="1">
        <f t="shared" si="14"/>
        <v>0</v>
      </c>
    </row>
    <row r="927" spans="1:10">
      <c r="A927" t="s">
        <v>64</v>
      </c>
      <c r="B927" t="s">
        <v>14</v>
      </c>
      <c r="C927" t="s">
        <v>18</v>
      </c>
      <c r="D927">
        <v>970</v>
      </c>
      <c r="E927">
        <v>186.776626120597</v>
      </c>
      <c r="F927">
        <v>388</v>
      </c>
      <c r="G927">
        <v>186.776626120597</v>
      </c>
      <c r="H927">
        <v>1197</v>
      </c>
      <c r="I927">
        <v>186.776626120597</v>
      </c>
      <c r="J927" s="1">
        <f t="shared" si="14"/>
        <v>0</v>
      </c>
    </row>
    <row r="928" spans="1:10">
      <c r="A928" t="s">
        <v>64</v>
      </c>
      <c r="B928" t="s">
        <v>14</v>
      </c>
      <c r="C928" t="s">
        <v>20</v>
      </c>
      <c r="D928">
        <v>1.7999999999999999E-2</v>
      </c>
      <c r="E928">
        <v>186.776626120597</v>
      </c>
      <c r="F928">
        <v>1.2E-2</v>
      </c>
      <c r="G928">
        <v>186.776626120597</v>
      </c>
      <c r="H928">
        <v>2.4E-2</v>
      </c>
      <c r="I928">
        <v>186.776626120597</v>
      </c>
      <c r="J928" s="1">
        <f t="shared" si="14"/>
        <v>0</v>
      </c>
    </row>
    <row r="929" spans="1:10">
      <c r="A929" t="s">
        <v>64</v>
      </c>
      <c r="B929" t="s">
        <v>14</v>
      </c>
      <c r="C929" t="s">
        <v>21</v>
      </c>
      <c r="D929">
        <v>0.29485</v>
      </c>
      <c r="E929">
        <v>186.776626120597</v>
      </c>
      <c r="F929">
        <v>6.5000000000000002E-2</v>
      </c>
      <c r="G929">
        <v>186.776626120597</v>
      </c>
      <c r="H929">
        <v>0.52470000000000006</v>
      </c>
      <c r="I929">
        <v>186.776626120597</v>
      </c>
      <c r="J929" s="1">
        <f t="shared" si="14"/>
        <v>0</v>
      </c>
    </row>
    <row r="930" spans="1:10">
      <c r="A930" t="s">
        <v>64</v>
      </c>
      <c r="B930" t="s">
        <v>14</v>
      </c>
      <c r="C930" t="s">
        <v>22</v>
      </c>
      <c r="D930">
        <v>5.83</v>
      </c>
      <c r="E930">
        <v>186.776626120597</v>
      </c>
      <c r="F930">
        <v>1</v>
      </c>
      <c r="G930">
        <v>171.46552612059699</v>
      </c>
      <c r="H930">
        <v>6</v>
      </c>
      <c r="I930">
        <v>187.31552612059701</v>
      </c>
      <c r="J930" s="1">
        <f t="shared" si="14"/>
        <v>15.850000000000023</v>
      </c>
    </row>
    <row r="931" spans="1:10">
      <c r="A931" t="s">
        <v>64</v>
      </c>
      <c r="B931" t="s">
        <v>14</v>
      </c>
      <c r="C931" t="s">
        <v>23</v>
      </c>
      <c r="D931">
        <v>0.35</v>
      </c>
      <c r="E931">
        <v>186.776626120597</v>
      </c>
      <c r="F931">
        <v>0.1</v>
      </c>
      <c r="G931">
        <v>197.30863171606001</v>
      </c>
      <c r="H931">
        <v>0.55000000000000004</v>
      </c>
      <c r="I931">
        <v>178.35102164422599</v>
      </c>
      <c r="J931" s="1">
        <f t="shared" si="14"/>
        <v>-18.957610071834011</v>
      </c>
    </row>
    <row r="932" spans="1:10">
      <c r="A932" t="s">
        <v>64</v>
      </c>
      <c r="B932" t="s">
        <v>14</v>
      </c>
      <c r="C932" t="s">
        <v>24</v>
      </c>
      <c r="D932">
        <v>0.85</v>
      </c>
      <c r="E932">
        <v>186.776626120597</v>
      </c>
      <c r="F932">
        <v>0.8</v>
      </c>
      <c r="G932">
        <v>185.44007360671799</v>
      </c>
      <c r="H932">
        <v>0.9</v>
      </c>
      <c r="I932">
        <v>188.11317863447599</v>
      </c>
      <c r="J932" s="1">
        <f t="shared" si="14"/>
        <v>2.6731050277579982</v>
      </c>
    </row>
    <row r="933" spans="1:10">
      <c r="A933" t="s">
        <v>64</v>
      </c>
      <c r="B933" t="s">
        <v>14</v>
      </c>
      <c r="C933" t="s">
        <v>25</v>
      </c>
      <c r="D933">
        <v>0.95</v>
      </c>
      <c r="E933">
        <v>186.776626120597</v>
      </c>
      <c r="F933">
        <v>0.85</v>
      </c>
      <c r="G933">
        <v>191.04703035831</v>
      </c>
      <c r="H933">
        <v>0.95</v>
      </c>
      <c r="I933">
        <v>186.776626120597</v>
      </c>
      <c r="J933" s="1">
        <f t="shared" si="14"/>
        <v>-4.2704042377129952</v>
      </c>
    </row>
    <row r="934" spans="1:10">
      <c r="A934" t="s">
        <v>64</v>
      </c>
      <c r="B934" t="s">
        <v>14</v>
      </c>
      <c r="C934" t="s">
        <v>26</v>
      </c>
      <c r="D934">
        <v>1</v>
      </c>
      <c r="E934">
        <v>186.776626120597</v>
      </c>
      <c r="F934">
        <v>0.7</v>
      </c>
      <c r="G934">
        <v>103.975653964418</v>
      </c>
      <c r="H934">
        <v>1</v>
      </c>
      <c r="I934">
        <v>186.776626120597</v>
      </c>
      <c r="J934" s="1">
        <f t="shared" si="14"/>
        <v>82.800972156179</v>
      </c>
    </row>
    <row r="935" spans="1:10">
      <c r="A935" t="s">
        <v>64</v>
      </c>
      <c r="B935" t="s">
        <v>14</v>
      </c>
      <c r="C935" t="s">
        <v>27</v>
      </c>
      <c r="D935">
        <v>0.14399999999999999</v>
      </c>
      <c r="E935">
        <v>186.776626120597</v>
      </c>
      <c r="F935">
        <v>0.1</v>
      </c>
      <c r="G935">
        <v>146.28665021705601</v>
      </c>
      <c r="H935">
        <v>0.22900000000000001</v>
      </c>
      <c r="I935">
        <v>236.078734781349</v>
      </c>
      <c r="J935" s="1">
        <f t="shared" si="14"/>
        <v>89.792084564292992</v>
      </c>
    </row>
    <row r="936" spans="1:10">
      <c r="A936" t="s">
        <v>64</v>
      </c>
      <c r="B936" t="s">
        <v>14</v>
      </c>
      <c r="C936" t="s">
        <v>37</v>
      </c>
      <c r="D936">
        <v>1.2500000000000001E-2</v>
      </c>
      <c r="E936">
        <v>186.776626120597</v>
      </c>
      <c r="F936">
        <v>1.7999999999999999E-2</v>
      </c>
      <c r="G936">
        <v>186.776626120597</v>
      </c>
      <c r="H936">
        <v>0.03</v>
      </c>
      <c r="I936">
        <v>186.776626120597</v>
      </c>
      <c r="J936" s="1">
        <f t="shared" si="14"/>
        <v>0</v>
      </c>
    </row>
    <row r="937" spans="1:10">
      <c r="A937" t="s">
        <v>65</v>
      </c>
      <c r="B937" t="s">
        <v>14</v>
      </c>
      <c r="C937" t="s">
        <v>11</v>
      </c>
      <c r="D937">
        <v>692.15</v>
      </c>
      <c r="E937">
        <v>1064.40994043046</v>
      </c>
      <c r="F937">
        <v>537.17999999999995</v>
      </c>
      <c r="G937">
        <v>1045.0347450479801</v>
      </c>
      <c r="H937">
        <v>918.79</v>
      </c>
      <c r="I937">
        <v>1092.7457104600501</v>
      </c>
      <c r="J937" s="1">
        <f t="shared" si="14"/>
        <v>47.710965412069982</v>
      </c>
    </row>
    <row r="938" spans="1:10">
      <c r="A938" t="s">
        <v>65</v>
      </c>
      <c r="B938" t="s">
        <v>14</v>
      </c>
      <c r="C938" t="s">
        <v>15</v>
      </c>
      <c r="D938">
        <v>8.85</v>
      </c>
      <c r="E938">
        <v>1064.40994043046</v>
      </c>
      <c r="F938">
        <v>4.7</v>
      </c>
      <c r="G938">
        <v>1064.40994043046</v>
      </c>
      <c r="H938">
        <v>13</v>
      </c>
      <c r="I938">
        <v>1064.40994043046</v>
      </c>
      <c r="J938" s="1">
        <f t="shared" si="14"/>
        <v>0</v>
      </c>
    </row>
    <row r="939" spans="1:10">
      <c r="A939" t="s">
        <v>65</v>
      </c>
      <c r="B939" t="s">
        <v>14</v>
      </c>
      <c r="C939" t="s">
        <v>16</v>
      </c>
      <c r="D939">
        <v>1.8</v>
      </c>
      <c r="E939">
        <v>1064.40994043046</v>
      </c>
      <c r="F939">
        <v>0.52</v>
      </c>
      <c r="G939">
        <v>1064.40994043046</v>
      </c>
      <c r="H939">
        <v>3.09</v>
      </c>
      <c r="I939">
        <v>1064.40994043046</v>
      </c>
      <c r="J939" s="1">
        <f t="shared" si="14"/>
        <v>0</v>
      </c>
    </row>
    <row r="940" spans="1:10">
      <c r="A940" t="s">
        <v>65</v>
      </c>
      <c r="B940" t="s">
        <v>14</v>
      </c>
      <c r="C940" t="s">
        <v>17</v>
      </c>
      <c r="D940">
        <v>0.96</v>
      </c>
      <c r="E940">
        <v>1064.40994043046</v>
      </c>
      <c r="F940">
        <v>0.38</v>
      </c>
      <c r="G940">
        <v>1064.40994043046</v>
      </c>
      <c r="H940">
        <v>1.53</v>
      </c>
      <c r="I940">
        <v>1064.40994043046</v>
      </c>
      <c r="J940" s="1">
        <f t="shared" si="14"/>
        <v>0</v>
      </c>
    </row>
    <row r="941" spans="1:10">
      <c r="A941" t="s">
        <v>65</v>
      </c>
      <c r="B941" t="s">
        <v>14</v>
      </c>
      <c r="C941" t="s">
        <v>18</v>
      </c>
      <c r="D941">
        <v>970</v>
      </c>
      <c r="E941">
        <v>1064.40994043046</v>
      </c>
      <c r="F941">
        <v>388</v>
      </c>
      <c r="G941">
        <v>1064.40994043046</v>
      </c>
      <c r="H941">
        <v>1197</v>
      </c>
      <c r="I941">
        <v>1064.40994043046</v>
      </c>
      <c r="J941" s="1">
        <f t="shared" si="14"/>
        <v>0</v>
      </c>
    </row>
    <row r="942" spans="1:10">
      <c r="A942" t="s">
        <v>65</v>
      </c>
      <c r="B942" t="s">
        <v>14</v>
      </c>
      <c r="C942" t="s">
        <v>20</v>
      </c>
      <c r="D942">
        <v>1.7999999999999999E-2</v>
      </c>
      <c r="E942">
        <v>1064.40994043046</v>
      </c>
      <c r="F942">
        <v>1.2E-2</v>
      </c>
      <c r="G942">
        <v>1064.40994043046</v>
      </c>
      <c r="H942">
        <v>2.4E-2</v>
      </c>
      <c r="I942">
        <v>1064.40994043046</v>
      </c>
      <c r="J942" s="1">
        <f t="shared" si="14"/>
        <v>0</v>
      </c>
    </row>
    <row r="943" spans="1:10">
      <c r="A943" t="s">
        <v>65</v>
      </c>
      <c r="B943" t="s">
        <v>14</v>
      </c>
      <c r="C943" t="s">
        <v>21</v>
      </c>
      <c r="D943">
        <v>0.29485</v>
      </c>
      <c r="E943">
        <v>1064.40994043046</v>
      </c>
      <c r="F943">
        <v>6.5000000000000002E-2</v>
      </c>
      <c r="G943">
        <v>1064.40994043046</v>
      </c>
      <c r="H943">
        <v>0.52470000000000006</v>
      </c>
      <c r="I943">
        <v>1064.40994043046</v>
      </c>
      <c r="J943" s="1">
        <f t="shared" si="14"/>
        <v>0</v>
      </c>
    </row>
    <row r="944" spans="1:10">
      <c r="A944" t="s">
        <v>65</v>
      </c>
      <c r="B944" t="s">
        <v>14</v>
      </c>
      <c r="C944" t="s">
        <v>22</v>
      </c>
      <c r="D944">
        <v>5.83</v>
      </c>
      <c r="E944">
        <v>1064.40994043046</v>
      </c>
      <c r="F944">
        <v>1</v>
      </c>
      <c r="G944">
        <v>1049.0988404304601</v>
      </c>
      <c r="H944">
        <v>6</v>
      </c>
      <c r="I944">
        <v>1064.94884043046</v>
      </c>
      <c r="J944" s="1">
        <f t="shared" si="14"/>
        <v>15.849999999999909</v>
      </c>
    </row>
    <row r="945" spans="1:10">
      <c r="A945" t="s">
        <v>65</v>
      </c>
      <c r="B945" t="s">
        <v>14</v>
      </c>
      <c r="C945" t="s">
        <v>23</v>
      </c>
      <c r="D945">
        <v>0.35</v>
      </c>
      <c r="E945">
        <v>1064.40994043046</v>
      </c>
      <c r="F945">
        <v>0.1</v>
      </c>
      <c r="G945">
        <v>1104.5219863310001</v>
      </c>
      <c r="H945">
        <v>0.55000000000000004</v>
      </c>
      <c r="I945">
        <v>1032.32030371004</v>
      </c>
      <c r="J945" s="1">
        <f t="shared" si="14"/>
        <v>-72.201682620960128</v>
      </c>
    </row>
    <row r="946" spans="1:10">
      <c r="A946" t="s">
        <v>65</v>
      </c>
      <c r="B946" t="s">
        <v>14</v>
      </c>
      <c r="C946" t="s">
        <v>24</v>
      </c>
      <c r="D946">
        <v>0.85</v>
      </c>
      <c r="E946">
        <v>1064.40994043046</v>
      </c>
      <c r="F946">
        <v>0.8</v>
      </c>
      <c r="G946">
        <v>1059.3195656391399</v>
      </c>
      <c r="H946">
        <v>0.9</v>
      </c>
      <c r="I946">
        <v>1069.5003152217801</v>
      </c>
      <c r="J946" s="1">
        <f t="shared" si="14"/>
        <v>10.180749582640146</v>
      </c>
    </row>
    <row r="947" spans="1:10">
      <c r="A947" t="s">
        <v>65</v>
      </c>
      <c r="B947" t="s">
        <v>14</v>
      </c>
      <c r="C947" t="s">
        <v>25</v>
      </c>
      <c r="D947">
        <v>0.95</v>
      </c>
      <c r="E947">
        <v>1064.40994043046</v>
      </c>
      <c r="F947">
        <v>0.85</v>
      </c>
      <c r="G947">
        <v>1080.6741409423601</v>
      </c>
      <c r="H947">
        <v>0.95</v>
      </c>
      <c r="I947">
        <v>1064.40994043046</v>
      </c>
      <c r="J947" s="1">
        <f t="shared" si="14"/>
        <v>-16.264200511900071</v>
      </c>
    </row>
    <row r="948" spans="1:10">
      <c r="A948" t="s">
        <v>65</v>
      </c>
      <c r="B948" t="s">
        <v>14</v>
      </c>
      <c r="C948" t="s">
        <v>26</v>
      </c>
      <c r="D948">
        <v>1</v>
      </c>
      <c r="E948">
        <v>1064.40994043046</v>
      </c>
      <c r="F948">
        <v>0.7</v>
      </c>
      <c r="G948">
        <v>749.05534195132498</v>
      </c>
      <c r="H948">
        <v>1</v>
      </c>
      <c r="I948">
        <v>1064.40994043046</v>
      </c>
      <c r="J948" s="1">
        <f t="shared" si="14"/>
        <v>315.35459847913501</v>
      </c>
    </row>
    <row r="949" spans="1:10">
      <c r="A949" t="s">
        <v>65</v>
      </c>
      <c r="B949" t="s">
        <v>14</v>
      </c>
      <c r="C949" t="s">
        <v>27</v>
      </c>
      <c r="D949">
        <v>0.14399999999999999</v>
      </c>
      <c r="E949">
        <v>1064.40994043046</v>
      </c>
      <c r="F949">
        <v>0.1</v>
      </c>
      <c r="G949">
        <v>910.20039722115303</v>
      </c>
      <c r="H949">
        <v>0.22900000000000001</v>
      </c>
      <c r="I949">
        <v>1252.18124644316</v>
      </c>
      <c r="J949" s="1">
        <f t="shared" si="14"/>
        <v>341.98084922200701</v>
      </c>
    </row>
    <row r="950" spans="1:10">
      <c r="A950" t="s">
        <v>65</v>
      </c>
      <c r="B950" t="s">
        <v>14</v>
      </c>
      <c r="C950" t="s">
        <v>37</v>
      </c>
      <c r="D950">
        <v>1.2500000000000001E-2</v>
      </c>
      <c r="E950">
        <v>1064.40994043046</v>
      </c>
      <c r="F950">
        <v>1.7999999999999999E-2</v>
      </c>
      <c r="G950">
        <v>1064.40994043046</v>
      </c>
      <c r="H950">
        <v>0.03</v>
      </c>
      <c r="I950">
        <v>1064.40994043046</v>
      </c>
      <c r="J950" s="1">
        <f t="shared" si="14"/>
        <v>0</v>
      </c>
    </row>
    <row r="951" spans="1:10">
      <c r="A951" t="s">
        <v>66</v>
      </c>
      <c r="B951" t="s">
        <v>14</v>
      </c>
      <c r="C951" t="s">
        <v>11</v>
      </c>
      <c r="D951">
        <v>692.15</v>
      </c>
      <c r="E951">
        <v>111.410867695402</v>
      </c>
      <c r="F951">
        <v>537.17999999999995</v>
      </c>
      <c r="G951">
        <v>109.588560693326</v>
      </c>
      <c r="H951">
        <v>918.79</v>
      </c>
      <c r="I951">
        <v>114.075949059217</v>
      </c>
      <c r="J951" s="1">
        <f t="shared" si="14"/>
        <v>4.4873883658909932</v>
      </c>
    </row>
    <row r="952" spans="1:10">
      <c r="A952" t="s">
        <v>66</v>
      </c>
      <c r="B952" t="s">
        <v>14</v>
      </c>
      <c r="C952" t="s">
        <v>15</v>
      </c>
      <c r="D952">
        <v>8.85</v>
      </c>
      <c r="E952">
        <v>111.410867695402</v>
      </c>
      <c r="F952">
        <v>4.7</v>
      </c>
      <c r="G952">
        <v>111.410867695402</v>
      </c>
      <c r="H952">
        <v>13</v>
      </c>
      <c r="I952">
        <v>111.410867695402</v>
      </c>
      <c r="J952" s="1">
        <f t="shared" si="14"/>
        <v>0</v>
      </c>
    </row>
    <row r="953" spans="1:10">
      <c r="A953" t="s">
        <v>66</v>
      </c>
      <c r="B953" t="s">
        <v>14</v>
      </c>
      <c r="C953" t="s">
        <v>16</v>
      </c>
      <c r="D953">
        <v>1.8</v>
      </c>
      <c r="E953">
        <v>111.410867695402</v>
      </c>
      <c r="F953">
        <v>0.52</v>
      </c>
      <c r="G953">
        <v>111.410867695402</v>
      </c>
      <c r="H953">
        <v>3.09</v>
      </c>
      <c r="I953">
        <v>111.410867695402</v>
      </c>
      <c r="J953" s="1">
        <f t="shared" si="14"/>
        <v>0</v>
      </c>
    </row>
    <row r="954" spans="1:10">
      <c r="A954" t="s">
        <v>66</v>
      </c>
      <c r="B954" t="s">
        <v>14</v>
      </c>
      <c r="C954" t="s">
        <v>17</v>
      </c>
      <c r="D954">
        <v>0.96</v>
      </c>
      <c r="E954">
        <v>111.410867695402</v>
      </c>
      <c r="F954">
        <v>0.38</v>
      </c>
      <c r="G954">
        <v>111.410867695402</v>
      </c>
      <c r="H954">
        <v>1.53</v>
      </c>
      <c r="I954">
        <v>111.410867695402</v>
      </c>
      <c r="J954" s="1">
        <f t="shared" si="14"/>
        <v>0</v>
      </c>
    </row>
    <row r="955" spans="1:10">
      <c r="A955" t="s">
        <v>66</v>
      </c>
      <c r="B955" t="s">
        <v>14</v>
      </c>
      <c r="C955" t="s">
        <v>18</v>
      </c>
      <c r="D955">
        <v>970</v>
      </c>
      <c r="E955">
        <v>111.410867695402</v>
      </c>
      <c r="F955">
        <v>388</v>
      </c>
      <c r="G955">
        <v>111.410867695402</v>
      </c>
      <c r="H955">
        <v>1197</v>
      </c>
      <c r="I955">
        <v>111.410867695402</v>
      </c>
      <c r="J955" s="1">
        <f t="shared" si="14"/>
        <v>0</v>
      </c>
    </row>
    <row r="956" spans="1:10">
      <c r="A956" t="s">
        <v>66</v>
      </c>
      <c r="B956" t="s">
        <v>14</v>
      </c>
      <c r="C956" t="s">
        <v>20</v>
      </c>
      <c r="D956">
        <v>1.7999999999999999E-2</v>
      </c>
      <c r="E956">
        <v>111.410867695402</v>
      </c>
      <c r="F956">
        <v>1.2E-2</v>
      </c>
      <c r="G956">
        <v>111.410867695402</v>
      </c>
      <c r="H956">
        <v>2.4E-2</v>
      </c>
      <c r="I956">
        <v>111.410867695402</v>
      </c>
      <c r="J956" s="1">
        <f t="shared" si="14"/>
        <v>0</v>
      </c>
    </row>
    <row r="957" spans="1:10">
      <c r="A957" t="s">
        <v>66</v>
      </c>
      <c r="B957" t="s">
        <v>14</v>
      </c>
      <c r="C957" t="s">
        <v>21</v>
      </c>
      <c r="D957">
        <v>0.29485</v>
      </c>
      <c r="E957">
        <v>111.410867695402</v>
      </c>
      <c r="F957">
        <v>6.5000000000000002E-2</v>
      </c>
      <c r="G957">
        <v>111.410867695402</v>
      </c>
      <c r="H957">
        <v>0.52470000000000006</v>
      </c>
      <c r="I957">
        <v>111.410867695402</v>
      </c>
      <c r="J957" s="1">
        <f t="shared" si="14"/>
        <v>0</v>
      </c>
    </row>
    <row r="958" spans="1:10">
      <c r="A958" t="s">
        <v>66</v>
      </c>
      <c r="B958" t="s">
        <v>14</v>
      </c>
      <c r="C958" t="s">
        <v>22</v>
      </c>
      <c r="D958">
        <v>5.83</v>
      </c>
      <c r="E958">
        <v>111.410867695402</v>
      </c>
      <c r="F958">
        <v>1</v>
      </c>
      <c r="G958">
        <v>96.099767695401795</v>
      </c>
      <c r="H958">
        <v>6</v>
      </c>
      <c r="I958">
        <v>111.949767695402</v>
      </c>
      <c r="J958" s="1">
        <f t="shared" si="14"/>
        <v>15.850000000000207</v>
      </c>
    </row>
    <row r="959" spans="1:10">
      <c r="A959" t="s">
        <v>66</v>
      </c>
      <c r="B959" t="s">
        <v>14</v>
      </c>
      <c r="C959" t="s">
        <v>23</v>
      </c>
      <c r="D959">
        <v>0.35</v>
      </c>
      <c r="E959">
        <v>111.410867695402</v>
      </c>
      <c r="F959">
        <v>0.1</v>
      </c>
      <c r="G959">
        <v>115.18355027584199</v>
      </c>
      <c r="H959">
        <v>0.55000000000000004</v>
      </c>
      <c r="I959">
        <v>108.392721631049</v>
      </c>
      <c r="J959" s="1">
        <f t="shared" si="14"/>
        <v>-6.7908286447929953</v>
      </c>
    </row>
    <row r="960" spans="1:10">
      <c r="A960" t="s">
        <v>66</v>
      </c>
      <c r="B960" t="s">
        <v>14</v>
      </c>
      <c r="C960" t="s">
        <v>24</v>
      </c>
      <c r="D960">
        <v>0.85</v>
      </c>
      <c r="E960">
        <v>111.410867695402</v>
      </c>
      <c r="F960">
        <v>0.8</v>
      </c>
      <c r="G960">
        <v>110.93209958791699</v>
      </c>
      <c r="H960">
        <v>0.9</v>
      </c>
      <c r="I960">
        <v>111.889635802886</v>
      </c>
      <c r="J960" s="1">
        <f t="shared" si="14"/>
        <v>0.95753621496901076</v>
      </c>
    </row>
    <row r="961" spans="1:10">
      <c r="A961" t="s">
        <v>66</v>
      </c>
      <c r="B961" t="s">
        <v>14</v>
      </c>
      <c r="C961" t="s">
        <v>25</v>
      </c>
      <c r="D961">
        <v>0.95</v>
      </c>
      <c r="E961">
        <v>111.410867695402</v>
      </c>
      <c r="F961">
        <v>0.85</v>
      </c>
      <c r="G961">
        <v>112.94057441014201</v>
      </c>
      <c r="H961">
        <v>0.95</v>
      </c>
      <c r="I961">
        <v>111.410867695402</v>
      </c>
      <c r="J961" s="1">
        <f t="shared" si="14"/>
        <v>-1.5297067147400014</v>
      </c>
    </row>
    <row r="962" spans="1:10">
      <c r="A962" t="s">
        <v>66</v>
      </c>
      <c r="B962" t="s">
        <v>14</v>
      </c>
      <c r="C962" t="s">
        <v>26</v>
      </c>
      <c r="D962">
        <v>1</v>
      </c>
      <c r="E962">
        <v>111.410867695402</v>
      </c>
      <c r="F962">
        <v>0.7</v>
      </c>
      <c r="G962">
        <v>81.750630386781197</v>
      </c>
      <c r="H962">
        <v>1</v>
      </c>
      <c r="I962">
        <v>111.410867695402</v>
      </c>
      <c r="J962" s="1">
        <f t="shared" si="14"/>
        <v>29.660237308620808</v>
      </c>
    </row>
    <row r="963" spans="1:10">
      <c r="A963" t="s">
        <v>66</v>
      </c>
      <c r="B963" t="s">
        <v>14</v>
      </c>
      <c r="C963" t="s">
        <v>27</v>
      </c>
      <c r="D963">
        <v>0.14399999999999999</v>
      </c>
      <c r="E963">
        <v>111.410867695402</v>
      </c>
      <c r="F963">
        <v>0.1</v>
      </c>
      <c r="G963">
        <v>96.906904002147797</v>
      </c>
      <c r="H963">
        <v>0.22900000000000001</v>
      </c>
      <c r="I963">
        <v>129.071436220311</v>
      </c>
      <c r="J963" s="1">
        <f t="shared" ref="J963:J1006" si="15">I963-G963</f>
        <v>32.164532218163203</v>
      </c>
    </row>
    <row r="964" spans="1:10">
      <c r="A964" t="s">
        <v>66</v>
      </c>
      <c r="B964" t="s">
        <v>14</v>
      </c>
      <c r="C964" t="s">
        <v>37</v>
      </c>
      <c r="D964">
        <v>1.2500000000000001E-2</v>
      </c>
      <c r="E964">
        <v>111.410867695402</v>
      </c>
      <c r="F964">
        <v>1.7999999999999999E-2</v>
      </c>
      <c r="G964">
        <v>111.410867695402</v>
      </c>
      <c r="H964">
        <v>0.03</v>
      </c>
      <c r="I964">
        <v>111.410867695402</v>
      </c>
      <c r="J964" s="1">
        <f t="shared" si="15"/>
        <v>0</v>
      </c>
    </row>
    <row r="965" spans="1:10">
      <c r="A965" t="s">
        <v>67</v>
      </c>
      <c r="B965" t="s">
        <v>14</v>
      </c>
      <c r="C965" t="s">
        <v>11</v>
      </c>
      <c r="D965">
        <v>692.15</v>
      </c>
      <c r="E965">
        <v>2188.2276091346198</v>
      </c>
      <c r="F965">
        <v>537.17999999999995</v>
      </c>
      <c r="G965">
        <v>2143.2969446694001</v>
      </c>
      <c r="H965">
        <v>918.79</v>
      </c>
      <c r="I965">
        <v>2253.9376549137901</v>
      </c>
      <c r="J965" s="1">
        <f t="shared" si="15"/>
        <v>110.64071024438999</v>
      </c>
    </row>
    <row r="966" spans="1:10">
      <c r="A966" t="s">
        <v>67</v>
      </c>
      <c r="B966" t="s">
        <v>14</v>
      </c>
      <c r="C966" t="s">
        <v>15</v>
      </c>
      <c r="D966">
        <v>8.85</v>
      </c>
      <c r="E966">
        <v>2188.2276091346198</v>
      </c>
      <c r="F966">
        <v>4.7</v>
      </c>
      <c r="G966">
        <v>2188.2276091346198</v>
      </c>
      <c r="H966">
        <v>13</v>
      </c>
      <c r="I966">
        <v>2188.2276091346198</v>
      </c>
      <c r="J966" s="1">
        <f t="shared" si="15"/>
        <v>0</v>
      </c>
    </row>
    <row r="967" spans="1:10">
      <c r="A967" t="s">
        <v>67</v>
      </c>
      <c r="B967" t="s">
        <v>14</v>
      </c>
      <c r="C967" t="s">
        <v>16</v>
      </c>
      <c r="D967">
        <v>1.8</v>
      </c>
      <c r="E967">
        <v>2188.2276091346198</v>
      </c>
      <c r="F967">
        <v>0.52</v>
      </c>
      <c r="G967">
        <v>2188.2276091346198</v>
      </c>
      <c r="H967">
        <v>3.09</v>
      </c>
      <c r="I967">
        <v>2188.2276091346198</v>
      </c>
      <c r="J967" s="1">
        <f t="shared" si="15"/>
        <v>0</v>
      </c>
    </row>
    <row r="968" spans="1:10">
      <c r="A968" t="s">
        <v>67</v>
      </c>
      <c r="B968" t="s">
        <v>14</v>
      </c>
      <c r="C968" t="s">
        <v>17</v>
      </c>
      <c r="D968">
        <v>0.96</v>
      </c>
      <c r="E968">
        <v>2188.2276091346198</v>
      </c>
      <c r="F968">
        <v>0.38</v>
      </c>
      <c r="G968">
        <v>2188.2276091346198</v>
      </c>
      <c r="H968">
        <v>1.53</v>
      </c>
      <c r="I968">
        <v>2188.2276091346198</v>
      </c>
      <c r="J968" s="1">
        <f t="shared" si="15"/>
        <v>0</v>
      </c>
    </row>
    <row r="969" spans="1:10">
      <c r="A969" t="s">
        <v>67</v>
      </c>
      <c r="B969" t="s">
        <v>14</v>
      </c>
      <c r="C969" t="s">
        <v>18</v>
      </c>
      <c r="D969">
        <v>970</v>
      </c>
      <c r="E969">
        <v>2188.2276091346198</v>
      </c>
      <c r="F969">
        <v>388</v>
      </c>
      <c r="G969">
        <v>2188.2276091346198</v>
      </c>
      <c r="H969">
        <v>1197</v>
      </c>
      <c r="I969">
        <v>2188.2276091346198</v>
      </c>
      <c r="J969" s="1">
        <f t="shared" si="15"/>
        <v>0</v>
      </c>
    </row>
    <row r="970" spans="1:10">
      <c r="A970" t="s">
        <v>67</v>
      </c>
      <c r="B970" t="s">
        <v>14</v>
      </c>
      <c r="C970" t="s">
        <v>20</v>
      </c>
      <c r="D970">
        <v>1.7999999999999999E-2</v>
      </c>
      <c r="E970">
        <v>2188.2276091346198</v>
      </c>
      <c r="F970">
        <v>1.2E-2</v>
      </c>
      <c r="G970">
        <v>2188.2276091346198</v>
      </c>
      <c r="H970">
        <v>2.4E-2</v>
      </c>
      <c r="I970">
        <v>2188.2276091346198</v>
      </c>
      <c r="J970" s="1">
        <f t="shared" si="15"/>
        <v>0</v>
      </c>
    </row>
    <row r="971" spans="1:10">
      <c r="A971" t="s">
        <v>67</v>
      </c>
      <c r="B971" t="s">
        <v>14</v>
      </c>
      <c r="C971" t="s">
        <v>21</v>
      </c>
      <c r="D971">
        <v>0.29485</v>
      </c>
      <c r="E971">
        <v>2188.2276091346198</v>
      </c>
      <c r="F971">
        <v>6.5000000000000002E-2</v>
      </c>
      <c r="G971">
        <v>2188.2276091346198</v>
      </c>
      <c r="H971">
        <v>0.52470000000000006</v>
      </c>
      <c r="I971">
        <v>2188.2276091346198</v>
      </c>
      <c r="J971" s="1">
        <f t="shared" si="15"/>
        <v>0</v>
      </c>
    </row>
    <row r="972" spans="1:10">
      <c r="A972" t="s">
        <v>67</v>
      </c>
      <c r="B972" t="s">
        <v>14</v>
      </c>
      <c r="C972" t="s">
        <v>22</v>
      </c>
      <c r="D972">
        <v>5.83</v>
      </c>
      <c r="E972">
        <v>2188.2276091346198</v>
      </c>
      <c r="F972">
        <v>1</v>
      </c>
      <c r="G972">
        <v>2172.9165091346199</v>
      </c>
      <c r="H972">
        <v>6</v>
      </c>
      <c r="I972">
        <v>2188.7665091346198</v>
      </c>
      <c r="J972" s="1">
        <f t="shared" si="15"/>
        <v>15.849999999999909</v>
      </c>
    </row>
    <row r="973" spans="1:10">
      <c r="A973" t="s">
        <v>67</v>
      </c>
      <c r="B973" t="s">
        <v>14</v>
      </c>
      <c r="C973" t="s">
        <v>23</v>
      </c>
      <c r="D973">
        <v>0.35</v>
      </c>
      <c r="E973">
        <v>2188.2276091346198</v>
      </c>
      <c r="F973">
        <v>0.1</v>
      </c>
      <c r="G973">
        <v>2281.2465872554699</v>
      </c>
      <c r="H973">
        <v>0.55000000000000004</v>
      </c>
      <c r="I973">
        <v>2113.81242663794</v>
      </c>
      <c r="J973" s="1">
        <f t="shared" si="15"/>
        <v>-167.43416061752987</v>
      </c>
    </row>
    <row r="974" spans="1:10">
      <c r="A974" t="s">
        <v>67</v>
      </c>
      <c r="B974" t="s">
        <v>14</v>
      </c>
      <c r="C974" t="s">
        <v>24</v>
      </c>
      <c r="D974">
        <v>0.85</v>
      </c>
      <c r="E974">
        <v>2188.2276091346198</v>
      </c>
      <c r="F974">
        <v>0.8</v>
      </c>
      <c r="G974">
        <v>2176.42313866421</v>
      </c>
      <c r="H974">
        <v>0.9</v>
      </c>
      <c r="I974">
        <v>2200.0320796050401</v>
      </c>
      <c r="J974" s="1">
        <f t="shared" si="15"/>
        <v>23.608940940830053</v>
      </c>
    </row>
    <row r="975" spans="1:10">
      <c r="A975" t="s">
        <v>67</v>
      </c>
      <c r="B975" t="s">
        <v>14</v>
      </c>
      <c r="C975" t="s">
        <v>25</v>
      </c>
      <c r="D975">
        <v>0.95</v>
      </c>
      <c r="E975">
        <v>2188.2276091346198</v>
      </c>
      <c r="F975">
        <v>0.85</v>
      </c>
      <c r="G975">
        <v>2225.9439429092799</v>
      </c>
      <c r="H975">
        <v>0.95</v>
      </c>
      <c r="I975">
        <v>2188.2276091346198</v>
      </c>
      <c r="J975" s="1">
        <f t="shared" si="15"/>
        <v>-37.716333774660143</v>
      </c>
    </row>
    <row r="976" spans="1:10">
      <c r="A976" t="s">
        <v>67</v>
      </c>
      <c r="B976" t="s">
        <v>14</v>
      </c>
      <c r="C976" t="s">
        <v>26</v>
      </c>
      <c r="D976">
        <v>1</v>
      </c>
      <c r="E976">
        <v>2188.2276091346198</v>
      </c>
      <c r="F976">
        <v>0.7</v>
      </c>
      <c r="G976">
        <v>1456.9270275342301</v>
      </c>
      <c r="H976">
        <v>1</v>
      </c>
      <c r="I976">
        <v>2188.2276091346198</v>
      </c>
      <c r="J976" s="1">
        <f t="shared" si="15"/>
        <v>731.30058160038971</v>
      </c>
    </row>
    <row r="977" spans="1:10">
      <c r="A977" t="s">
        <v>67</v>
      </c>
      <c r="B977" t="s">
        <v>14</v>
      </c>
      <c r="C977" t="s">
        <v>27</v>
      </c>
      <c r="D977">
        <v>0.14399999999999999</v>
      </c>
      <c r="E977">
        <v>2188.2276091346198</v>
      </c>
      <c r="F977">
        <v>0.1</v>
      </c>
      <c r="G977">
        <v>1830.61897053803</v>
      </c>
      <c r="H977">
        <v>0.22900000000000001</v>
      </c>
      <c r="I977">
        <v>2623.6652591869301</v>
      </c>
      <c r="J977" s="1">
        <f t="shared" si="15"/>
        <v>793.04628864890014</v>
      </c>
    </row>
    <row r="978" spans="1:10">
      <c r="A978" t="s">
        <v>67</v>
      </c>
      <c r="B978" t="s">
        <v>14</v>
      </c>
      <c r="C978" t="s">
        <v>37</v>
      </c>
      <c r="D978">
        <v>1.2500000000000001E-2</v>
      </c>
      <c r="E978">
        <v>2188.2276091346198</v>
      </c>
      <c r="F978">
        <v>1.7999999999999999E-2</v>
      </c>
      <c r="G978">
        <v>2188.2276091346198</v>
      </c>
      <c r="H978">
        <v>0.03</v>
      </c>
      <c r="I978">
        <v>2188.2276091346198</v>
      </c>
      <c r="J978" s="1">
        <f t="shared" si="15"/>
        <v>0</v>
      </c>
    </row>
    <row r="979" spans="1:10">
      <c r="A979" t="s">
        <v>68</v>
      </c>
      <c r="B979" t="s">
        <v>14</v>
      </c>
      <c r="C979" t="s">
        <v>11</v>
      </c>
      <c r="D979">
        <v>692.15</v>
      </c>
      <c r="E979">
        <v>263.67454064585399</v>
      </c>
      <c r="F979">
        <v>537.17999999999995</v>
      </c>
      <c r="G979">
        <v>254.05410444828999</v>
      </c>
      <c r="H979">
        <v>918.79</v>
      </c>
      <c r="I979">
        <v>277.74420354716301</v>
      </c>
      <c r="J979" s="1">
        <f t="shared" si="15"/>
        <v>23.69009909887302</v>
      </c>
    </row>
    <row r="980" spans="1:10">
      <c r="A980" t="s">
        <v>68</v>
      </c>
      <c r="B980" t="s">
        <v>14</v>
      </c>
      <c r="C980" t="s">
        <v>15</v>
      </c>
      <c r="D980">
        <v>8.85</v>
      </c>
      <c r="E980">
        <v>263.67454064585399</v>
      </c>
      <c r="F980">
        <v>4.7</v>
      </c>
      <c r="G980">
        <v>263.67454064585399</v>
      </c>
      <c r="H980">
        <v>13</v>
      </c>
      <c r="I980">
        <v>263.67454064585399</v>
      </c>
      <c r="J980" s="1">
        <f t="shared" si="15"/>
        <v>0</v>
      </c>
    </row>
    <row r="981" spans="1:10">
      <c r="A981" t="s">
        <v>68</v>
      </c>
      <c r="B981" t="s">
        <v>14</v>
      </c>
      <c r="C981" t="s">
        <v>16</v>
      </c>
      <c r="D981">
        <v>1.8</v>
      </c>
      <c r="E981">
        <v>263.67454064585399</v>
      </c>
      <c r="F981">
        <v>0.52</v>
      </c>
      <c r="G981">
        <v>263.67454064585399</v>
      </c>
      <c r="H981">
        <v>3.09</v>
      </c>
      <c r="I981">
        <v>263.67454064585399</v>
      </c>
      <c r="J981" s="1">
        <f t="shared" si="15"/>
        <v>0</v>
      </c>
    </row>
    <row r="982" spans="1:10">
      <c r="A982" t="s">
        <v>68</v>
      </c>
      <c r="B982" t="s">
        <v>14</v>
      </c>
      <c r="C982" t="s">
        <v>17</v>
      </c>
      <c r="D982">
        <v>0.96</v>
      </c>
      <c r="E982">
        <v>263.67454064585399</v>
      </c>
      <c r="F982">
        <v>0.38</v>
      </c>
      <c r="G982">
        <v>263.67454064585399</v>
      </c>
      <c r="H982">
        <v>1.53</v>
      </c>
      <c r="I982">
        <v>263.67454064585399</v>
      </c>
      <c r="J982" s="1">
        <f t="shared" si="15"/>
        <v>0</v>
      </c>
    </row>
    <row r="983" spans="1:10">
      <c r="A983" t="s">
        <v>68</v>
      </c>
      <c r="B983" t="s">
        <v>14</v>
      </c>
      <c r="C983" t="s">
        <v>18</v>
      </c>
      <c r="D983">
        <v>970</v>
      </c>
      <c r="E983">
        <v>263.67454064585399</v>
      </c>
      <c r="F983">
        <v>388</v>
      </c>
      <c r="G983">
        <v>263.67454064585399</v>
      </c>
      <c r="H983">
        <v>1197</v>
      </c>
      <c r="I983">
        <v>263.67454064585399</v>
      </c>
      <c r="J983" s="1">
        <f t="shared" si="15"/>
        <v>0</v>
      </c>
    </row>
    <row r="984" spans="1:10">
      <c r="A984" t="s">
        <v>68</v>
      </c>
      <c r="B984" t="s">
        <v>14</v>
      </c>
      <c r="C984" t="s">
        <v>20</v>
      </c>
      <c r="D984">
        <v>1.7999999999999999E-2</v>
      </c>
      <c r="E984">
        <v>263.67454064585399</v>
      </c>
      <c r="F984">
        <v>1.2E-2</v>
      </c>
      <c r="G984">
        <v>263.67454064585399</v>
      </c>
      <c r="H984">
        <v>2.4E-2</v>
      </c>
      <c r="I984">
        <v>263.67454064585399</v>
      </c>
      <c r="J984" s="1">
        <f t="shared" si="15"/>
        <v>0</v>
      </c>
    </row>
    <row r="985" spans="1:10">
      <c r="A985" t="s">
        <v>68</v>
      </c>
      <c r="B985" t="s">
        <v>14</v>
      </c>
      <c r="C985" t="s">
        <v>21</v>
      </c>
      <c r="D985">
        <v>0.29485</v>
      </c>
      <c r="E985">
        <v>263.67454064585399</v>
      </c>
      <c r="F985">
        <v>6.5000000000000002E-2</v>
      </c>
      <c r="G985">
        <v>263.67454064585399</v>
      </c>
      <c r="H985">
        <v>0.52470000000000006</v>
      </c>
      <c r="I985">
        <v>263.67454064585399</v>
      </c>
      <c r="J985" s="1">
        <f t="shared" si="15"/>
        <v>0</v>
      </c>
    </row>
    <row r="986" spans="1:10">
      <c r="A986" t="s">
        <v>68</v>
      </c>
      <c r="B986" t="s">
        <v>14</v>
      </c>
      <c r="C986" t="s">
        <v>22</v>
      </c>
      <c r="D986">
        <v>5.83</v>
      </c>
      <c r="E986">
        <v>263.67454064585399</v>
      </c>
      <c r="F986">
        <v>1</v>
      </c>
      <c r="G986">
        <v>248.36344064585401</v>
      </c>
      <c r="H986">
        <v>6</v>
      </c>
      <c r="I986">
        <v>264.21344064585401</v>
      </c>
      <c r="J986" s="1">
        <f t="shared" si="15"/>
        <v>15.849999999999994</v>
      </c>
    </row>
    <row r="987" spans="1:10">
      <c r="A987" t="s">
        <v>68</v>
      </c>
      <c r="B987" t="s">
        <v>14</v>
      </c>
      <c r="C987" t="s">
        <v>23</v>
      </c>
      <c r="D987">
        <v>0.35</v>
      </c>
      <c r="E987">
        <v>263.67454064585399</v>
      </c>
      <c r="F987">
        <v>0.1</v>
      </c>
      <c r="G987">
        <v>283.59152061544597</v>
      </c>
      <c r="H987">
        <v>0.55000000000000004</v>
      </c>
      <c r="I987">
        <v>247.74095667018</v>
      </c>
      <c r="J987" s="1">
        <f t="shared" si="15"/>
        <v>-35.850563945265975</v>
      </c>
    </row>
    <row r="988" spans="1:10">
      <c r="A988" t="s">
        <v>68</v>
      </c>
      <c r="B988" t="s">
        <v>14</v>
      </c>
      <c r="C988" t="s">
        <v>24</v>
      </c>
      <c r="D988">
        <v>0.85</v>
      </c>
      <c r="E988">
        <v>263.67454064585399</v>
      </c>
      <c r="F988">
        <v>0.8</v>
      </c>
      <c r="G988">
        <v>261.14699834577198</v>
      </c>
      <c r="H988">
        <v>0.9</v>
      </c>
      <c r="I988">
        <v>266.20208294593601</v>
      </c>
      <c r="J988" s="1">
        <f t="shared" si="15"/>
        <v>5.0550846001640366</v>
      </c>
    </row>
    <row r="989" spans="1:10">
      <c r="A989" t="s">
        <v>68</v>
      </c>
      <c r="B989" t="s">
        <v>14</v>
      </c>
      <c r="C989" t="s">
        <v>25</v>
      </c>
      <c r="D989">
        <v>0.95</v>
      </c>
      <c r="E989">
        <v>263.67454064585399</v>
      </c>
      <c r="F989">
        <v>0.85</v>
      </c>
      <c r="G989">
        <v>271.75026325098003</v>
      </c>
      <c r="H989">
        <v>0.95</v>
      </c>
      <c r="I989">
        <v>263.67454064585399</v>
      </c>
      <c r="J989" s="1">
        <f t="shared" si="15"/>
        <v>-8.0757226051260318</v>
      </c>
    </row>
    <row r="990" spans="1:10">
      <c r="A990" t="s">
        <v>68</v>
      </c>
      <c r="B990" t="s">
        <v>14</v>
      </c>
      <c r="C990" t="s">
        <v>26</v>
      </c>
      <c r="D990">
        <v>1</v>
      </c>
      <c r="E990">
        <v>263.67454064585399</v>
      </c>
      <c r="F990">
        <v>0.7</v>
      </c>
      <c r="G990">
        <v>107.090375460098</v>
      </c>
      <c r="H990">
        <v>1</v>
      </c>
      <c r="I990">
        <v>263.67454064585399</v>
      </c>
      <c r="J990" s="1">
        <f t="shared" si="15"/>
        <v>156.58416518575598</v>
      </c>
    </row>
    <row r="991" spans="1:10">
      <c r="A991" t="s">
        <v>68</v>
      </c>
      <c r="B991" t="s">
        <v>14</v>
      </c>
      <c r="C991" t="s">
        <v>27</v>
      </c>
      <c r="D991">
        <v>0.14399999999999999</v>
      </c>
      <c r="E991">
        <v>263.67454064585399</v>
      </c>
      <c r="F991">
        <v>0.1</v>
      </c>
      <c r="G991">
        <v>187.10431556095099</v>
      </c>
      <c r="H991">
        <v>0.22900000000000001</v>
      </c>
      <c r="I991">
        <v>356.90930982199302</v>
      </c>
      <c r="J991" s="1">
        <f t="shared" si="15"/>
        <v>169.80499426104203</v>
      </c>
    </row>
    <row r="992" spans="1:10">
      <c r="A992" t="s">
        <v>68</v>
      </c>
      <c r="B992" t="s">
        <v>14</v>
      </c>
      <c r="C992" t="s">
        <v>37</v>
      </c>
      <c r="D992">
        <v>1.2500000000000001E-2</v>
      </c>
      <c r="E992">
        <v>263.67454064585399</v>
      </c>
      <c r="F992">
        <v>1.7999999999999999E-2</v>
      </c>
      <c r="G992">
        <v>263.67454064585399</v>
      </c>
      <c r="H992">
        <v>0.03</v>
      </c>
      <c r="I992">
        <v>263.67454064585399</v>
      </c>
      <c r="J992" s="1">
        <f t="shared" si="15"/>
        <v>0</v>
      </c>
    </row>
    <row r="993" spans="1:10">
      <c r="A993" t="s">
        <v>69</v>
      </c>
      <c r="B993" t="s">
        <v>14</v>
      </c>
      <c r="C993" t="s">
        <v>11</v>
      </c>
      <c r="D993">
        <v>692.15</v>
      </c>
      <c r="E993">
        <v>206.77723807949801</v>
      </c>
      <c r="F993">
        <v>537.17999999999995</v>
      </c>
      <c r="G993">
        <v>203.27028091692901</v>
      </c>
      <c r="H993">
        <v>918.79</v>
      </c>
      <c r="I993">
        <v>211.90608089633099</v>
      </c>
      <c r="J993" s="1">
        <f t="shared" si="15"/>
        <v>8.6357999794019804</v>
      </c>
    </row>
    <row r="994" spans="1:10">
      <c r="A994" t="s">
        <v>69</v>
      </c>
      <c r="B994" t="s">
        <v>14</v>
      </c>
      <c r="C994" t="s">
        <v>15</v>
      </c>
      <c r="D994">
        <v>8.85</v>
      </c>
      <c r="E994">
        <v>206.77723807949801</v>
      </c>
      <c r="F994">
        <v>4.7</v>
      </c>
      <c r="G994">
        <v>206.77723807949801</v>
      </c>
      <c r="H994">
        <v>13</v>
      </c>
      <c r="I994">
        <v>206.77723807949801</v>
      </c>
      <c r="J994" s="1">
        <f t="shared" si="15"/>
        <v>0</v>
      </c>
    </row>
    <row r="995" spans="1:10">
      <c r="A995" t="s">
        <v>69</v>
      </c>
      <c r="B995" t="s">
        <v>14</v>
      </c>
      <c r="C995" t="s">
        <v>16</v>
      </c>
      <c r="D995">
        <v>1.8</v>
      </c>
      <c r="E995">
        <v>206.77723807949801</v>
      </c>
      <c r="F995">
        <v>0.52</v>
      </c>
      <c r="G995">
        <v>206.77723807949801</v>
      </c>
      <c r="H995">
        <v>3.09</v>
      </c>
      <c r="I995">
        <v>206.77723807949801</v>
      </c>
      <c r="J995" s="1">
        <f t="shared" si="15"/>
        <v>0</v>
      </c>
    </row>
    <row r="996" spans="1:10">
      <c r="A996" t="s">
        <v>69</v>
      </c>
      <c r="B996" t="s">
        <v>14</v>
      </c>
      <c r="C996" t="s">
        <v>17</v>
      </c>
      <c r="D996">
        <v>0.96</v>
      </c>
      <c r="E996">
        <v>206.77723807949801</v>
      </c>
      <c r="F996">
        <v>0.38</v>
      </c>
      <c r="G996">
        <v>206.77723807949801</v>
      </c>
      <c r="H996">
        <v>1.53</v>
      </c>
      <c r="I996">
        <v>206.77723807949801</v>
      </c>
      <c r="J996" s="1">
        <f t="shared" si="15"/>
        <v>0</v>
      </c>
    </row>
    <row r="997" spans="1:10">
      <c r="A997" t="s">
        <v>69</v>
      </c>
      <c r="B997" t="s">
        <v>14</v>
      </c>
      <c r="C997" t="s">
        <v>18</v>
      </c>
      <c r="D997">
        <v>970</v>
      </c>
      <c r="E997">
        <v>206.77723807949801</v>
      </c>
      <c r="F997">
        <v>388</v>
      </c>
      <c r="G997">
        <v>206.77723807949801</v>
      </c>
      <c r="H997">
        <v>1197</v>
      </c>
      <c r="I997">
        <v>206.77723807949801</v>
      </c>
      <c r="J997" s="1">
        <f t="shared" si="15"/>
        <v>0</v>
      </c>
    </row>
    <row r="998" spans="1:10">
      <c r="A998" t="s">
        <v>69</v>
      </c>
      <c r="B998" t="s">
        <v>14</v>
      </c>
      <c r="C998" t="s">
        <v>20</v>
      </c>
      <c r="D998">
        <v>1.7999999999999999E-2</v>
      </c>
      <c r="E998">
        <v>206.77723807949801</v>
      </c>
      <c r="F998">
        <v>1.2E-2</v>
      </c>
      <c r="G998">
        <v>206.77723807949801</v>
      </c>
      <c r="H998">
        <v>2.4E-2</v>
      </c>
      <c r="I998">
        <v>206.77723807949801</v>
      </c>
      <c r="J998" s="1">
        <f t="shared" si="15"/>
        <v>0</v>
      </c>
    </row>
    <row r="999" spans="1:10">
      <c r="A999" t="s">
        <v>69</v>
      </c>
      <c r="B999" t="s">
        <v>14</v>
      </c>
      <c r="C999" t="s">
        <v>21</v>
      </c>
      <c r="D999">
        <v>0.29485</v>
      </c>
      <c r="E999">
        <v>206.77723807949801</v>
      </c>
      <c r="F999">
        <v>6.5000000000000002E-2</v>
      </c>
      <c r="G999">
        <v>206.77723807949801</v>
      </c>
      <c r="H999">
        <v>0.52470000000000006</v>
      </c>
      <c r="I999">
        <v>206.77723807949801</v>
      </c>
      <c r="J999" s="1">
        <f t="shared" si="15"/>
        <v>0</v>
      </c>
    </row>
    <row r="1000" spans="1:10">
      <c r="A1000" t="s">
        <v>69</v>
      </c>
      <c r="B1000" t="s">
        <v>14</v>
      </c>
      <c r="C1000" t="s">
        <v>22</v>
      </c>
      <c r="D1000">
        <v>5.83</v>
      </c>
      <c r="E1000">
        <v>206.77723807949801</v>
      </c>
      <c r="F1000">
        <v>1</v>
      </c>
      <c r="G1000">
        <v>191.46613807949799</v>
      </c>
      <c r="H1000">
        <v>6</v>
      </c>
      <c r="I1000">
        <v>207.31613807949799</v>
      </c>
      <c r="J1000" s="1">
        <f t="shared" si="15"/>
        <v>15.849999999999994</v>
      </c>
    </row>
    <row r="1001" spans="1:10">
      <c r="A1001" t="s">
        <v>69</v>
      </c>
      <c r="B1001" t="s">
        <v>14</v>
      </c>
      <c r="C1001" t="s">
        <v>23</v>
      </c>
      <c r="D1001">
        <v>0.35</v>
      </c>
      <c r="E1001">
        <v>206.77723807949801</v>
      </c>
      <c r="F1001">
        <v>0.1</v>
      </c>
      <c r="G1001">
        <v>214.03761527308001</v>
      </c>
      <c r="H1001">
        <v>0.55000000000000004</v>
      </c>
      <c r="I1001">
        <v>200.96893632463301</v>
      </c>
      <c r="J1001" s="1">
        <f t="shared" si="15"/>
        <v>-13.068678948447001</v>
      </c>
    </row>
    <row r="1002" spans="1:10">
      <c r="A1002" t="s">
        <v>69</v>
      </c>
      <c r="B1002" t="s">
        <v>14</v>
      </c>
      <c r="C1002" t="s">
        <v>24</v>
      </c>
      <c r="D1002">
        <v>0.85</v>
      </c>
      <c r="E1002">
        <v>206.77723807949801</v>
      </c>
      <c r="F1002">
        <v>0.8</v>
      </c>
      <c r="G1002">
        <v>205.85586794711099</v>
      </c>
      <c r="H1002">
        <v>0.9</v>
      </c>
      <c r="I1002">
        <v>207.69860821188499</v>
      </c>
      <c r="J1002" s="1">
        <f t="shared" si="15"/>
        <v>1.8427402647739939</v>
      </c>
    </row>
    <row r="1003" spans="1:10">
      <c r="A1003" t="s">
        <v>69</v>
      </c>
      <c r="B1003" t="s">
        <v>14</v>
      </c>
      <c r="C1003" t="s">
        <v>25</v>
      </c>
      <c r="D1003">
        <v>0.95</v>
      </c>
      <c r="E1003">
        <v>206.77723807949801</v>
      </c>
      <c r="F1003">
        <v>0.85</v>
      </c>
      <c r="G1003">
        <v>209.72109765627499</v>
      </c>
      <c r="H1003">
        <v>0.95</v>
      </c>
      <c r="I1003">
        <v>206.77723807949801</v>
      </c>
      <c r="J1003" s="1">
        <f t="shared" si="15"/>
        <v>-2.9438595767769868</v>
      </c>
    </row>
    <row r="1004" spans="1:10">
      <c r="A1004" t="s">
        <v>69</v>
      </c>
      <c r="B1004" t="s">
        <v>14</v>
      </c>
      <c r="C1004" t="s">
        <v>26</v>
      </c>
      <c r="D1004">
        <v>1</v>
      </c>
      <c r="E1004">
        <v>206.77723807949801</v>
      </c>
      <c r="F1004">
        <v>0.7</v>
      </c>
      <c r="G1004">
        <v>149.69729405553301</v>
      </c>
      <c r="H1004">
        <v>1</v>
      </c>
      <c r="I1004">
        <v>206.77723807949801</v>
      </c>
      <c r="J1004" s="1">
        <f t="shared" si="15"/>
        <v>57.079944023964998</v>
      </c>
    </row>
    <row r="1005" spans="1:10">
      <c r="A1005" t="s">
        <v>69</v>
      </c>
      <c r="B1005" t="s">
        <v>14</v>
      </c>
      <c r="C1005" t="s">
        <v>27</v>
      </c>
      <c r="D1005">
        <v>0.14399999999999999</v>
      </c>
      <c r="E1005">
        <v>206.77723807949801</v>
      </c>
      <c r="F1005">
        <v>0.1</v>
      </c>
      <c r="G1005">
        <v>178.86493828491999</v>
      </c>
      <c r="H1005">
        <v>0.22900000000000001</v>
      </c>
      <c r="I1005">
        <v>240.76429800569201</v>
      </c>
      <c r="J1005" s="1">
        <f t="shared" si="15"/>
        <v>61.899359720772026</v>
      </c>
    </row>
    <row r="1006" spans="1:10">
      <c r="A1006" t="s">
        <v>69</v>
      </c>
      <c r="B1006" t="s">
        <v>14</v>
      </c>
      <c r="C1006" t="s">
        <v>37</v>
      </c>
      <c r="D1006">
        <v>1.2500000000000001E-2</v>
      </c>
      <c r="E1006">
        <v>206.77723807949801</v>
      </c>
      <c r="F1006">
        <v>1.7999999999999999E-2</v>
      </c>
      <c r="G1006">
        <v>206.77723807949801</v>
      </c>
      <c r="H1006">
        <v>0.03</v>
      </c>
      <c r="I1006">
        <v>206.77723807949801</v>
      </c>
      <c r="J1006" s="1">
        <f t="shared" si="15"/>
        <v>0</v>
      </c>
    </row>
  </sheetData>
  <sortState ref="A2:I1007">
    <sortCondition ref="B2:B1007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</vt:lpstr>
      <vt:lpstr>lowHighOut.csv (2)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 2004 Test Drive User</dc:creator>
  <cp:lastModifiedBy>Office 2004 Test Drive User</cp:lastModifiedBy>
  <dcterms:created xsi:type="dcterms:W3CDTF">2015-12-02T21:08:25Z</dcterms:created>
  <dcterms:modified xsi:type="dcterms:W3CDTF">2015-12-02T21:08:25Z</dcterms:modified>
</cp:coreProperties>
</file>