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5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  <row r="5">
      <c r="A5" t="inlineStr">
        <is>
          <t>GSU-P-0004</t>
        </is>
      </c>
      <c r="B5" t="inlineStr">
        <is>
          <t>MPS Astronomical Sciences Research Programs (MPS Astro)</t>
        </is>
      </c>
      <c r="H5" t="inlineStr">
        <is>
          <t>NSF Funding</t>
        </is>
      </c>
      <c r="I5" t="inlineStr">
        <is>
          <t>Federal</t>
        </is>
      </c>
      <c r="J5" t="inlineStr">
        <is>
          <t>https://www.nsf.gov/funding/opportunities/mps-astro-mps-astronomical-sciences-research-programs</t>
        </is>
      </c>
      <c r="K5" t="inlineStr">
        <is>
          <t>2026-08-06</t>
        </is>
      </c>
      <c r="L5" t="inlineStr">
        <is>
          <t>2026-08-13</t>
        </is>
      </c>
      <c r="M5" t="inlineStr">
        <is>
          <t>Research.gov</t>
        </is>
      </c>
      <c r="N5" t="inlineStr">
        <is>
          <t>New</t>
        </is>
      </c>
      <c r="O5" t="inlineStr">
        <is>
          <t>Department Review</t>
        </is>
      </c>
      <c r="V5" t="inlineStr">
        <is>
          <t>No</t>
        </is>
      </c>
      <c r="Y5" t="inlineStr">
        <is>
          <t>No</t>
        </is>
      </c>
      <c r="Z5" t="inlineStr">
        <is>
          <t>No</t>
        </is>
      </c>
      <c r="AA5" t="inlineStr">
        <is>
          <t>No</t>
        </is>
      </c>
      <c r="AB5" t="inlineStr">
        <is>
          <t>Yes</t>
        </is>
      </c>
      <c r="AC5" t="inlineStr">
        <is>
          <t>No</t>
        </is>
      </c>
      <c r="AD5" t="inlineStr">
        <is>
          <t>No</t>
        </is>
      </c>
      <c r="AE5" t="n">
        <v>0</v>
      </c>
      <c r="AF5" t="inlineStr">
        <is>
          <t>Imported by BrassLoom on 2026-08-18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  <row r="23">
      <c r="A23" t="inlineStr">
        <is>
          <t>TSK-0022</t>
        </is>
      </c>
      <c r="B23" t="inlineStr">
        <is>
          <t>GSU-P-0004</t>
        </is>
      </c>
      <c r="C23" t="inlineStr">
        <is>
          <t>Complete GSU Internal Routing Form</t>
        </is>
      </c>
      <c r="D23" t="inlineStr">
        <is>
          <t>2026-08-03</t>
        </is>
      </c>
      <c r="E23" t="inlineStr">
        <is>
          <t>PI</t>
        </is>
      </c>
      <c r="F23" t="inlineStr">
        <is>
          <t>Pending</t>
        </is>
      </c>
      <c r="G23" t="inlineStr">
        <is>
          <t>Attach signed PDF</t>
        </is>
      </c>
    </row>
    <row r="24">
      <c r="A24" t="inlineStr">
        <is>
          <t>TSK-0023</t>
        </is>
      </c>
      <c r="B24" t="inlineStr">
        <is>
          <t>GSU-P-0004</t>
        </is>
      </c>
      <c r="C24" t="inlineStr">
        <is>
          <t>COI Disclosures for all key personnel</t>
        </is>
      </c>
      <c r="D24" t="inlineStr">
        <is>
          <t>2026-08-04</t>
        </is>
      </c>
      <c r="E24" t="inlineStr">
        <is>
          <t>PI/OSP</t>
        </is>
      </c>
      <c r="F24" t="inlineStr">
        <is>
          <t>Pending</t>
        </is>
      </c>
    </row>
    <row r="25">
      <c r="A25" t="inlineStr">
        <is>
          <t>TSK-0024</t>
        </is>
      </c>
      <c r="B25" t="inlineStr">
        <is>
          <t>GSU-P-0004</t>
        </is>
      </c>
      <c r="C25" t="inlineStr">
        <is>
          <t>Subrecipient Commitment Form(s)</t>
        </is>
      </c>
      <c r="D25" t="inlineStr">
        <is>
          <t>2026-08-05</t>
        </is>
      </c>
      <c r="E25" t="inlineStr">
        <is>
          <t>OSP</t>
        </is>
      </c>
      <c r="F25" t="inlineStr">
        <is>
          <t>Pending</t>
        </is>
      </c>
      <c r="G25" t="inlineStr">
        <is>
          <t>Collect UEI and F&amp;A rate docs</t>
        </is>
      </c>
    </row>
    <row r="26">
      <c r="A26" t="inlineStr">
        <is>
          <t>TSK-0025</t>
        </is>
      </c>
      <c r="B26" t="inlineStr">
        <is>
          <t>GSU-P-0004</t>
        </is>
      </c>
      <c r="C26" t="inlineStr">
        <is>
          <t>Export Control &amp; Data Security review</t>
        </is>
      </c>
      <c r="D26" t="inlineStr">
        <is>
          <t>2026-08-05</t>
        </is>
      </c>
      <c r="E26" t="inlineStr">
        <is>
          <t>Compliance</t>
        </is>
      </c>
      <c r="F26" t="inlineStr">
        <is>
          <t>Pending</t>
        </is>
      </c>
      <c r="G26" t="inlineStr">
        <is>
          <t>If foreign collaborators or controlled data</t>
        </is>
      </c>
    </row>
    <row r="27">
      <c r="A27" t="inlineStr">
        <is>
          <t>TSK-0026</t>
        </is>
      </c>
      <c r="B27" t="inlineStr">
        <is>
          <t>GSU-P-0004</t>
        </is>
      </c>
      <c r="C27" t="inlineStr">
        <is>
          <t>Final Budget &amp; Justification</t>
        </is>
      </c>
      <c r="D27" t="inlineStr">
        <is>
          <t>2026-08-06</t>
        </is>
      </c>
      <c r="E27" t="inlineStr">
        <is>
          <t>OSP Pre-Award</t>
        </is>
      </c>
      <c r="F27" t="inlineStr">
        <is>
          <t>Pending</t>
        </is>
      </c>
      <c r="G27" t="inlineStr">
        <is>
          <t>Check salary cap and F&amp;A base</t>
        </is>
      </c>
    </row>
    <row r="28">
      <c r="A28" t="inlineStr">
        <is>
          <t>TSK-0027</t>
        </is>
      </c>
      <c r="B28" t="inlineStr">
        <is>
          <t>GSU-P-0004</t>
        </is>
      </c>
      <c r="C28" t="inlineStr">
        <is>
          <t>Create application in Research.gov</t>
        </is>
      </c>
      <c r="D28" t="inlineStr">
        <is>
          <t>2026-08-06</t>
        </is>
      </c>
      <c r="E28" t="inlineStr">
        <is>
          <t>OSP Pre-Award</t>
        </is>
      </c>
      <c r="F28" t="inlineStr">
        <is>
          <t>Pending</t>
        </is>
      </c>
      <c r="G28" t="inlineStr">
        <is>
          <t>Confirm FOA &amp; forms</t>
        </is>
      </c>
    </row>
    <row r="29">
      <c r="A29" t="inlineStr">
        <is>
          <t>TSK-0028</t>
        </is>
      </c>
      <c r="B29" t="inlineStr">
        <is>
          <t>GSU-P-0004</t>
        </is>
      </c>
      <c r="C29" t="inlineStr">
        <is>
          <t>Dean/Provost cost-share letter (if required)</t>
        </is>
      </c>
      <c r="D29" t="inlineStr">
        <is>
          <t>2026-08-06</t>
        </is>
      </c>
      <c r="E29" t="inlineStr">
        <is>
          <t>Dean/Provost</t>
        </is>
      </c>
      <c r="F29" t="inlineStr">
        <is>
          <t>Pending</t>
        </is>
      </c>
      <c r="G29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2026-10-14T17:29:15Z</dcterms:modified>
</cp:coreProperties>
</file>