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CA9B3A5E-481C-4C3C-9A12-EF4396A6AF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5" i="1"/>
  <c r="B15" i="1"/>
</calcChain>
</file>

<file path=xl/sharedStrings.xml><?xml version="1.0" encoding="utf-8"?>
<sst xmlns="http://schemas.openxmlformats.org/spreadsheetml/2006/main" count="12" uniqueCount="12">
  <si>
    <t>Imie i Nazwisko</t>
  </si>
  <si>
    <t>Sprzedaż</t>
  </si>
  <si>
    <t>% Sprzedaży</t>
  </si>
  <si>
    <t>Tomasz Jaworski</t>
  </si>
  <si>
    <t>Marcin Kowalski</t>
  </si>
  <si>
    <t>Zuzanna Kostrzewa</t>
  </si>
  <si>
    <t>Maciej Łabędzki</t>
  </si>
  <si>
    <t>Szymon Kosiński</t>
  </si>
  <si>
    <t>Łukasz Pędziwiatr</t>
  </si>
  <si>
    <t>Zbigniew Nowak</t>
  </si>
  <si>
    <t>Elżbieta Bąk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</si>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</sst>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Verdana"/>
    </font>
    <font>
      <b/>
      <sz val="11"/>
      <color rgb="FF000000"/>
      <name val="Arial"/>
    </font>
    <font>
      <b/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0" fillId="0" borderId="4" xfId="0" applyBorder="1"/>
    <xf numFmtId="0" fontId="3" fillId="2" borderId="1" xfId="0" applyFont="1" applyFill="1" applyBorder="1"/>
    <xf numFmtId="0" fontId="4" fillId="2" borderId="3" xfId="0" applyFont="1" applyFill="1" applyBorder="1"/>
    <xf numFmtId="10" fontId="0" fillId="0" borderId="1" xfId="0" applyNumberFormat="1" applyBorder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5"/>
  <sheetViews>
    <sheetView tabSelected="1" workbookViewId="0">
      <selection activeCell="B14" sqref="B14"/>
    </sheetView>
  </sheetViews>
  <sheetFormatPr defaultRowHeight="15"/>
  <cols>
    <col min="2" max="2" width="20.42578125" customWidth="1"/>
    <col min="3" max="3" width="16.5703125" customWidth="1"/>
    <col min="4" max="4" width="15" customWidth="1"/>
  </cols>
  <sheetData>
    <row r="4" spans="2:4">
      <c r="B4" s="2" t="s">
        <v>0</v>
      </c>
      <c r="C4" s="4" t="s">
        <v>1</v>
      </c>
      <c r="D4" s="5" t="s">
        <v>2</v>
      </c>
    </row>
    <row r="5" spans="2:4">
      <c r="B5" s="1" t="s">
        <v>3</v>
      </c>
      <c r="C5" s="3">
        <v>1432</v>
      </c>
      <c r="D5" s="6">
        <f>C5/SUM($C$5:$C$12)</f>
        <v>7.5439890422505526E-2</v>
      </c>
    </row>
    <row r="6" spans="2:4">
      <c r="B6" s="1" t="s">
        <v>4</v>
      </c>
      <c r="C6" s="1">
        <v>2244</v>
      </c>
      <c r="D6" s="6">
        <f t="shared" ref="D6:D12" si="0">C6/SUM($C$5:$C$12)</f>
        <v>0.11821725845537878</v>
      </c>
    </row>
    <row r="7" spans="2:4">
      <c r="B7" s="1" t="s">
        <v>5</v>
      </c>
      <c r="C7" s="1">
        <v>324</v>
      </c>
      <c r="D7" s="6">
        <f t="shared" si="0"/>
        <v>1.7068802022969128E-2</v>
      </c>
    </row>
    <row r="8" spans="2:4">
      <c r="B8" s="1" t="s">
        <v>6</v>
      </c>
      <c r="C8" s="1">
        <v>765</v>
      </c>
      <c r="D8" s="6">
        <f t="shared" si="0"/>
        <v>4.0301338109788219E-2</v>
      </c>
    </row>
    <row r="9" spans="2:4">
      <c r="B9" s="1" t="s">
        <v>7</v>
      </c>
      <c r="C9" s="1">
        <v>4231</v>
      </c>
      <c r="D9" s="6">
        <f t="shared" si="0"/>
        <v>0.22289537456537772</v>
      </c>
    </row>
    <row r="10" spans="2:4">
      <c r="B10" s="1" t="s">
        <v>8</v>
      </c>
      <c r="C10" s="1">
        <v>7654</v>
      </c>
      <c r="D10" s="6">
        <f t="shared" si="0"/>
        <v>0.40322410704878303</v>
      </c>
    </row>
    <row r="11" spans="2:4">
      <c r="B11" s="1" t="s">
        <v>9</v>
      </c>
      <c r="C11" s="1">
        <v>432</v>
      </c>
      <c r="D11" s="6">
        <f t="shared" si="0"/>
        <v>2.2758402697292172E-2</v>
      </c>
    </row>
    <row r="12" spans="2:4">
      <c r="B12" s="1" t="s">
        <v>10</v>
      </c>
      <c r="C12" s="1">
        <v>1900</v>
      </c>
      <c r="D12" s="6">
        <f t="shared" si="0"/>
        <v>0.10009482667790538</v>
      </c>
    </row>
    <row r="14" spans="2:4">
      <c r="B14" s="7" t="s">
        <v>11</v>
      </c>
    </row>
    <row r="15" spans="2:4">
      <c r="B15">
        <f>SUM(C5:C12)</f>
        <v>18982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2024-09-14T16:37:26Z</dcterms:created>
  <dcterms:modified xsi:type="dcterms:W3CDTF">2024-09-14T16:50:51Z</dcterms:modified>
  <cp:category/>
  <cp:contentStatus/>
</cp:coreProperties>
</file>