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670" firstSheet="1" activeTab="5"/>
  </bookViews>
  <sheets>
    <sheet name="china_offical_yh_format" sheetId="1" r:id="rId1"/>
    <sheet name="包含筹建中统计" sheetId="4" r:id="rId2"/>
    <sheet name="已建成" sheetId="5" r:id="rId3"/>
    <sheet name="Sheet7" sheetId="10" r:id="rId4"/>
    <sheet name="Sheet5" sheetId="9" r:id="rId5"/>
    <sheet name="Sheet0" sheetId="11" r:id="rId6"/>
  </sheets>
  <calcPr calcId="144525"/>
  <pivotCaches>
    <pivotCache cacheId="0" r:id="rId7"/>
  </pivotCaches>
</workbook>
</file>

<file path=xl/sharedStrings.xml><?xml version="1.0" encoding="utf-8"?>
<sst xmlns="http://schemas.openxmlformats.org/spreadsheetml/2006/main" count="1629">
  <si>
    <t>永辉</t>
  </si>
  <si>
    <t>福州市 西洪店</t>
  </si>
  <si>
    <t>福建省福州市鼓楼区西洪路打铁桥40号</t>
  </si>
  <si>
    <t>福建省福州市</t>
  </si>
  <si>
    <t>福州市 屏西店</t>
  </si>
  <si>
    <t>福建省福州市鼓楼区屏西路94号</t>
  </si>
  <si>
    <t>福州市 西门店</t>
  </si>
  <si>
    <t>福建省福州市鼓楼区西洪路33号湖滨邮电小区3号楼</t>
  </si>
  <si>
    <t>福州市 黎明店</t>
  </si>
  <si>
    <t>福建省福州市鼓楼区西二环中路436号</t>
  </si>
  <si>
    <t>福州市 铜盘店</t>
  </si>
  <si>
    <t>福建省福州市鼓楼区铜盘路278号</t>
  </si>
  <si>
    <t>福州市 津泰店</t>
  </si>
  <si>
    <t>福建省福州市鼓楼区津泰路92号</t>
  </si>
  <si>
    <t>福州市 象园店</t>
  </si>
  <si>
    <t>福建省福州市晋安区国货东路377-379号</t>
  </si>
  <si>
    <t>福州市 国棉店</t>
  </si>
  <si>
    <t>福建省福州市鼓楼区北二环中路屏山苑</t>
  </si>
  <si>
    <t>福州市 前屿店</t>
  </si>
  <si>
    <t>福建省福州市晋安区福马路210号</t>
  </si>
  <si>
    <t>福州市 华林店</t>
  </si>
  <si>
    <t>福建省福州市晋安区华林路245号</t>
  </si>
  <si>
    <t>福州市 汇达店</t>
  </si>
  <si>
    <t>福建省福州市仓山区六一南路118号汇达广场</t>
  </si>
  <si>
    <t>福州市 屏山店</t>
  </si>
  <si>
    <t>福建省福州市鼓楼区鼓屏路158号</t>
  </si>
  <si>
    <t>福州市 闽侯甘蔗店</t>
  </si>
  <si>
    <t>福建省福州市闽侯县甘蔗镇双池村委(横街)</t>
  </si>
  <si>
    <t>福州市 岳峰店</t>
  </si>
  <si>
    <t>福建省福州市晋安区三八路31号</t>
  </si>
  <si>
    <t>福州市 马尾店</t>
  </si>
  <si>
    <t>福建省福州市马尾区君竹路67号</t>
  </si>
  <si>
    <t>福州市 群众店</t>
  </si>
  <si>
    <t>福建省福州市台江区群众路90号</t>
  </si>
  <si>
    <t>江北区 观音桥店</t>
  </si>
  <si>
    <t>重庆市江北区建新北路二支路1号</t>
  </si>
  <si>
    <t>重庆市</t>
  </si>
  <si>
    <t>福州市 茶会店</t>
  </si>
  <si>
    <t>福建省福州市晋安区福新东路191号</t>
  </si>
  <si>
    <t>福州市 金辉店</t>
  </si>
  <si>
    <t>福建省福州市晋安区华林路492号金辉大厦商场</t>
  </si>
  <si>
    <t>福州市 井楼门店</t>
  </si>
  <si>
    <t>福建省福州市鼓楼区井大路176号</t>
  </si>
  <si>
    <t>渝北区 加州店</t>
  </si>
  <si>
    <t>重庆市渝北区龙溪街道加州花园B4幢</t>
  </si>
  <si>
    <t>福州市 上渡店</t>
  </si>
  <si>
    <t>福建省福州市仓山区上渡路南台新苑梅花园1号楼</t>
  </si>
  <si>
    <t>福州市 碧水芳洲店</t>
  </si>
  <si>
    <t>福建省福州市台江区江滨西大道180号(15-16号楼)</t>
  </si>
  <si>
    <t>渝北区 东和春天店</t>
  </si>
  <si>
    <t>重庆市渝北区松石北路东和春天</t>
  </si>
  <si>
    <t>南平市 建瓯管葡店</t>
  </si>
  <si>
    <t>福建省建瓯市管葡路23号</t>
  </si>
  <si>
    <t>福建省南平市</t>
  </si>
  <si>
    <t>福州市 融侨店</t>
  </si>
  <si>
    <t>福建省福州市鼓楼区西江滨大道66号</t>
  </si>
  <si>
    <t>福州市 琅岐店</t>
  </si>
  <si>
    <t>福建省福州市琅岐镇上岐管理区八一七街</t>
  </si>
  <si>
    <t>福州市 省府店</t>
  </si>
  <si>
    <t>福建省福州市鼓楼区省府路48号</t>
  </si>
  <si>
    <t>三明市 永安五四店</t>
  </si>
  <si>
    <t>福建省永安市五四路豪门御景小区3号楼</t>
  </si>
  <si>
    <t>福建省三明市</t>
  </si>
  <si>
    <t>福州市 闽侯大学城店</t>
  </si>
  <si>
    <t>福建省福州市闽侯县上街镇金屿村316国道北侧</t>
  </si>
  <si>
    <t>南平市 体育公园店</t>
  </si>
  <si>
    <t>福建省南平市延平区文体路8号</t>
  </si>
  <si>
    <t>厦门市 祥和店</t>
  </si>
  <si>
    <t>福建省厦门市思明区斗西路156-158号祥和广场</t>
  </si>
  <si>
    <t>福建省厦门市</t>
  </si>
  <si>
    <t>渝中区 大坪店</t>
  </si>
  <si>
    <t>重庆市渝中区大坪正街88号穗东莲花国际</t>
  </si>
  <si>
    <t>江北区 五里店</t>
  </si>
  <si>
    <t>重庆市江北区建新东路295号</t>
  </si>
  <si>
    <t>福州市 五四北店</t>
  </si>
  <si>
    <t>福建省福州市晋安区五四北利嘉路东侧</t>
  </si>
  <si>
    <t>厦门市 康乐店</t>
  </si>
  <si>
    <t>福建省厦门市湖里区南山路289号康乐新村A3组团</t>
  </si>
  <si>
    <t>福州市 鳌峰店</t>
  </si>
  <si>
    <t>福建省福州市台江区鳌峰路北侧鳄鱼公园西侧</t>
  </si>
  <si>
    <t>渝北区 黄泥塝店</t>
  </si>
  <si>
    <t>重庆市渝北区黄泥塝黄龙路10号</t>
  </si>
  <si>
    <t>长寿区 协信店</t>
  </si>
  <si>
    <t>重庆市长寿区长寿路向阳路2号协信商业中心</t>
  </si>
  <si>
    <t>南岸区 四公里店</t>
  </si>
  <si>
    <t>重庆市南岸区迴龙商业大厦</t>
  </si>
  <si>
    <t>福州市 福飞店</t>
  </si>
  <si>
    <t>福建省福州市晋安区福飞北路136号新慧商城</t>
  </si>
  <si>
    <t>渝北区 双龙店</t>
  </si>
  <si>
    <t>重庆市渝北区双龙大道218号</t>
  </si>
  <si>
    <t>大渡口区 香港城店</t>
  </si>
  <si>
    <t>重庆市大渡口区松清路佳禾钰茂香港城</t>
  </si>
  <si>
    <t>梁平县 大众店</t>
  </si>
  <si>
    <t>重庆市梁平县梁山镇大众街中心广场</t>
  </si>
  <si>
    <t>福州市 鼓山苑店</t>
  </si>
  <si>
    <t>福建省福州市晋安区前屿东路77号鼓山苑小区鼓春园</t>
  </si>
  <si>
    <t>厦门市 海天店</t>
  </si>
  <si>
    <t>福建省厦门市湖里区海天路银都广场</t>
  </si>
  <si>
    <t>莆田市 荔城北店</t>
  </si>
  <si>
    <t>福建省莆田市城厢区荔城大道(梅园西路路口)华东城市广场</t>
  </si>
  <si>
    <t>福建省莆田市</t>
  </si>
  <si>
    <t>南平市 东溪店</t>
  </si>
  <si>
    <t>福建省南平市延平区东溪路62号</t>
  </si>
  <si>
    <t>南岸区 南坪东路店</t>
  </si>
  <si>
    <t>重庆市南岸区南坪街道南坪东路37号</t>
  </si>
  <si>
    <t>九龙坡区 西城天街店</t>
  </si>
  <si>
    <t>重庆市九龙坡区杨家坪珠江路48号西城天街购物广场</t>
  </si>
  <si>
    <t>綦江县 河西店</t>
  </si>
  <si>
    <t>重庆市綦江县古镇交通路25号</t>
  </si>
  <si>
    <t>泉州市 石狮振兴店</t>
  </si>
  <si>
    <t>福建省石狮市振兴路新加坡商厦</t>
  </si>
  <si>
    <t>福建省泉州市</t>
  </si>
  <si>
    <t>三明市 永安五洲店</t>
  </si>
  <si>
    <t>福建省永安市石门路五洲第一城</t>
  </si>
  <si>
    <t>璧山县 时代商都店</t>
  </si>
  <si>
    <t>重庆市璧山县璧城街道中生时代商都商场</t>
  </si>
  <si>
    <t>渝北区 空港店</t>
  </si>
  <si>
    <t>重庆市渝北区空港凌空大道红树林小区28号楼</t>
  </si>
  <si>
    <t>福州市 闽清坂东店</t>
  </si>
  <si>
    <t>福建省福州市闽清县坂东镇六都商贸城商场</t>
  </si>
  <si>
    <t>九龙坡区 石桥铺店</t>
  </si>
  <si>
    <t>重庆市九龙坡区石桥铺石杨路17号附22号</t>
  </si>
  <si>
    <t>泉州市 泉秀店</t>
  </si>
  <si>
    <t>福建省泉州市丰泽区泉秀东街26号(金帝花园对面)</t>
  </si>
  <si>
    <t>万盛区 民盛店</t>
  </si>
  <si>
    <t>重庆市万盛区民盛大道民盛大厦</t>
  </si>
  <si>
    <t>福州市 福清成龙步行街店</t>
  </si>
  <si>
    <t>福建省福清市成龙步行街</t>
  </si>
  <si>
    <t>丰台区 六里桥店</t>
  </si>
  <si>
    <t>北京市丰台区太平桥15号楼尚西泊图</t>
  </si>
  <si>
    <t>北京市</t>
  </si>
  <si>
    <t>綦江县 河东店</t>
  </si>
  <si>
    <t>重庆市綦江县古南镇巨龙商业城</t>
  </si>
  <si>
    <t>南平市 建瓯建贸店</t>
  </si>
  <si>
    <t>福建省建瓯市建贸路盛海商贸中心</t>
  </si>
  <si>
    <t>福州市 福清兰天商贸城店</t>
  </si>
  <si>
    <t>福建省福清市龙田镇兰天商贸城</t>
  </si>
  <si>
    <t>渝中区 白象街店</t>
  </si>
  <si>
    <t>重庆市渝中区二府衙39号</t>
  </si>
  <si>
    <t>万盛区 万盛名都店</t>
  </si>
  <si>
    <t>重庆市万盛区万盛大道9号</t>
  </si>
  <si>
    <t>泉州市 惠安建设南路店</t>
  </si>
  <si>
    <t>福建省泉州市惠安县建设南街金龙华城大厦</t>
  </si>
  <si>
    <t>渝中区 较场口店</t>
  </si>
  <si>
    <t>重庆市渝中区民权路58号</t>
  </si>
  <si>
    <t>福州市 浦新店</t>
  </si>
  <si>
    <t>福建省福州市桔园三期(浦新小区)20号楼</t>
  </si>
  <si>
    <t>沙坪坝区 天星桥店</t>
  </si>
  <si>
    <t>重庆市沙坪坝区天星桥正街49号平街</t>
  </si>
  <si>
    <t>厦门市 思东店</t>
  </si>
  <si>
    <t>福建省厦门市思明区大同路280-308号思东大厦</t>
  </si>
  <si>
    <t>江北区 大石坝店</t>
  </si>
  <si>
    <t>重庆市江北区大石坝街道大石坝正街1-40号大石坝市民广场</t>
  </si>
  <si>
    <t>福州市 西园店</t>
  </si>
  <si>
    <t>福建省福州市晋安区新店西园二期</t>
  </si>
  <si>
    <t>渝北区 龙头寺店</t>
  </si>
  <si>
    <t>重庆市渝北区高新园保利香槟花园</t>
  </si>
  <si>
    <t>沙坪坝区 汉渝路店</t>
  </si>
  <si>
    <t>重庆市沙坪坝区汉渝路塑料新村1号附3号</t>
  </si>
  <si>
    <t>石景山区 鲁谷店</t>
  </si>
  <si>
    <t>北京市石景山区鲁谷大街东侧</t>
  </si>
  <si>
    <t>福州市 福清中环店</t>
  </si>
  <si>
    <t>福建省福清市融城中环路1号中环广场</t>
  </si>
  <si>
    <t>北碚区 天生丽街店</t>
  </si>
  <si>
    <t>重庆市北碚区西南大学对面天生丽街</t>
  </si>
  <si>
    <t>万州区 王牌路店</t>
  </si>
  <si>
    <t>重庆市万州区王牌路41号(民意花园)平街</t>
  </si>
  <si>
    <t>开县 新天地店</t>
  </si>
  <si>
    <t>重庆市开县开州大道中段新天地广场</t>
  </si>
  <si>
    <t>福州市 江南水都店</t>
  </si>
  <si>
    <t>福建省福州市仓山区燎原路161号心巢花园</t>
  </si>
  <si>
    <t>沙坪坝区 童家桥店</t>
  </si>
  <si>
    <t>重庆市沙坪坝区童家桥大水井1号九鼎红街</t>
  </si>
  <si>
    <t>福州市 长乐吴航店</t>
  </si>
  <si>
    <t>福建省长乐市吴航街道会堂北路锦江三区</t>
  </si>
  <si>
    <t>沙坪坝区 嘉茂购物中心店</t>
  </si>
  <si>
    <t>重庆市沙坪坝区小龙坎新街029号华宇广场1号</t>
  </si>
  <si>
    <t>三明市 宁化龙门店</t>
  </si>
  <si>
    <t>福建省三明市宁化县中环路(龙门路口)中环广场</t>
  </si>
  <si>
    <t>渝北区 武陵路店</t>
  </si>
  <si>
    <t>重庆市渝北区武陵路71号</t>
  </si>
  <si>
    <t>福州市 长乐郑和店</t>
  </si>
  <si>
    <t>福建省长乐市吴航街道郑和中路5号商场十洋商场</t>
  </si>
  <si>
    <t>渝北区 宝圣西路店</t>
  </si>
  <si>
    <t>重庆市渝北区回兴街道宝圣西路395号</t>
  </si>
  <si>
    <t>梁平县 西池广场店</t>
  </si>
  <si>
    <t>重庆市梁平县二横街西池广场</t>
  </si>
  <si>
    <t>垫江县 西欧花园店</t>
  </si>
  <si>
    <t>重庆市垫江县西欧花园商业步行街香榭广场商场</t>
  </si>
  <si>
    <t>南岸区 南湖花园店</t>
  </si>
  <si>
    <t>重庆市南岸区花园村街道湖滨路1-4号</t>
  </si>
  <si>
    <t>江北区 建新东路店</t>
  </si>
  <si>
    <t>重庆市江北区建新东路36号</t>
  </si>
  <si>
    <t>福州市 闽侯白沙店</t>
  </si>
  <si>
    <t>福建省福州市闽侯县白沙新城商贸中心</t>
  </si>
  <si>
    <t>铜梁县 广龙明珠店</t>
  </si>
  <si>
    <t>重庆市铜梁县巴川办事处水井巷30号</t>
  </si>
  <si>
    <t>福州市 居住主题公园店</t>
  </si>
  <si>
    <t>福建省福州市晋安区新店镇山北路233号居住主题公园</t>
  </si>
  <si>
    <t>南岸区 弹新街店</t>
  </si>
  <si>
    <t>重庆市南岸区弹子石新街59号富力现代广场</t>
  </si>
  <si>
    <t>厦门市 海沧禹洲店</t>
  </si>
  <si>
    <t>福建省厦门市海沧区兴港路西侧禹洲世贸生活广场</t>
  </si>
  <si>
    <t>福州市 鹤林店</t>
  </si>
  <si>
    <t>福建省福州市晋安区三八路北侧鹤林新城商场</t>
  </si>
  <si>
    <t>忠县 中博大道店</t>
  </si>
  <si>
    <t>重庆市忠县中博大道中博商厦</t>
  </si>
  <si>
    <t>江北区 金源时代购物中心店</t>
  </si>
  <si>
    <t>重庆市江北区滨江路368号金源时代购物广场</t>
  </si>
  <si>
    <t>南平市 松溪佳禾馨苑店</t>
  </si>
  <si>
    <t>福建省南平市松溪县工农中路326号佳禾馨苑二区商贸商场</t>
  </si>
  <si>
    <t>大兴区 旧宫店</t>
  </si>
  <si>
    <t>北京市大兴区旧宫镇小红门路39号</t>
  </si>
  <si>
    <t>万州区 国贸广场店</t>
  </si>
  <si>
    <t>重庆市万州区五桥安顺路72号国贸广场</t>
  </si>
  <si>
    <t>福州市 福新店</t>
  </si>
  <si>
    <t>福建省福州市晋安区福新东路8号</t>
  </si>
  <si>
    <t>海淀区 增光路店</t>
  </si>
  <si>
    <t>北京市海淀区增光路45号</t>
  </si>
  <si>
    <t>泉州市 南安水头店</t>
  </si>
  <si>
    <t>福建省南安市水头镇奎峰工业区东侧时代新城</t>
  </si>
  <si>
    <t>合肥市 宝文店</t>
  </si>
  <si>
    <t>安徽省合肥市新站区站西路1号宝文国际装饰广场</t>
  </si>
  <si>
    <t>安徽省合肥市</t>
  </si>
  <si>
    <t>巴南区 人民广场店</t>
  </si>
  <si>
    <t>重庆市巴南区鱼洞鱼轻路26号巴南人民广场</t>
  </si>
  <si>
    <t>合川区 金世纪广场店</t>
  </si>
  <si>
    <t>重庆市合川区希尔安大道41号金世纪大厦</t>
  </si>
  <si>
    <t>合肥市 世纪金源滨湖店</t>
  </si>
  <si>
    <t>安徽省合肥市滨湖新区徽州大道（紫云路口）</t>
  </si>
  <si>
    <t>宁德市 福安新华店</t>
  </si>
  <si>
    <t>福建省福安市新华北路上海公馆</t>
  </si>
  <si>
    <t>福建省宁德市</t>
  </si>
  <si>
    <t>泉州市 浮桥店</t>
  </si>
  <si>
    <t>福建省泉州市鲤城区浮桥王宫悦来香大厦</t>
  </si>
  <si>
    <t>泉州市 德化兴南店</t>
  </si>
  <si>
    <t>福建省泉州市德化县兴南街南门农贸商城</t>
  </si>
  <si>
    <t>丰台区 草桥店</t>
  </si>
  <si>
    <t>北京市丰台区北甲地路10号院三号楼</t>
  </si>
  <si>
    <t>厦门市 新阳店</t>
  </si>
  <si>
    <t>福建省厦门市海沧区新阳工业区新阳商业中心</t>
  </si>
  <si>
    <t>沙坪坝区 双碑鼎盛店</t>
  </si>
  <si>
    <t>重庆市沙坪坝区双碑街33号鼎盛大厦</t>
  </si>
  <si>
    <t>朝阳区 山水文园店</t>
  </si>
  <si>
    <t>北京市朝阳区东三环南路弘燕南一路华森新世纪广场</t>
  </si>
  <si>
    <t>莆田市 城涵东店</t>
  </si>
  <si>
    <t>福建省莆田市涵江区城涵东大道35号荔洲商贸广场</t>
  </si>
  <si>
    <t>沙坪坝区 新桥店</t>
  </si>
  <si>
    <t>重庆市沙坪坝区新桥新村88号新桥新都</t>
  </si>
  <si>
    <t>合肥市 潜山路店</t>
  </si>
  <si>
    <t>安徽省合肥市政务区潜山路(高河东路口)绿地蓝海国际大厦B座</t>
  </si>
  <si>
    <t>合肥市 马鞍山南路店</t>
  </si>
  <si>
    <t>安徽省合肥市包河区马鞍山南路绿地赢海国际大厦</t>
  </si>
  <si>
    <t>合肥市 武里山路店</t>
  </si>
  <si>
    <t>安徽省合肥市新站区武里山路（物流大道）兴华农副产品批发市场</t>
  </si>
  <si>
    <t>合肥市 史河路店</t>
  </si>
  <si>
    <t>安徽省合肥市蜀山区史河路38号拓佳欢乐广场平街</t>
  </si>
  <si>
    <t>渝中区 人和街店</t>
  </si>
  <si>
    <t>重庆市渝中区人和街</t>
  </si>
  <si>
    <t>贵阳市 金源购物中心店</t>
  </si>
  <si>
    <t>贵州省贵阳市金阳新区金阳南路6号</t>
  </si>
  <si>
    <t>贵州省贵阳市</t>
  </si>
  <si>
    <t>福州市 金山公园道店</t>
  </si>
  <si>
    <t>福建省福州市仓山区金山桔园四路33号</t>
  </si>
  <si>
    <t>昌平区 回龙观店</t>
  </si>
  <si>
    <t>北京市昌平区回龙观龙冠置业大厦</t>
  </si>
  <si>
    <t>莆田市 正荣时代广场店</t>
  </si>
  <si>
    <t>福建省莆田市荔城区东园路北大路口正荣时代广场</t>
  </si>
  <si>
    <t>福州市 福湾店</t>
  </si>
  <si>
    <t>福建省福州市仓山区福湾路福湾新城夏雨苑商场</t>
  </si>
  <si>
    <t>武隆县 南城中央广场店</t>
  </si>
  <si>
    <t>重庆市武隆县巷口镇建设东路2号南城中央广场</t>
  </si>
  <si>
    <t>南川区 南大街店</t>
  </si>
  <si>
    <t>重庆市南川区南城大道消防总队旁金易城市之光</t>
  </si>
  <si>
    <t>南岸区 万达广场店</t>
  </si>
  <si>
    <t>重庆市南岸区江南大道8号万达广场</t>
  </si>
  <si>
    <t>池州市 长江路店</t>
  </si>
  <si>
    <t>安徽省池州市长江路（百牙路）商之都购物中心</t>
  </si>
  <si>
    <t>安徽省池州市</t>
  </si>
  <si>
    <t>三明市 将乐日照东门店</t>
  </si>
  <si>
    <t>福建省三明市将乐县古镛镇日照东门广场</t>
  </si>
  <si>
    <t>莆田市 仙游滨江嘉苑店</t>
  </si>
  <si>
    <t>福建省莆田市仙游县枫亭镇滨江嘉苑C栋</t>
  </si>
  <si>
    <t>大渡口区 壹街购物中心店</t>
  </si>
  <si>
    <t>重庆市大渡口区顺祥壹街区购物中心</t>
  </si>
  <si>
    <t>朝阳区 双桥店</t>
  </si>
  <si>
    <t>北京市朝阳区双桥桥关西侧</t>
  </si>
  <si>
    <t>北碚区 文星湾旺德旺城店</t>
  </si>
  <si>
    <t>重庆市北碚区文星湾旧城改造项目</t>
  </si>
  <si>
    <t>北辰区 集贤店</t>
  </si>
  <si>
    <t>天津市北辰区北仓镇京津公路（延吉道）新世纪集贤购物广场</t>
  </si>
  <si>
    <t>天津市</t>
  </si>
  <si>
    <t>巴南区 土桥店</t>
  </si>
  <si>
    <t>重庆市巴南区花溪镇红光大道50号</t>
  </si>
  <si>
    <t>东城区 恒基店</t>
  </si>
  <si>
    <t>北京市东城区建国门内大街18号恒基中心</t>
  </si>
  <si>
    <t>福州市 金祥店</t>
  </si>
  <si>
    <t>福建省福州市仓山区金祥路530号</t>
  </si>
  <si>
    <t>秀山县 秀山店</t>
  </si>
  <si>
    <t>重庆市秀山县滨江新区</t>
  </si>
  <si>
    <t>江北区 望江店</t>
  </si>
  <si>
    <t>重庆市江北区郭家沱旱河小区</t>
  </si>
  <si>
    <t>贵阳市 恒峰店</t>
  </si>
  <si>
    <t>贵州省贵阳市中山西路59号恒峰步行街</t>
  </si>
  <si>
    <t>荣昌县 莲花广场店</t>
  </si>
  <si>
    <t>重庆市荣昌县昌元镇棠城国际</t>
  </si>
  <si>
    <t>巴南区 都和广场店</t>
  </si>
  <si>
    <t>重庆市巴南区李家沱林荫村18号都和广场</t>
  </si>
  <si>
    <t>芜湖市 南陵籍山路店</t>
  </si>
  <si>
    <t>安徽省芜湖市南陵县籍山大道时代广场二期</t>
  </si>
  <si>
    <t>安徽省芜湖市</t>
  </si>
  <si>
    <t>三明市 沙县鸿图店</t>
  </si>
  <si>
    <t>福建省三明市沙县鸿图花园鸿辉园</t>
  </si>
  <si>
    <t>漳州市 龙海龙池店</t>
  </si>
  <si>
    <t>福建省龙海市角美镇龙池开发区龙池新天地</t>
  </si>
  <si>
    <t>福建省漳州市</t>
  </si>
  <si>
    <t>莆田市 仙游鲤城广场店</t>
  </si>
  <si>
    <t>福建省莆田市仙游县八二五大街（解放中路）鲤城广场</t>
  </si>
  <si>
    <t>合肥市 海洲店</t>
  </si>
  <si>
    <t>安徽省合肥市龙岗开发区临泉东路海洲景秀世家</t>
  </si>
  <si>
    <t>南京市 滨江新城店</t>
  </si>
  <si>
    <t>江苏省南京市浦口区江山路明发外滩广场</t>
  </si>
  <si>
    <t>江苏省南京市</t>
  </si>
  <si>
    <t>沙坪坝区 陈家桥店</t>
  </si>
  <si>
    <t>重庆市沙坪坝区陈家桥镇怡鑫花园B区平街</t>
  </si>
  <si>
    <t>厦门市 金湖店</t>
  </si>
  <si>
    <t>福建省厦门市湖里区金湖路5号枋湖客运商业中心</t>
  </si>
  <si>
    <t>九龙坡区 石坪桥店</t>
  </si>
  <si>
    <t>重庆市九龙坡区石坪桥横街43-44号</t>
  </si>
  <si>
    <t>北辰区 双街店</t>
  </si>
  <si>
    <t>天津市北辰区双街大道北侧双街新邨</t>
  </si>
  <si>
    <t>盐城市 人民中路宝龙店</t>
  </si>
  <si>
    <t>江苏省盐城市人民中路9号宝龙城市广场</t>
  </si>
  <si>
    <t>江苏省盐城市</t>
  </si>
  <si>
    <t>朝阳区 垡头店</t>
  </si>
  <si>
    <t>北京市朝阳区(东四环欢乐谷)垡头路翠成馨园</t>
  </si>
  <si>
    <t>合肥市 肥西水晶城店</t>
  </si>
  <si>
    <t>安徽省合肥市肥西县上派老中街水晶城</t>
  </si>
  <si>
    <t>郑州市 东太康路店</t>
  </si>
  <si>
    <t>河南省郑州市管城区东太康路72号</t>
  </si>
  <si>
    <t>河南省郑州市</t>
  </si>
  <si>
    <t>石家庄市 民心广场店</t>
  </si>
  <si>
    <t>河北省石家庄市桥西区维明南大街民心广场</t>
  </si>
  <si>
    <t>河北省石家庄市</t>
  </si>
  <si>
    <t>宁德市 霞浦松城店</t>
  </si>
  <si>
    <t>福建省宁德市霞浦县松城街道东园里2号</t>
  </si>
  <si>
    <t>海淀区 清河店</t>
  </si>
  <si>
    <t>北京市海淀区清河龙岗路51号清润家园小区</t>
  </si>
  <si>
    <t>大庆市 东风路万达广场店</t>
  </si>
  <si>
    <t>黑龙江省大庆市萨尔图区东风路15号（万达广场负一层）</t>
  </si>
  <si>
    <t>黑龙江省大庆市</t>
  </si>
  <si>
    <t>渝北区 星湖路店</t>
  </si>
  <si>
    <t>重庆市渝北区高新园星湖路3号劲力五星城二期</t>
  </si>
  <si>
    <t>荣昌县 沿河中路店</t>
  </si>
  <si>
    <t>重庆市荣昌县昌元街道宝城路</t>
  </si>
  <si>
    <t>南平市 建阳金都店</t>
  </si>
  <si>
    <t>福建省建阳市上水南路金都商贸城</t>
  </si>
  <si>
    <t>苏州市 常熟方塔街百盛店</t>
  </si>
  <si>
    <t>江苏省常熟市方塔街106号百盛广场</t>
  </si>
  <si>
    <t>江苏省苏州市</t>
  </si>
  <si>
    <t>合肥市 四里河店</t>
  </si>
  <si>
    <t>安徽省合肥市四里河路（北二环路口）明发商业广场</t>
  </si>
  <si>
    <t>丰台区 千禧街店</t>
  </si>
  <si>
    <t>北京市丰台区靛厂路千禧商业街</t>
  </si>
  <si>
    <t>郑州市 大学路店</t>
  </si>
  <si>
    <t>河南省郑州市大学路（中原路）中苑名都</t>
  </si>
  <si>
    <t>贵阳市 贵乌店</t>
  </si>
  <si>
    <t>贵州省贵阳市云岩区贵乌北路15号常立商城</t>
  </si>
  <si>
    <t>南平市 顺昌中山店</t>
  </si>
  <si>
    <t>福建省南平市顺昌县中山西路32号融华世家</t>
  </si>
  <si>
    <t>福州市 闽侯昙石山店</t>
  </si>
  <si>
    <t>福建省福州市闽侯县城新区昙石山西大道3号</t>
  </si>
  <si>
    <t>洛阳市 开元大道店</t>
  </si>
  <si>
    <t>河南省洛阳市洛龙区开元大道(厚载门街)宝龙城市广场</t>
  </si>
  <si>
    <t>河南省洛阳市</t>
  </si>
  <si>
    <t>九龙坡区 民生广场店</t>
  </si>
  <si>
    <t>重庆市九龙坡区西彭镇大石堡一村民生广场</t>
  </si>
  <si>
    <t>遵义市 仁怀国酒大道店</t>
  </si>
  <si>
    <t>贵州省仁怀市盐津办事处国酒大道羊子丫转盘东南侧</t>
  </si>
  <si>
    <t>贵州省遵义市</t>
  </si>
  <si>
    <t>福州市 连江金牛山广场店</t>
  </si>
  <si>
    <t>福建省福州市连江县琯头镇大众中路（青芝路口）金牛山广场</t>
  </si>
  <si>
    <t>昌平区 龙旗广场店</t>
  </si>
  <si>
    <t>北京市昌平区回龙观镇黄土店黄平路泰华龙旗广场</t>
  </si>
  <si>
    <t>顺义区 新世界店</t>
  </si>
  <si>
    <t>北京市顺义区新顺南大街18号新世界百货</t>
  </si>
  <si>
    <t>合肥市 桐城南路店</t>
  </si>
  <si>
    <t>安徽省合肥市桐城南路桐城绿苑小区</t>
  </si>
  <si>
    <t>丰台区 马家堡店</t>
  </si>
  <si>
    <t>北京市丰台区马家堡东路106号院2号楼</t>
  </si>
  <si>
    <t>海淀区 金沟河店</t>
  </si>
  <si>
    <t>北京市海淀区金沟河21号</t>
  </si>
  <si>
    <t>石家庄市 西美五洲店</t>
  </si>
  <si>
    <t>河北省石家庄市裕华区槐安路（谈固大街）西美五洲天地</t>
  </si>
  <si>
    <t>璧山县 青杠店</t>
  </si>
  <si>
    <t>重庆市璧山县青杠街道民安街168号青山河畔</t>
  </si>
  <si>
    <t>济源市 文昌店</t>
  </si>
  <si>
    <t>河南省济源市宣化街（文昌路口）</t>
  </si>
  <si>
    <t>河南省济源市</t>
  </si>
  <si>
    <t>成都市 温江光华大道店</t>
  </si>
  <si>
    <t>四川省成都市温江区光华大道三段（永兴路）</t>
  </si>
  <si>
    <t>四川省成都市</t>
  </si>
  <si>
    <t>福州市 首山店</t>
  </si>
  <si>
    <t>福建省福州市仓山区首山路滨海嘉年华E区</t>
  </si>
  <si>
    <t>张家口市 宣化店</t>
  </si>
  <si>
    <t>河北省张家口市宣化区宣府大街99号</t>
  </si>
  <si>
    <t>河北省张家口市</t>
  </si>
  <si>
    <t>海淀区 文慧园店</t>
  </si>
  <si>
    <t>北京市海淀区红联村3号索家坟商业楼</t>
  </si>
  <si>
    <t>六盘水市 钟山中路店</t>
  </si>
  <si>
    <t>贵州省六盘水市钟山中路（麒麟路）</t>
  </si>
  <si>
    <t>贵州省六盘水市</t>
  </si>
  <si>
    <t>石家庄市 新石店</t>
  </si>
  <si>
    <t>河北省石家庄市桥西区友谊南大街（新石中路口）</t>
  </si>
  <si>
    <t>长寿区 盛世桃源店</t>
  </si>
  <si>
    <t>重庆市长寿区文苑大道1号盛世桃源</t>
  </si>
  <si>
    <t>南京市 雨花台店</t>
  </si>
  <si>
    <t>江苏省南京市雨花台区玉兰路（丁墙路口）明发商业广场</t>
  </si>
  <si>
    <t>渝北区 金渝大道店</t>
  </si>
  <si>
    <t>重庆市渝北区金渝大道88号叠彩城三期</t>
  </si>
  <si>
    <t>沙坪坝区 联芳桥店</t>
  </si>
  <si>
    <t>重庆市沙坪坝区联芳桥渝新路大城小爱</t>
  </si>
  <si>
    <t>泉州市 晋江万达广场店</t>
  </si>
  <si>
    <t>福建省晋江市世纪大道(湖光西路)万达广场</t>
  </si>
  <si>
    <t>福州市 新天宇广场店</t>
  </si>
  <si>
    <t>福建省福州市仓山区城门镇三角埕</t>
  </si>
  <si>
    <t>新乡市 和谐路南关店</t>
  </si>
  <si>
    <t>河南省辉县市和谐路南关街东南角瑞成时代广场</t>
  </si>
  <si>
    <t>河南省新乡市</t>
  </si>
  <si>
    <t>渝北区 金开大道店</t>
  </si>
  <si>
    <t>重庆市渝北区金开大道中冶北麓原</t>
  </si>
  <si>
    <t>沈阳市 北一路万达广场店</t>
  </si>
  <si>
    <t>辽宁省沈阳市铁西区北一中路1号北一路万达广场</t>
  </si>
  <si>
    <t>辽宁省沈阳市</t>
  </si>
  <si>
    <t>苏州市 枫桥路店</t>
  </si>
  <si>
    <t>江苏省苏州市金阊区桐泾北路(枫桥路口)来客茂时尚生活中心</t>
  </si>
  <si>
    <t>沙坪坝区 大学城北路店</t>
  </si>
  <si>
    <t>重庆市沙坪坝区大学城北路94号龙湖U城天街风尚馆</t>
  </si>
  <si>
    <t>渝北区 星光天地店</t>
  </si>
  <si>
    <t>重庆市渝北区金开大道66号金开协信中心星光天地</t>
  </si>
  <si>
    <t>成都市 抚琴南路店</t>
  </si>
  <si>
    <t>四川省成都市金牛区永陵路（青羊北路）黄河商业城</t>
  </si>
  <si>
    <t>新乡市 新一街宝龙城市广场店</t>
  </si>
  <si>
    <t>河南省新乡市新一街(友谊路口)宝龙城市广场</t>
  </si>
  <si>
    <t>漳州市 漳浦龙湖店</t>
  </si>
  <si>
    <t>福建省漳州市漳浦县龙湖路漳浦永辉生活中心</t>
  </si>
  <si>
    <t>朝阳区 百子湾店</t>
  </si>
  <si>
    <t>北京市朝阳区百子湾路大成国际中心</t>
  </si>
  <si>
    <t>大足县 国梁店</t>
  </si>
  <si>
    <t>重庆市大足区国梁路6号大足商贸中心三号楼</t>
  </si>
  <si>
    <t>漳州市 九龙大道万达广场店</t>
  </si>
  <si>
    <t>福建省漳州市九龙大道(建元东路口）万达广场</t>
  </si>
  <si>
    <t>福州市 连江贵安新天地店</t>
  </si>
  <si>
    <t>福建省福州市连江县贵安温泉旅游度假区贵安新天地</t>
  </si>
  <si>
    <t>温州市 龙湾万达店</t>
  </si>
  <si>
    <t>浙江省温州市龙湾区龙海路（永定路）万达广场</t>
  </si>
  <si>
    <t>浙江省温州市</t>
  </si>
  <si>
    <t>苏州市 太仓万达店</t>
  </si>
  <si>
    <t>江苏省太仓市上海东路（娄江路）万达广场</t>
  </si>
  <si>
    <t>莆田市 荔华东万达广场店</t>
  </si>
  <si>
    <t>福建省莆田市城厢区荔城南大道(荔华东大道路口)万达广场</t>
  </si>
  <si>
    <t>绵阳市 花园路万达店</t>
  </si>
  <si>
    <t>四川省绵阳市花园路9号涪城万达广场</t>
  </si>
  <si>
    <t>四川省绵阳市</t>
  </si>
  <si>
    <t>张家口市 尚峰广场店</t>
  </si>
  <si>
    <t>河北省张家口市桥西区至善街（长青路）尚峰广场</t>
  </si>
  <si>
    <t>郑州市 中州大道店</t>
  </si>
  <si>
    <t>河南省郑州市航海路(中州大道)西北角</t>
  </si>
  <si>
    <t>合肥市 祁门路店</t>
  </si>
  <si>
    <t>安徽省合肥市政务新区潜山路(祁门路口)新地中心</t>
  </si>
  <si>
    <t>石家庄市 小马店</t>
  </si>
  <si>
    <t>河北省石家庄市裕华区槐安东路153号(谈固东街)</t>
  </si>
  <si>
    <t>淮安市 健康东路店</t>
  </si>
  <si>
    <t>江苏省淮安市清河区健康东路49号</t>
  </si>
  <si>
    <t>江苏省淮安市</t>
  </si>
  <si>
    <t>合肥市 铜陵路店</t>
  </si>
  <si>
    <t>安徽省合肥市铜陵路(滨河路)中天左岸</t>
  </si>
  <si>
    <t>渝北区 兴科大道店</t>
  </si>
  <si>
    <t>重庆市渝北区回兴街道兴科大道422号</t>
  </si>
  <si>
    <t>贵阳市 枫丹白鹭店</t>
  </si>
  <si>
    <t>贵州省贵阳市云岩区三桥改茶路中段(后坝路1号)枫丹白鹭</t>
  </si>
  <si>
    <t>成都市 万科路店</t>
  </si>
  <si>
    <t>四川省成都市成华区万科路9号凯德魅力城</t>
  </si>
  <si>
    <t>合肥市 世纪金源北城店</t>
  </si>
  <si>
    <t>安徽省合肥市北城新区蒙城北路北城世纪金源</t>
  </si>
  <si>
    <t>郑州市 颍河路店</t>
  </si>
  <si>
    <t>河南省郑州市桐柏路(颍河路)中原新城</t>
  </si>
  <si>
    <t>通州区 半壁店</t>
  </si>
  <si>
    <t>北京市通州区梨园镇半壁店怡乐南街东段</t>
  </si>
  <si>
    <t>厦门市 集美万达店</t>
  </si>
  <si>
    <t>福建省厦门市集美区同集路(集源路)万达广场</t>
  </si>
  <si>
    <t>许昌市 禹王广场店</t>
  </si>
  <si>
    <t>河南省禹州市禹王大道(药城路口)禹王广场</t>
  </si>
  <si>
    <t>河南省许昌市</t>
  </si>
  <si>
    <t>深圳市 宝安大道店</t>
  </si>
  <si>
    <t>广东省深圳市松岗街道红星社区宝安大道(松明大道)星际家园</t>
  </si>
  <si>
    <t>广东省深圳市</t>
  </si>
  <si>
    <t>无锡市 政和大道万达店</t>
  </si>
  <si>
    <t>江苏省无锡市惠山区政和大道(吴韵路)万达广场</t>
  </si>
  <si>
    <t>江苏省无锡市</t>
  </si>
  <si>
    <t>杭州市 西田店</t>
  </si>
  <si>
    <t>浙江省杭州市余杭区莫干山路(金家渡路口)西田商业中心</t>
  </si>
  <si>
    <t>浙江省杭州市</t>
  </si>
  <si>
    <t>万州区 万州万达店</t>
  </si>
  <si>
    <t>重庆市万州区北滨大道二段(电报路)万达广场</t>
  </si>
  <si>
    <t>焦作市 沁阳怀府路店</t>
  </si>
  <si>
    <t>河南省沁阳市怀府中路(商埠大街)玫瑰城</t>
  </si>
  <si>
    <t>河南省焦作市</t>
  </si>
  <si>
    <t>长春市 宽城万达店</t>
  </si>
  <si>
    <t>吉林省长春市宽城区凯旋路(铁北二路)万达广场</t>
  </si>
  <si>
    <t>吉林省长春市</t>
  </si>
  <si>
    <t>佛山市 季华店</t>
  </si>
  <si>
    <t>广东省佛山市南海区季华七路(桂澜路)鹏瑞利购物中心</t>
  </si>
  <si>
    <t>广东省佛山市</t>
  </si>
  <si>
    <t>成都市 国色天乡店</t>
  </si>
  <si>
    <t>四川省成都市温江区万春镇天乡路社区鱼凫路国色天乡商业街</t>
  </si>
  <si>
    <t>盐城市 华府景城店</t>
  </si>
  <si>
    <t>江苏省盐城市人民中路66号华府景城</t>
  </si>
  <si>
    <t>南岸区 腾龙大道店</t>
  </si>
  <si>
    <t>重庆市南岸区弹子石国际社区</t>
  </si>
  <si>
    <t>哈尔滨市 哈西万达店</t>
  </si>
  <si>
    <t>黑龙江省哈尔滨市南岗区中兴大道168号（哈西万达负一层）</t>
  </si>
  <si>
    <t>黑龙江省哈尔滨市</t>
  </si>
  <si>
    <t>璧山县 金山广场店</t>
  </si>
  <si>
    <t>重庆市璧山县北门街金山广场</t>
  </si>
  <si>
    <t>镇江市 红豆广场店</t>
  </si>
  <si>
    <t>江苏省镇江市京口区禹山北路(东吴路)红豆购物广场</t>
  </si>
  <si>
    <t>江苏省镇江市</t>
  </si>
  <si>
    <t>朝阳区 太阳宫店</t>
  </si>
  <si>
    <t>北京市朝阳区七圣中街12号院(太阳宫桥东侧)爱琴海购物中心</t>
  </si>
  <si>
    <t>渝北区 兰馨大道店</t>
  </si>
  <si>
    <t>重庆市渝北区兰馨大道77号(新城广场旁)汇祥好莱坞</t>
  </si>
  <si>
    <t>成都市 双楠店</t>
  </si>
  <si>
    <t>四川省成都市武侯区武阳大道二段盛丰路555号汇融新贵公馆</t>
  </si>
  <si>
    <t>南岸区 风临路店</t>
  </si>
  <si>
    <t>重庆市南岸区风临路3号融侨广场平街</t>
  </si>
  <si>
    <t>福州市 大儒世家店</t>
  </si>
  <si>
    <t>福建省福州市鼓楼区粱厝路(洪甘路)大儒世家</t>
  </si>
  <si>
    <t>绍兴市 笛扬路店</t>
  </si>
  <si>
    <t>浙江省绍兴市绍兴县柯桥街道笛扬路(兴越路)聚银国际商业中心</t>
  </si>
  <si>
    <t>浙江省绍兴市</t>
  </si>
  <si>
    <t>广州市 汇珑新天地店</t>
  </si>
  <si>
    <t>广东省广州市番禺区清河东路203号(原德兴商贸城)</t>
  </si>
  <si>
    <t>广东省广州市</t>
  </si>
  <si>
    <t>西安市 大明宫万达店</t>
  </si>
  <si>
    <t>陕西省西安市未央区凤城一路大明宫商业街万达广场</t>
  </si>
  <si>
    <t>陕西省西安市</t>
  </si>
  <si>
    <t>渝北区 红叶路店</t>
  </si>
  <si>
    <t>重庆市渝北区红叶路润都7号</t>
  </si>
  <si>
    <t>忠县 冠和财富广场店</t>
  </si>
  <si>
    <t>重庆市忠县滨江路6号冠和财富广场</t>
  </si>
  <si>
    <t>郑州市 凤凰城店</t>
  </si>
  <si>
    <t>河南省郑州市金水区郑汴路(玉凤路口)凤凰城</t>
  </si>
  <si>
    <t>合肥市 黄山路大溪地店</t>
  </si>
  <si>
    <t>安徽省合肥市蜀山区黄山路588号大溪地国际商业广场</t>
  </si>
  <si>
    <t>宁波市 杭州湾世纪金源店</t>
  </si>
  <si>
    <t>浙江省慈溪市杭州湾新区滨海二路金源大道19号</t>
  </si>
  <si>
    <t>浙江省宁波市</t>
  </si>
  <si>
    <t>成都市 北城天街店</t>
  </si>
  <si>
    <t>四川省成都市金牛区五块石路一号龙湖北城天街广场</t>
  </si>
  <si>
    <t>西安市 唐延路店</t>
  </si>
  <si>
    <t>陕西省西安市莲湖区唐延路168号</t>
  </si>
  <si>
    <t>宁德市 太康店</t>
  </si>
  <si>
    <t>福建省宁德市霞浦县太康路九龙街商业广场负一层</t>
  </si>
  <si>
    <t>南京市 江宁万达店</t>
  </si>
  <si>
    <t>江苏省南京市江宁区上元大街(竹山路)万达广场</t>
  </si>
  <si>
    <t>宝山区 通河路店</t>
  </si>
  <si>
    <t>上海市宝山区张庙街道通河路(呼玛路)红太阳商业广场</t>
  </si>
  <si>
    <t>上海市</t>
  </si>
  <si>
    <t>漳州市 平宁路店</t>
  </si>
  <si>
    <t>福建省龙海市紫葳路(平宁路)建发美一城广场</t>
  </si>
  <si>
    <t>福州市 金源滨海新城店</t>
  </si>
  <si>
    <t>福建省福州市罗源县罗源湾开发区松岐路1号</t>
  </si>
  <si>
    <t>张家口市 容辰广场店</t>
  </si>
  <si>
    <t>河北省张家口市桥东区胜利北路容辰广场</t>
  </si>
  <si>
    <t>石家庄市 财富大厦店</t>
  </si>
  <si>
    <t>河北省石家庄市长安区广安大街(谈北路口)财富大厦</t>
  </si>
  <si>
    <t>黄浦区 鲁班路店</t>
  </si>
  <si>
    <t>上海市黄浦区鲁班路619号汇暻生活广场</t>
  </si>
  <si>
    <t>成都市 青羊广场店</t>
  </si>
  <si>
    <t>四川省成都市光华大道(光华北三路口)青羊光华购物中心</t>
  </si>
  <si>
    <t>酉阳县 碧津广场店</t>
  </si>
  <si>
    <t>重庆市酉阳县钟多镇桃花源中路</t>
  </si>
  <si>
    <t>无锡市 清扬路店</t>
  </si>
  <si>
    <t>江苏省无锡市南长区清扬路128号(清名路口)茂业百货</t>
  </si>
  <si>
    <t>松江区 松江万达店</t>
  </si>
  <si>
    <t>上海市松江区广富林路658弄万达广场</t>
  </si>
  <si>
    <t>泉州市 中骏世界城店</t>
  </si>
  <si>
    <t>福建省泉州市丰泽区安吉路(通源街)交汇处</t>
  </si>
  <si>
    <t>合肥市 贵池路店</t>
  </si>
  <si>
    <t>安徽省合肥市蜀山区东至路(贵池路口)</t>
  </si>
  <si>
    <t>南岸区 崇文店</t>
  </si>
  <si>
    <t>重庆市南岸区崇文小区</t>
  </si>
  <si>
    <t>江津区 江洲大道店</t>
  </si>
  <si>
    <t>重庆市江津区元帅大道建宇爱上</t>
  </si>
  <si>
    <t>成都市 海滨城购物中心店</t>
  </si>
  <si>
    <t>四川省成都市蛟龙工业港双流园区海滨城购物中心</t>
  </si>
  <si>
    <t>漳州市 裕德源广场店</t>
  </si>
  <si>
    <t>福建省漳州市南靖县杉行街(大众路)裕德源广场</t>
  </si>
  <si>
    <t>合肥市 北城购物中心店</t>
  </si>
  <si>
    <t>安徽省合肥市蒙城北路(双墩路)世纪金源北城购物中心二期</t>
  </si>
  <si>
    <t>常州市 武进万达店</t>
  </si>
  <si>
    <t>江苏省常州市武进区花园街(聚湖路)武进万达广场</t>
  </si>
  <si>
    <t>江苏省常州市</t>
  </si>
  <si>
    <t>沈阳市 重工街店</t>
  </si>
  <si>
    <t>辽宁省沈阳市铁西区重工南街与南十西路口(工人新村)</t>
  </si>
  <si>
    <t>渝北区 泰山大道店</t>
  </si>
  <si>
    <t>重庆市北部新区泰山大道东段62号动力时光购物中心</t>
  </si>
  <si>
    <t>石家庄市 东胜店</t>
  </si>
  <si>
    <t>河北省石家庄市中山东路(谈固西街)东胜商业广场</t>
  </si>
  <si>
    <t>东莞市 东城万达店</t>
  </si>
  <si>
    <t>广东省东莞市东城区东纵路(东城中路口)万达广场</t>
  </si>
  <si>
    <t>广东省东莞市</t>
  </si>
  <si>
    <t>马鞍山市 马鞍山万达店</t>
  </si>
  <si>
    <t>安徽省马鞍山市雨山区太白大道(钟山路口)万达广场</t>
  </si>
  <si>
    <t>安徽省马鞍山市</t>
  </si>
  <si>
    <t>成都市 时代天街店</t>
  </si>
  <si>
    <t>四川省成都市高新区西部园区龙湖时代天街</t>
  </si>
  <si>
    <t>深圳市 深圳沙井店</t>
  </si>
  <si>
    <t>广东省深圳市宝安区沙井街道西环路(新沙路)</t>
  </si>
  <si>
    <t>南岸区 茶园金科店</t>
  </si>
  <si>
    <t>重庆市南岸区茶园新区金科世界城</t>
  </si>
  <si>
    <t>成都市 汇龙湾店</t>
  </si>
  <si>
    <t>四川省成都市金牛区沙湾路1号汇龙湾广场</t>
  </si>
  <si>
    <t>南充市 嘉南路店</t>
  </si>
  <si>
    <t>四川省南充市嘉陵区嘉南路三段1号金宇盛世天城</t>
  </si>
  <si>
    <t>四川省南充市</t>
  </si>
  <si>
    <t>南平市 邵武恒华店</t>
  </si>
  <si>
    <t>福建省邵武市城南大道恒华财富天下</t>
  </si>
  <si>
    <t>唐山市 遵化店</t>
  </si>
  <si>
    <t>河北省遵化市文礼西街(华明北路口)开元国际</t>
  </si>
  <si>
    <t>河北省唐山市</t>
  </si>
  <si>
    <t>盐城市 中南城店</t>
  </si>
  <si>
    <t>江苏省盐城市解放南路中南城购物中心</t>
  </si>
  <si>
    <t>石家庄市 怀特店</t>
  </si>
  <si>
    <t>河北省石家庄市槐安路(富强大街)怀特商业广场</t>
  </si>
  <si>
    <t>福州市 红星苑店</t>
  </si>
  <si>
    <t>福建省福州市台江区鳌峰路10号（连江中路口）鳌峰广场</t>
  </si>
  <si>
    <t>龙岩市 龙岩万达店</t>
  </si>
  <si>
    <t>福建省龙岩市新罗区双龙路1号龙岩万达广场</t>
  </si>
  <si>
    <t>福建省龙岩市</t>
  </si>
  <si>
    <t>长春市 临河街店</t>
  </si>
  <si>
    <t>吉林省长春市净月区南环城路（临河街）力旺塞歌维亚</t>
  </si>
  <si>
    <t>江北区 国奥村店</t>
  </si>
  <si>
    <t>重庆市江北区北滨路国奥村</t>
  </si>
  <si>
    <t>通州区 通州万达店</t>
  </si>
  <si>
    <t>北京市通州区永顺镇北苑商务区万达广场</t>
  </si>
  <si>
    <t>淮南市 朝阳中路店</t>
  </si>
  <si>
    <t>安徽省淮南市田家庵区朝阳中路40号新世界生活休闲广场负一楼</t>
  </si>
  <si>
    <t>安徽省淮南市</t>
  </si>
  <si>
    <t>绍兴市 金帝银泰城店</t>
  </si>
  <si>
    <t>浙江省绍兴市解放南路银泰城负一层</t>
  </si>
  <si>
    <t>福州市 福清万达店</t>
  </si>
  <si>
    <t>福建省福清市清宏路镇万达广场</t>
  </si>
  <si>
    <t>温州市 平阳万达店</t>
  </si>
  <si>
    <t>浙江省温州市平阳县鳌江镇江滨中央商务区平阳万达广场</t>
  </si>
  <si>
    <t>成都市 凯德天府店</t>
  </si>
  <si>
    <t>四川省成都市天仁路388号凯德天府中心</t>
  </si>
  <si>
    <t>沙坪坝区 龙湖仟百汇店</t>
  </si>
  <si>
    <t>重庆市沙坪坝区大学城北路50号龙湖仟百汇</t>
  </si>
  <si>
    <t>西安市 曲江池东路店</t>
  </si>
  <si>
    <t>陕西省西安市曲江新区曲江池东路（曲江池北路）</t>
  </si>
  <si>
    <t>石家庄市 平山店</t>
  </si>
  <si>
    <t>河北省石家庄市平山县冶河东路(平光大街)</t>
  </si>
  <si>
    <t>大兴区 鸿坤理想城店</t>
  </si>
  <si>
    <t>北京市大兴区西红门宏福路(欣旺大街)鸿坤理想城</t>
  </si>
  <si>
    <t>朝阳区 龙湖长楹天街店</t>
  </si>
  <si>
    <t>北京市朝阳区朝阳北路(管庄路口)龙湖长楹天街</t>
  </si>
  <si>
    <t>郑州市 北环路店</t>
  </si>
  <si>
    <t>河南省郑州市北环路(文化路)瀚海北金负一楼</t>
  </si>
  <si>
    <t>合川区 合川宝龙店</t>
  </si>
  <si>
    <t>重庆市合川区城北大道(北环路)宝龙城市广场</t>
  </si>
  <si>
    <t>南川区 渝南大道店</t>
  </si>
  <si>
    <t>重庆市南川区西城街道</t>
  </si>
  <si>
    <t>西安市 南关正街店</t>
  </si>
  <si>
    <t>陕西省西安市碑林区南关正街(友谊路)中贸广场</t>
  </si>
  <si>
    <t>沈阳市 汪河路店</t>
  </si>
  <si>
    <t>辽宁省沈阳市于洪新城汪河路115号碧桂园.银河城</t>
  </si>
  <si>
    <t>衡水市 安平店</t>
  </si>
  <si>
    <t>河北省衡水市安平县育才路(为民街)瑞泰广场</t>
  </si>
  <si>
    <t>河北省衡水市</t>
  </si>
  <si>
    <t>漳州市 翠峰广场店</t>
  </si>
  <si>
    <t>福建省漳州市云霄县将军大道(陈政路口)翠峰广场</t>
  </si>
  <si>
    <t>贵阳市 新世界花园店</t>
  </si>
  <si>
    <t>贵州省贵阳市金阳新区金西北路新世界花园</t>
  </si>
  <si>
    <t>石景山区 喜隆多店</t>
  </si>
  <si>
    <t>北京市石景山区阜石路300号喜隆多购物中心</t>
  </si>
  <si>
    <t>南充市 英伦城邦店</t>
  </si>
  <si>
    <t>四川省南充市顺庆区望天坝英伦城邦</t>
  </si>
  <si>
    <t>无锡市 长江路店</t>
  </si>
  <si>
    <t>江苏省无锡市长江路(旺庄路)茂业百货</t>
  </si>
  <si>
    <t>龙岩市 龙岩万宝广场店</t>
  </si>
  <si>
    <t>福建省龙岩市新罗区龙岩大道388号</t>
  </si>
  <si>
    <t>成都市 凯德沙湾店</t>
  </si>
  <si>
    <t>四川省成都市金牛区二环路北一段10号凯德广场</t>
  </si>
  <si>
    <t>嘉兴市 海昌路店</t>
  </si>
  <si>
    <t>浙江省嘉兴市海宁海昌路（新苑路）海宁银泰城</t>
  </si>
  <si>
    <t>浙江省嘉兴市</t>
  </si>
  <si>
    <t>宜宾市 福临大道店</t>
  </si>
  <si>
    <t>四川省宜宾市南溪县文化路西段（南一中后门旁）</t>
  </si>
  <si>
    <t>四川省宜宾市</t>
  </si>
  <si>
    <t>黔南州 独山店</t>
  </si>
  <si>
    <t>贵州省黔南布依族苗族自治州独山县城关镇南通北路盛源国际商住小区</t>
  </si>
  <si>
    <t>贵州省黔南布依族苗族自治州独山县秀峰东路16号</t>
  </si>
  <si>
    <t>福州市 天嘉店</t>
  </si>
  <si>
    <t>福建省福州市鼓楼区天泉路天嘉小区北侧生活配套广场一层7号</t>
  </si>
  <si>
    <t>昌平区 温都水城店</t>
  </si>
  <si>
    <t>北京市昌平区北七家镇郑各庄温都水城文化广场</t>
  </si>
  <si>
    <t>广安市 滨河路店</t>
  </si>
  <si>
    <t>四川省广安市滨河路一段广安国际商业中心</t>
  </si>
  <si>
    <t>四川省广安市</t>
  </si>
  <si>
    <t>合肥市 肥东星光店</t>
  </si>
  <si>
    <t>安徽省合肥市肥东县塘杨路(人民路口）星光国际广场</t>
  </si>
  <si>
    <t>顺义区 后沙峪店</t>
  </si>
  <si>
    <t>北京市顺义区后沙峪镇双裕街45号</t>
  </si>
  <si>
    <t>宝山区 长江国际店</t>
  </si>
  <si>
    <t>上海市宝山区殷高西路333号长江国际商业购物中心</t>
  </si>
  <si>
    <t>房山区 长阳半岛店</t>
  </si>
  <si>
    <t>北京市房山区长阳起步区5号中粮万科长阳半岛</t>
  </si>
  <si>
    <t>北碚区 双元大道店</t>
  </si>
  <si>
    <t>重庆市北碚区双元大道海宇中央鑫都</t>
  </si>
  <si>
    <t>九龙坡区 华福金科店</t>
  </si>
  <si>
    <t>重庆市九龙坡区华福路北段18号金科阳光小镇</t>
  </si>
  <si>
    <t>福州市 名城城市广场店</t>
  </si>
  <si>
    <t>福建省福州市马尾区快安名城城市广场</t>
  </si>
  <si>
    <t>广元市 广元万达店</t>
  </si>
  <si>
    <t>四川省广元市利州区利州东路广元万达广场</t>
  </si>
  <si>
    <t>四川省广元市</t>
  </si>
  <si>
    <t>营口市 站前万达店</t>
  </si>
  <si>
    <t>辽宁省营口市站前区渤海大街(市府路)万达广场</t>
  </si>
  <si>
    <t>辽宁省营口市</t>
  </si>
  <si>
    <t>内江市 内江万达店</t>
  </si>
  <si>
    <t>四川省内江市东兴区汉安大道北侧万达广场</t>
  </si>
  <si>
    <t>四川省内江市</t>
  </si>
  <si>
    <t>朝阳区 金泉广场店</t>
  </si>
  <si>
    <t>北京市朝阳区大屯里318号楼</t>
  </si>
  <si>
    <t>莆田市 天博广场店</t>
  </si>
  <si>
    <t>福建省莆田市仙游县鲤南区温泉东路（柳安街）天博广场</t>
  </si>
  <si>
    <t>金山区 金山万达广场店</t>
  </si>
  <si>
    <t>上海市金山区松卫南路（龙航路）金山万达广场</t>
  </si>
  <si>
    <t>安阳市 安阳万达广场店</t>
  </si>
  <si>
    <t>河南省安阳市文峰区中华路（文明大道路口)安阳万达广场</t>
  </si>
  <si>
    <t>河南省安阳市</t>
  </si>
  <si>
    <t>成都市 皇冠国际社区店</t>
  </si>
  <si>
    <t>四川省成都市龙泉驿区北京路（北泉路）皇冠国际社区</t>
  </si>
  <si>
    <t>齐齐哈尔市 建华万达店</t>
  </si>
  <si>
    <t>黑龙江省齐齐哈尔市建华区新江路（引水街）万达广场</t>
  </si>
  <si>
    <t>黑龙江省齐齐哈尔市</t>
  </si>
  <si>
    <t>西安市 曲江龙湖店</t>
  </si>
  <si>
    <t>陕西省西安市曲江路167号龙湖星悦荟</t>
  </si>
  <si>
    <t>池州市 东流大道店</t>
  </si>
  <si>
    <t>安徽省池州市东至县东流大道东至新天地</t>
  </si>
  <si>
    <t>成都市 金都汇店</t>
  </si>
  <si>
    <t>四川省崇州市蜀州中路（学府街）金都汇</t>
  </si>
  <si>
    <t>杨浦区 隆昌店</t>
  </si>
  <si>
    <t>上海市杨浦区隆昌路（长阳路）七巧国</t>
  </si>
  <si>
    <t>阜阳市 淮河路店</t>
  </si>
  <si>
    <t>安徽省阜阳市颍州区淮河路（颍州南路）万达广场</t>
  </si>
  <si>
    <t>安徽省阜阳市</t>
  </si>
  <si>
    <t>镇江市 东方伟业广场店</t>
  </si>
  <si>
    <t>江苏省镇江市润州区中山北路1号东方伟业广场</t>
  </si>
  <si>
    <t>淮南市 凤台西城河公园店</t>
  </si>
  <si>
    <t>安徽省淮南市凤台县青年北路西城河公园金汇广场</t>
  </si>
  <si>
    <t>通州区 世界村店</t>
  </si>
  <si>
    <t>北京市通州区马驹桥镇世界村</t>
  </si>
  <si>
    <t>福州市 爱琴海购物中心店</t>
  </si>
  <si>
    <t>福建省福州市仓山区浦上大道（闽江大道）爱琴海购物公园</t>
  </si>
  <si>
    <t>福州市 闽江世纪金源店</t>
  </si>
  <si>
    <t>福建省福州市仓山区林浦路闽江世纪金源购物中心</t>
  </si>
  <si>
    <t>镇江市 谷阳大道宝龙店</t>
  </si>
  <si>
    <t>江苏省镇江市丹徒区谷阳大道（金谷东路）宝龙城市广场</t>
  </si>
  <si>
    <t>泉州市 石狮泰禾广场店</t>
  </si>
  <si>
    <t>福建省石狮市宝岛中路泰禾广场</t>
  </si>
  <si>
    <t>福州市 奥体中心广场店</t>
  </si>
  <si>
    <t>福建省福州市仓山区福湾斗门福州市海峡奥体中心商业广场</t>
  </si>
  <si>
    <t>成都市 海伦国际店</t>
  </si>
  <si>
    <t>四川省成都市新都区电子路172号海伦国际</t>
  </si>
  <si>
    <t>太原市 太原万达店</t>
  </si>
  <si>
    <t>山西省太原市杏花岭区解放路（北大街）万达广场</t>
  </si>
  <si>
    <t>山西省太原市</t>
  </si>
  <si>
    <t>佳木斯市 解放路店</t>
  </si>
  <si>
    <t>黑龙江省佳木斯市向阳区得祥街（解放路）利达国际购物中心</t>
  </si>
  <si>
    <t>黑龙江省佳木斯市</t>
  </si>
  <si>
    <t>大渡口区 中交丽景店</t>
  </si>
  <si>
    <t>重庆市大渡口区双龙路中交丽景</t>
  </si>
  <si>
    <t>成都市 银泰城店</t>
  </si>
  <si>
    <t>四川省成都市高新区天府四街（益州大道）成都银泰城</t>
  </si>
  <si>
    <t>成都市 金楠天街店</t>
  </si>
  <si>
    <t>四川省成都市武侯区晋阳路晋吉西街188号龙湖金楠天街购物广场</t>
  </si>
  <si>
    <t>巴南区 巴南万达店</t>
  </si>
  <si>
    <t>重庆市巴南区龙洲大道5号巴南万达广场</t>
  </si>
  <si>
    <t>东莞市 厚街万达店</t>
  </si>
  <si>
    <t>广东省东莞市厚街镇康乐北路6号万达广场</t>
  </si>
  <si>
    <t>莆田市 馨宜新天地店</t>
  </si>
  <si>
    <t>福建省莆田市荔城区东圳路（西洪路）馨宜新天地</t>
  </si>
  <si>
    <t>西安市 阳光天地店</t>
  </si>
  <si>
    <t>陕西省西安市高新区新型工业园区信息大道一号阳光天地购物中心</t>
  </si>
  <si>
    <t>郑州市 三全路店</t>
  </si>
  <si>
    <t>河南省郑州市惠济区三全路(长兴路)裕华广场</t>
  </si>
  <si>
    <t>渝北区 水木天地店</t>
  </si>
  <si>
    <t>重庆市渝北区双湖路一碗水水木天地都会广场</t>
  </si>
  <si>
    <t>苏州市 吴中万达店</t>
  </si>
  <si>
    <t>江苏省苏州市吴中区石湖西路万达广场</t>
  </si>
  <si>
    <t>莆田市 正荣财富中心店</t>
  </si>
  <si>
    <t>福建省莆田市城厢区荔园东大道正荣财富中心</t>
  </si>
  <si>
    <t>广州市 南沙万达店</t>
  </si>
  <si>
    <t>广东省广州市南沙区南沙街环市大道（双山大道）万达广场</t>
  </si>
  <si>
    <t>杭州市 萧山宝龙店</t>
  </si>
  <si>
    <t>浙江省杭州市萧山区建设一路（金鸡路）宝龙城市广场</t>
  </si>
  <si>
    <t>德阳市 中山大道店</t>
  </si>
  <si>
    <t>四川省德阳广汉市中山大道南一段169号</t>
  </si>
  <si>
    <t>四川省德阳市</t>
  </si>
  <si>
    <t>洛阳市 人民路店</t>
  </si>
  <si>
    <t>河南省洛阳市伊川县杜康大道(人民东路)欧美商城</t>
  </si>
  <si>
    <t>福州市 东二环泰禾店</t>
  </si>
  <si>
    <t>福建省福州市晋安区岳峰镇竹屿路6号东二环泰禾城市广场负一楼</t>
  </si>
  <si>
    <t>河西区 凯德天津湾店</t>
  </si>
  <si>
    <t>天津市河西区南北大街1号</t>
  </si>
  <si>
    <t>房山区 绿地缤纷城店</t>
  </si>
  <si>
    <t>北京市房山区拱辰街道天星街1号院7号楼</t>
  </si>
  <si>
    <t>九龙坡区 白市驿店</t>
  </si>
  <si>
    <t>重庆市九龙坡区白市驿镇白欣路23号西城金街购物广场</t>
  </si>
  <si>
    <t>渝中区 大坪协信店</t>
  </si>
  <si>
    <t>重庆市渝中区大坪经纬大道协信星光天地</t>
  </si>
  <si>
    <t>黄山市 黄山屯溪店</t>
  </si>
  <si>
    <t>安徽省黄山市屯光大道（天都大道）天盈财富广场</t>
  </si>
  <si>
    <t>安徽省黄山市</t>
  </si>
  <si>
    <t>南平市 兴华路店</t>
  </si>
  <si>
    <t>福建省南平市浦城县兴华路888号</t>
  </si>
  <si>
    <t>九龙坡区 渝州路店</t>
  </si>
  <si>
    <t>重庆市九龙坡区渝州路79号石桥style广场</t>
  </si>
  <si>
    <t>安阳市 林州人民广场店</t>
  </si>
  <si>
    <t>河南省安阳林州市永安街（政东路）人民广场</t>
  </si>
  <si>
    <t>贵阳市 新添大道店</t>
  </si>
  <si>
    <t>贵州省贵阳市乌当区新添大道国际公馆路1号</t>
  </si>
  <si>
    <t>成都市 西单店</t>
  </si>
  <si>
    <t>四川省成都市青羊区苏坡东路12号西单商场</t>
  </si>
  <si>
    <t>松江区 亚乐城店</t>
  </si>
  <si>
    <t>上海市松江区莘松路1266号亚乐城</t>
  </si>
  <si>
    <t>深圳市 平湖店</t>
  </si>
  <si>
    <t>广东省深圳市龙岗区平湖镇凤凰大道132号</t>
  </si>
  <si>
    <t>江北区 永辉生活广场店</t>
  </si>
  <si>
    <t>重庆市江北区南桥寺转盘</t>
  </si>
  <si>
    <t>永川区 永川协信店</t>
  </si>
  <si>
    <t>重庆市永川区兴龙大道协信中心</t>
  </si>
  <si>
    <t>安阳市 林州太行路店</t>
  </si>
  <si>
    <t>河南省林州市太行路（向阳街）京新购物广场</t>
  </si>
  <si>
    <t>南开区 熙悦汇购物中心店</t>
  </si>
  <si>
    <t>天津市南开区黄河道（密云路）熙悦汇购物中心</t>
  </si>
  <si>
    <t>滨海新区 大港店</t>
  </si>
  <si>
    <t>天津市大港区东环路271号</t>
  </si>
  <si>
    <t>成都市 蜀都万达店</t>
  </si>
  <si>
    <t>四川省成都市郫县蜀都万达广场</t>
  </si>
  <si>
    <t>成都市 上风港时代广场店</t>
  </si>
  <si>
    <t>四川省成都市武侯区金履路（金凤街）上风港时代广场</t>
  </si>
  <si>
    <t>大兴区 旧宫万科店</t>
  </si>
  <si>
    <t>北京市大兴区旧宫东路与旧宫北路交叉口东南角</t>
  </si>
  <si>
    <t>成都市 华地财富广场店</t>
  </si>
  <si>
    <t>四川省成都市金堂县赵镇滨江路二段金堂华地财富广场</t>
  </si>
  <si>
    <t>深圳市 南山茂业店</t>
  </si>
  <si>
    <t>深圳市南山区粤海街道海德二路茂业时代广场裙楼负一层</t>
  </si>
  <si>
    <t>杭州市 杭新店</t>
  </si>
  <si>
    <t>浙江省杭州市西湖区转塘街道杭新路与320国道交叉口金街美地1号楼</t>
  </si>
  <si>
    <t>贵阳市 花果园店</t>
  </si>
  <si>
    <t>贵州省贵阳市南明区花果园大街1号花果园项目F区</t>
  </si>
  <si>
    <t>常州市 青枫公园宝龙店</t>
  </si>
  <si>
    <t>江苏省常州市钟楼区青枫公园南侧宝龙城市广场C区5号楼1F-091，2F-001-4</t>
  </si>
  <si>
    <t>嘉定区 嘉定大融城店</t>
  </si>
  <si>
    <t>上海市嘉定区宝安公路裕民南路路口大融城</t>
  </si>
  <si>
    <t>德阳市 德阳泰山南路店</t>
  </si>
  <si>
    <t>四川省德阳市泰山南路二段银鑫五洲广场</t>
  </si>
  <si>
    <t>成都市 锦江城市花园店</t>
  </si>
  <si>
    <t>四川省成都市锦江区香樟大道（海棠路）锦江城市花园</t>
  </si>
  <si>
    <t>廊坊市 万向城店</t>
  </si>
  <si>
    <t>河北省廊坊市广阳区广阳道（裕华路）万向城</t>
  </si>
  <si>
    <t>河北省廊坊市</t>
  </si>
  <si>
    <t>厦门市 同安现代城店</t>
  </si>
  <si>
    <t>福建省厦门市同安区同集北路（梧侣路）新景舜弘现代城</t>
  </si>
  <si>
    <t>成都市 简阳雄州大道店</t>
  </si>
  <si>
    <t>四川省成都市简阳雄州大道南段与简州大桥交汇处</t>
  </si>
  <si>
    <t>松原市 镜湖公园店</t>
  </si>
  <si>
    <t>吉林省松原市宁江区镜湖路与镜湖中路交汇处镜湖公园</t>
  </si>
  <si>
    <t>吉林省松原市</t>
  </si>
  <si>
    <t>渝中区 龙湖时代天街店</t>
  </si>
  <si>
    <t>重庆市渝中区长江二路174号龙湖时代天街</t>
  </si>
  <si>
    <t>淮北市 国购广场店</t>
  </si>
  <si>
    <t>安徽省淮北市相山区长山路（桓潭路）国购广场</t>
  </si>
  <si>
    <t>安徽省淮北市</t>
  </si>
  <si>
    <t>福州市 滨江金榕店</t>
  </si>
  <si>
    <t>福建省福州市仓山区金榕北路22号</t>
  </si>
  <si>
    <t>成都市 三三九广场店</t>
  </si>
  <si>
    <t>四川省成都市猛追湾街94号四川广播电视塔影视文化广场(“成都339”)</t>
  </si>
  <si>
    <t>贵阳市 中铁国际店</t>
  </si>
  <si>
    <t>贵州省贵阳市南明区太慈桥青山路中铁国际水岸广场</t>
  </si>
  <si>
    <t>邢台市 锦鼎国际店</t>
  </si>
  <si>
    <t>河北省邢台市桥西区守敬路（拥军街）锦鼎国际广场</t>
  </si>
  <si>
    <t>河北省邢台市</t>
  </si>
  <si>
    <t>深圳市 卓悦汇购物中心店</t>
  </si>
  <si>
    <t>广东省深圳市福田区中康路126号卓悦汇购物中心B2-超市</t>
  </si>
  <si>
    <t>泸州市 泸州万象汇店</t>
  </si>
  <si>
    <t>四川省泸州市江阳区康城路一段1号泸州华润万象汇B112、LG216号</t>
  </si>
  <si>
    <t>四川省泸州市</t>
  </si>
  <si>
    <t>郑州市 站前升龙广场店</t>
  </si>
  <si>
    <t>河南省郑州市郑东新区东风东路商鼎路升龙广场</t>
  </si>
  <si>
    <t>郑州市 南阳店</t>
  </si>
  <si>
    <t>河南省郑州市惠济区南阳路（刘砦路口）</t>
  </si>
  <si>
    <t>南平市 建瓯东门黄华店</t>
  </si>
  <si>
    <t>福建省建瓯市城区东门外黄华路</t>
  </si>
  <si>
    <t>昌平区 万科金域国际店</t>
  </si>
  <si>
    <t>北京市昌平区回龙观村金域国际中心</t>
  </si>
  <si>
    <t>绵阳市 梓潼德诚时代广场店</t>
  </si>
  <si>
    <t>四川省绵阳市梓潼县文昌镇崇文街</t>
  </si>
  <si>
    <t>合肥市 瑶海万达店</t>
  </si>
  <si>
    <t>安徽省合肥市瑶海区临泉东路与和县路交口</t>
  </si>
  <si>
    <t>厦门市 五缘湾店</t>
  </si>
  <si>
    <t>福建省厦门市湖里区日圆五里建发湾悦城</t>
  </si>
  <si>
    <t>合肥市 万达文旅城店</t>
  </si>
  <si>
    <t>安徽省合肥市南宁路与泸州大道交口</t>
  </si>
  <si>
    <t>西安市 西长安街店</t>
  </si>
  <si>
    <t>陕西省西安市长安区西长安街（府东一路）长安商贸中心</t>
  </si>
  <si>
    <t>开封市 黄河大街店</t>
  </si>
  <si>
    <t>河南省开封市黄河大街（金耀路）中原明珠广场</t>
  </si>
  <si>
    <t>河南省开封市</t>
  </si>
  <si>
    <t>南岸区 桃源路店</t>
  </si>
  <si>
    <t>重庆市南岸区桃源路158号美全世纪城</t>
  </si>
  <si>
    <t>巴南区 云锦路店</t>
  </si>
  <si>
    <t>重庆市巴南区云锦路3号典雅天城负一层</t>
  </si>
  <si>
    <t>嘉定区 嘉定宝龙店</t>
  </si>
  <si>
    <t>上海市嘉定工业区天祝路（宝塔路）宝龙城市广场</t>
  </si>
  <si>
    <t>西安市 华阳新天地店</t>
  </si>
  <si>
    <t>陕西省西安市灞桥区纺北路（纺渭路口）华阳新天地</t>
  </si>
  <si>
    <t>唐山市 友谊路店</t>
  </si>
  <si>
    <t>河北省唐山市路南区友谊路（国防道）友谊天地商业</t>
  </si>
  <si>
    <t>黔西南州 兴义店</t>
  </si>
  <si>
    <t>贵州省黔西南州兴义市坪东路与崇文街交汇处</t>
  </si>
  <si>
    <t>贵州省黔西南布依族苗族自治州兴义市</t>
  </si>
  <si>
    <t>杭州市 登云店</t>
  </si>
  <si>
    <t>浙江省杭州市拱墅区小河路登云路东北角</t>
  </si>
  <si>
    <t>厦门市 杏林万科店</t>
  </si>
  <si>
    <t>福建省厦门市集美区杏滨路（杏东路口）万科金域华府</t>
  </si>
  <si>
    <t>三门峡市 三门峡万达广场店</t>
  </si>
  <si>
    <t>河南省三门峡市大岭路与和平西路交汇处三门峡万达广场</t>
  </si>
  <si>
    <t>河南省三门峡市</t>
  </si>
  <si>
    <t>渝北区 爱琴海店</t>
  </si>
  <si>
    <t>重庆市渝北区金开大道1003号</t>
  </si>
  <si>
    <t>杭州市 学府宝龙店</t>
  </si>
  <si>
    <t>浙江省杭州市江干区下沙25号大街与2号大街交叉口宝龙城市广场2期负一层</t>
  </si>
  <si>
    <t>沙坪坝区 春华秋实店</t>
  </si>
  <si>
    <t>重庆市沙坪坝区大学城东路（科技学院旁）</t>
  </si>
  <si>
    <t>眉山市 东方银座店</t>
  </si>
  <si>
    <t>四川省眉山市东坡区岷江大道中段139号</t>
  </si>
  <si>
    <t>四川省眉山市</t>
  </si>
  <si>
    <t>郑州市 荥阳鑫苑美都汇店</t>
  </si>
  <si>
    <t>河南省郑州市荥阳市郑上路与广武路交叉口西南角</t>
  </si>
  <si>
    <t>遵义市 唯一国际店</t>
  </si>
  <si>
    <t>贵州省遵义市汇川区昆明路唯一国际</t>
  </si>
  <si>
    <t>南京市 禧樾广场店</t>
  </si>
  <si>
    <t>江苏省南京市江宁区天元西路与静淮街交汇处禧樾广场</t>
  </si>
  <si>
    <t>泉州市 泉港永嘉店</t>
  </si>
  <si>
    <t>福建省泉州市泉港区南山中路（中兴街）永嘉天地</t>
  </si>
  <si>
    <t>绍兴市 上虞万达广场店</t>
  </si>
  <si>
    <t>浙江省绍兴市上虞区高铁新城称山北路399号</t>
  </si>
  <si>
    <t>合肥市 加侨国际广场店</t>
  </si>
  <si>
    <t>安徽省合肥市包河区南二环与包河大道交汇处</t>
  </si>
  <si>
    <t>石柱县 康德中央大街店</t>
  </si>
  <si>
    <t>重庆市石柱县民族体育场地块</t>
  </si>
  <si>
    <t>杭州市 东站西子国际店</t>
  </si>
  <si>
    <t>杭州市江干区和兴路108号东站西子国际永辉超市</t>
  </si>
  <si>
    <t>成都市 成都迎宾广场店</t>
  </si>
  <si>
    <t>四川省成都市金牛区金牛乡郎家村3组</t>
  </si>
  <si>
    <t>石家庄市 瑞城商业广场店</t>
  </si>
  <si>
    <t>河北省石家庄市长安区中山路（谈固东街）瑞城商业广场</t>
  </si>
  <si>
    <t>宿州市 宿州万达店</t>
  </si>
  <si>
    <t>安徽省宿州市拂晓大道与银河三路交口</t>
  </si>
  <si>
    <t>安徽省宿州市</t>
  </si>
  <si>
    <t>温州市 瓯海大道银泰店</t>
  </si>
  <si>
    <t>温州市瓯海区瓯海大道景屿路西南角</t>
  </si>
  <si>
    <t>成都市 天府欧城店</t>
  </si>
  <si>
    <t>四川省成都市青白江区同华大道</t>
  </si>
  <si>
    <t>南京市 夫子庙店</t>
  </si>
  <si>
    <t>江苏省南京市秦淮区中华路健康路交汇茂业天地</t>
  </si>
  <si>
    <t>眉山市 眉山追梦城店</t>
  </si>
  <si>
    <t>四川省成都市眉山市东坡区下西街与纱縠行交叉口东北侧</t>
  </si>
  <si>
    <t>西安市 丰禾路店</t>
  </si>
  <si>
    <t>陕西省西安市莲湖区丰禾路北侧鑫苑大都汇</t>
  </si>
  <si>
    <t>福州市 南屿马保店</t>
  </si>
  <si>
    <t>福建省福州市闽侯县浦上大道与乌龙江大道交汇处西北侧 上街镇新马保路18号</t>
  </si>
  <si>
    <t>合肥市 中信悦方店</t>
  </si>
  <si>
    <t>安徽省合肥市紫云路与庐州大道交口</t>
  </si>
  <si>
    <t>东丽区 SM广场店</t>
  </si>
  <si>
    <t>天津市空港经济区环河北路168号</t>
  </si>
  <si>
    <t>闵行区 龙湖虹桥天街店</t>
  </si>
  <si>
    <t>上海市闵行区申滨南路甬虹路龙湖虹桥天街B2层永辉超市</t>
  </si>
  <si>
    <t>扬州市 扬州宝龙店</t>
  </si>
  <si>
    <t>江苏省扬州市维扬路27号宝龙城市广场永辉超市</t>
  </si>
  <si>
    <t>江苏省扬州市</t>
  </si>
  <si>
    <t>丰台区 丰科万达店</t>
  </si>
  <si>
    <t>北京市丰台区丰科路与五圈路交叉口</t>
  </si>
  <si>
    <t>丰台区 槐房万达广场店</t>
  </si>
  <si>
    <t>北京市丰台区槐房南路6号院万达广场购物中心B1F-B</t>
  </si>
  <si>
    <t>杭州市 滨江宝龙城市广场店</t>
  </si>
  <si>
    <t>浙江省杭州市滨江区江南大道与火炬大道交叉口宝龙城2F永辉超市</t>
  </si>
  <si>
    <t>武清区 武清大光明店</t>
  </si>
  <si>
    <t>天津市武清开发区大光明中心</t>
  </si>
  <si>
    <t>许昌市 长社路店</t>
  </si>
  <si>
    <t>河南省长葛市长社路与建设路宇龙商业广场</t>
  </si>
  <si>
    <t>深圳市 沙井市民广场店</t>
  </si>
  <si>
    <t>广东省深圳市宝安区沙井中心路与创新路交汇处沙井市民中心广场形色城</t>
  </si>
  <si>
    <t>定州市 定州店</t>
  </si>
  <si>
    <t>河北省定州市中山中路建设街大世界购物中心负一层永辉超市</t>
  </si>
  <si>
    <t>河北省保定市</t>
  </si>
  <si>
    <t>渝北区 喜悦汇店</t>
  </si>
  <si>
    <t>重庆市渝北区两路组团G分区G40-5/01部分地块</t>
  </si>
  <si>
    <t>广安市 融恒时代广场店</t>
  </si>
  <si>
    <t>四川省广安武胜县沿口镇兴武大道399号融恒时代广场</t>
  </si>
  <si>
    <t>苏州市 吴江新城吾悦广场店</t>
  </si>
  <si>
    <t>江苏省苏州市吴中区开平路新城吾悦广场负一楼永辉超市</t>
  </si>
  <si>
    <t>三明市 三明万达店</t>
  </si>
  <si>
    <t>福建省三明市三明万达广场购物中心</t>
  </si>
  <si>
    <t>六安市 六安万达店</t>
  </si>
  <si>
    <t>安徽省六安市皋城路与球拍东路交口（六安万达）</t>
  </si>
  <si>
    <t>安徽省六安市</t>
  </si>
  <si>
    <t>苏州市 昆山弥敦城店</t>
  </si>
  <si>
    <t>江苏省苏州市昆山市长江路与衡山路交汇处向西100米</t>
  </si>
  <si>
    <t>铜仁地区 思唐财富广场店</t>
  </si>
  <si>
    <t>贵州省思南县城北大道思丰财富广场</t>
  </si>
  <si>
    <t>贵州省铜仁市</t>
  </si>
  <si>
    <t>合肥市 天鹅湖万达店</t>
  </si>
  <si>
    <t>安徽省合肥市政务区高河西路与怀宁路交口天鹅湖万达负一层永辉超市</t>
  </si>
  <si>
    <t>渭南市 仓程路店</t>
  </si>
  <si>
    <t>陕西省渭南市临渭区仓程路中段新洲华盛购物中心负一层</t>
  </si>
  <si>
    <t>陕西省渭南市</t>
  </si>
  <si>
    <t>盐城市 新纪元广场店</t>
  </si>
  <si>
    <t>江苏省盐城市开放大道（黄海路）新纪元广场</t>
  </si>
  <si>
    <t>黔南州 剑江中路店</t>
  </si>
  <si>
    <t>贵州省都匀市斗篷山路（天乐路）普罗旺斯</t>
  </si>
  <si>
    <t>贵州省黔南布依族苗族自治州都匀市</t>
  </si>
  <si>
    <t>大庆市 大庆毅腾店</t>
  </si>
  <si>
    <t>黑龙江省大庆市萨尔图区经六街与纬五路交口东南角</t>
  </si>
  <si>
    <t>芜湖市 悦达广场店</t>
  </si>
  <si>
    <t>安徽省芜湖市芜湖县芜湖路与湾石路交叉口芜湖悦达广场（县政府或市民中心对面）</t>
  </si>
  <si>
    <t>太原市 并州路店</t>
  </si>
  <si>
    <t>山西省太原市并州路48号</t>
  </si>
  <si>
    <t>南昌市 新建中心店</t>
  </si>
  <si>
    <t>江西省南昌市新建区长征西路南侧，长麦路西侧新建中心商业A#1号楼一、二层</t>
  </si>
  <si>
    <t>江西省南昌市</t>
  </si>
  <si>
    <t>福州市 金辉淮安半岛店</t>
  </si>
  <si>
    <t>福建省福州市仓山区淮安路8号D3商业楼一层</t>
  </si>
  <si>
    <t>宁波市 宁波江北万达店</t>
  </si>
  <si>
    <t>浙江省宁波市江北区的万达广场购物中心</t>
  </si>
  <si>
    <t>绵阳市 绵阳乐荟城店</t>
  </si>
  <si>
    <t>四川省绵阳市科创园区剑南路西段323号</t>
  </si>
  <si>
    <t>达州市 达州达川店</t>
  </si>
  <si>
    <t>四川省达州市达川区二号干道升华广场</t>
  </si>
  <si>
    <t>四川省达州市</t>
  </si>
  <si>
    <t>闵行区 碧江广场店</t>
  </si>
  <si>
    <t>上海市闵行区鹤庆路老闵行碧江广场</t>
  </si>
  <si>
    <t>漳州市 万豪天悦广场店</t>
  </si>
  <si>
    <t>福建省漳州市长泰县武安镇人民西路（人和北路）万豪天悦广场</t>
  </si>
  <si>
    <t>朝阳区 望京西路店</t>
  </si>
  <si>
    <t>北京市朝阳区望京西路与湖光中街交叉口向南200米路西</t>
  </si>
  <si>
    <t>泉州市 惠安禹洲店</t>
  </si>
  <si>
    <t>福建省泉州市惠安县世纪大道禹洲城市广场</t>
  </si>
  <si>
    <t>达州市 宣汉巴人广场店</t>
  </si>
  <si>
    <t>四川省达州市宣汉县石岭大道与巴人大道交汇处</t>
  </si>
  <si>
    <t>大兴区 康庄天健广场店</t>
  </si>
  <si>
    <t>北京大兴区枣园路与兴盛街交叉口西侧270米路南</t>
  </si>
  <si>
    <t>闵行区 吴泾嘉怡水岸店</t>
  </si>
  <si>
    <t>上海市闵行区龙吴路5859-5891号</t>
  </si>
  <si>
    <t>嘉兴市 旭辉广场店</t>
  </si>
  <si>
    <t>浙江省嘉兴市南湖区中山东路666号</t>
  </si>
  <si>
    <t>台州市 星光耀广场店</t>
  </si>
  <si>
    <t>浙江省台州市路桥区腾达路527号（星光耀广场二楼2-236号）</t>
  </si>
  <si>
    <t>浙江省台州市</t>
  </si>
  <si>
    <t>福州市 马尾中环广场店</t>
  </si>
  <si>
    <t>福建省福州市马尾区马江园区罗星路西北侧马尾中环广场负一层（自贸试验区内）</t>
  </si>
  <si>
    <t>成都市 郫县时代豪廷店</t>
  </si>
  <si>
    <t>四川省成都市郫县望丛中路时代豪廷广场</t>
  </si>
  <si>
    <t>嘉兴市 桐乡新城吾悦广场店</t>
  </si>
  <si>
    <t>浙江省嘉兴市桐乡市梧桐街道振兴东路439号</t>
  </si>
  <si>
    <t>芜湖市 芜湖银泰城店</t>
  </si>
  <si>
    <t>芜湖市弋江区利民西路189号芜湖银泰城</t>
  </si>
  <si>
    <t>江北区 龙湖源著天街店</t>
  </si>
  <si>
    <t>重庆市江北区大石坝组团B分区B3-4地块龙湖源著天街</t>
  </si>
  <si>
    <t>衢州市 衢州新城吾悦广场店</t>
  </si>
  <si>
    <t>浙江省衢州市柯城区白云中大道99号新城吾悦广场负一楼</t>
  </si>
  <si>
    <t>浙江省衢州市</t>
  </si>
  <si>
    <t>西安市 公园南路店</t>
  </si>
  <si>
    <t>陕西省西安市雁塔区西影路与公园南路十字西北角金业缇香山内</t>
  </si>
  <si>
    <t>德阳市 什邡天耀中心店</t>
  </si>
  <si>
    <t>四川省什邡市亭江东路蓝剑天耀中心商业广场</t>
  </si>
  <si>
    <t>南昌市 南昌西湖万达店</t>
  </si>
  <si>
    <t>江西省南昌市云锦路368号西湖万达广场2F</t>
  </si>
  <si>
    <t>盐城市 盐城万达店</t>
  </si>
  <si>
    <t>江苏省盐城市盐都区潘黄街道88号万达广场1号门2楼</t>
  </si>
  <si>
    <t>哈尔滨市 哈尔滨市万达城店</t>
  </si>
  <si>
    <t>黑龙江省哈尔滨市松北区世茂大道99号</t>
  </si>
  <si>
    <t>焦作市 焦作万达广场店</t>
  </si>
  <si>
    <t>河南省焦作市丰收路与民主南路交汇处</t>
  </si>
  <si>
    <t>江北区 龙湖新壹街店</t>
  </si>
  <si>
    <t>重庆市江北区红旗河沟龙湖新壹街B馆B1层</t>
  </si>
  <si>
    <t>苏州市 昆山万达店</t>
  </si>
  <si>
    <t>江苏省昆山市青阳北路218号万达广场二楼永辉超市</t>
  </si>
  <si>
    <t>绍兴市 汇金广场店</t>
  </si>
  <si>
    <t>浙江省浙江省绍兴市越城区解放北路211号负一层永辉超市</t>
  </si>
  <si>
    <t>杭州市 临平万宝城店</t>
  </si>
  <si>
    <t>浙江省杭州市余杭区临平街道北沙西路荷禹路西南角</t>
  </si>
  <si>
    <t>苏州市 常熟万达广场店</t>
  </si>
  <si>
    <t>江苏省常熟市珠海路8号万达广场2F-A永辉超市</t>
  </si>
  <si>
    <t>南京市 高淳悦达广场店</t>
  </si>
  <si>
    <t>江苏省南京市高淳区镇兴路138号悦达广场2楼</t>
  </si>
  <si>
    <t>长春市 红旗街万达广场店</t>
  </si>
  <si>
    <t>吉林省长春市朝阳区红旗街万达广场负一层永辉超市</t>
  </si>
  <si>
    <t>长春市 吾悦广场店</t>
  </si>
  <si>
    <t>吉林省长春市皓月大路与正阳街交汇新城吾悦广场负一层</t>
  </si>
  <si>
    <t>东莞市 G1蜂汇广场店</t>
  </si>
  <si>
    <t>广东省东莞市南城街道袁屋边社区宏二路1号蜂汇广场永辉超市</t>
  </si>
  <si>
    <t>邯郸市 隆基泰和店</t>
  </si>
  <si>
    <t>河北省邯郸市邯山区学院北路与浴新南大街交汇处东北侧</t>
  </si>
  <si>
    <t>河北省邯郸市</t>
  </si>
  <si>
    <t>咸阳市 玉泉路店</t>
  </si>
  <si>
    <t>陕西省咸阳市秦都区玉泉路9号丽彩潮流港负一层</t>
  </si>
  <si>
    <t>陕西省咸阳市</t>
  </si>
  <si>
    <t>宁德市 宝信城市广场店</t>
  </si>
  <si>
    <t>福建省宁德市蕉城区天湖路2号宝信广场钻石坊负一层</t>
  </si>
  <si>
    <t>绍兴市 诸暨万达广场店</t>
  </si>
  <si>
    <t>浙江省诸暨市浣东街道高湖东路69号万达广场1号门永辉超市</t>
  </si>
  <si>
    <t>杭州市 大关路店</t>
  </si>
  <si>
    <t>浙江省杭州市拱墅区小河街道丽水路58号乐堤汇商业中心地下一楼永辉超市</t>
  </si>
  <si>
    <t>通州区 台湖泰禾店</t>
  </si>
  <si>
    <t>北京市通州区台湖镇“泰禾时代中心”负一层</t>
  </si>
  <si>
    <t>达州市 渠县地旺广场店</t>
  </si>
  <si>
    <t>四川省达州市渠县渠江镇后溪社区西岩路地旺广场</t>
  </si>
  <si>
    <t>镇江市 镇江吾悦广场店</t>
  </si>
  <si>
    <t>江苏省镇江市丁卯桥路223号新城吾悦广场</t>
  </si>
  <si>
    <t>开封市 万博广场店</t>
  </si>
  <si>
    <t>河南省开封市中山路与西门大街交汇处</t>
  </si>
  <si>
    <t>长春市 车城万达店</t>
  </si>
  <si>
    <t>吉林省长春市汽开区腾飞大路与西湖大路交口西北角</t>
  </si>
  <si>
    <t>惠州市 星河COCO Garden店</t>
  </si>
  <si>
    <t>广东省惠州市惠阳区淡水星河东七路1号星河Cocogarden一层永辉超市</t>
  </si>
  <si>
    <t>广东省惠州市</t>
  </si>
  <si>
    <t>马鞍山市 金色新天地店</t>
  </si>
  <si>
    <t>安徽省马鞍山市花山区湖南东路与江东大道交汇处</t>
  </si>
  <si>
    <t>沙坪坝区 龙湖大学城店</t>
  </si>
  <si>
    <t>重庆市沙坪坝区大学城北路龙湖U城天街2期</t>
  </si>
  <si>
    <t>贵阳市 云开国际店</t>
  </si>
  <si>
    <t>贵州省开阳县开州大道（云开南路）云开国际</t>
  </si>
  <si>
    <t>杭州市 龙湖滨江天街店</t>
  </si>
  <si>
    <t>浙江省杭州市滨江区江汉路1515号龙湖天街负一楼永辉超市</t>
  </si>
  <si>
    <t>南充市 西充财富天街店</t>
  </si>
  <si>
    <t>四川省南充市西充县城北新区诚信大道148号</t>
  </si>
  <si>
    <t>成都市 成都上古天地店</t>
  </si>
  <si>
    <t>四川省成都市成华区龙潭路33号</t>
  </si>
  <si>
    <t>襄阳市 民发广场店</t>
  </si>
  <si>
    <t>湖北省襄阳市航空路与汉津路交叉口</t>
  </si>
  <si>
    <t>湖北省襄阳市</t>
  </si>
  <si>
    <t>邢台市 中北新世纪广场店</t>
  </si>
  <si>
    <t>河北省邢台市桥东区中兴东大街与新华路交口东北侧</t>
  </si>
  <si>
    <t>泰州市 泰州万达广场店</t>
  </si>
  <si>
    <t>江苏省泰州市海陵区济川东路228号泰州万达广场</t>
  </si>
  <si>
    <t>江苏省泰州市</t>
  </si>
  <si>
    <t>嘉兴市 银泰百货店</t>
  </si>
  <si>
    <t>浙江省嘉兴市嘉善县嘉善大道399号永辉超市负一层</t>
  </si>
  <si>
    <t>深圳市 乐汇城店</t>
  </si>
  <si>
    <t>广东省深圳市龙岗区坂田街道吉华路999号乐汇城2楼</t>
  </si>
  <si>
    <t>深圳市 福田星河店</t>
  </si>
  <si>
    <t>广东省深圳市福田区福华三路福田星河COCO Park商场负一层</t>
  </si>
  <si>
    <t>漳州市 万科里店</t>
  </si>
  <si>
    <t>福建省漳州市芗城区金峰南路101号万科里一层</t>
  </si>
  <si>
    <t>泉州市 百捷中央公园店</t>
  </si>
  <si>
    <t>福建省泉州晋江市池店镇泉州大桥南片区百捷上悦城永辉超市</t>
  </si>
  <si>
    <t>郑州市 荥阳国泰路店</t>
  </si>
  <si>
    <t>河南省郑州荥阳市国泰路与惠民路交汇处东南角</t>
  </si>
  <si>
    <t>平顶山市 平顶山文化宫店</t>
  </si>
  <si>
    <t>河南省平顶山市体育路锦绣街交叉口</t>
  </si>
  <si>
    <t>河南省平顶山市</t>
  </si>
  <si>
    <t>福州市 世欧广场店</t>
  </si>
  <si>
    <t>福建省福州市晋安区象园街道晋连路19号世欧广场南区负一楼</t>
  </si>
  <si>
    <t>遵义市 潞源广场店</t>
  </si>
  <si>
    <t>贵州省遵义市绥阳县洋川镇红旗西路潞源广场</t>
  </si>
  <si>
    <t>资阳市 安岳中央时代广场店</t>
  </si>
  <si>
    <t>四川省资阳市安岳县柠都大道与秦九韶路交汇处东北角</t>
  </si>
  <si>
    <t>四川省资阳市</t>
  </si>
  <si>
    <t>大同市 大同万达店</t>
  </si>
  <si>
    <t>山西省大同市南环路与永和路交汇处东北角万达广场永辉超市</t>
  </si>
  <si>
    <t>山西省大同市</t>
  </si>
  <si>
    <t>宜宾市 江安南屏首座店</t>
  </si>
  <si>
    <t>四川省宜宾市江安县南屏首座负一楼</t>
  </si>
  <si>
    <t>綦江县 綦江万达店</t>
  </si>
  <si>
    <t>重庆市綦江区文龙街道办事处通惠大道二号桥左侧100米（滨河大道）</t>
  </si>
  <si>
    <t>绍兴市 嵊州新城吾悦广场店</t>
  </si>
  <si>
    <t>浙江省绍兴市嵊州市三江街道兴盛街666号B1001-1号</t>
  </si>
  <si>
    <t>杭州市 地铁东城广场店</t>
  </si>
  <si>
    <t>浙江省杭州市江干区九沙大道399号二层西侧L268</t>
  </si>
  <si>
    <t>合肥市 包河万达店</t>
  </si>
  <si>
    <t>安徽省合肥市包河区马鞍山路130号</t>
  </si>
  <si>
    <t>合肥市 融侨悦城店</t>
  </si>
  <si>
    <t>安徽省合肥市庐阳区阜阳北路融侨悦城</t>
  </si>
  <si>
    <t>九龙坡区 龙湖新壹城店</t>
  </si>
  <si>
    <t>重庆市九龙坡区大杨石组团H分区龙湖新壹城</t>
  </si>
  <si>
    <t>杭州市 金渡北路店</t>
  </si>
  <si>
    <t>浙江省杭州市古墩路与金渡北路交汇处oopcity</t>
  </si>
  <si>
    <t>南京市 金盛田广场店</t>
  </si>
  <si>
    <t>江苏省南京市浦口区龙华路与浦口大道交汇处金盛田广场</t>
  </si>
  <si>
    <t>江津区 江津双福店</t>
  </si>
  <si>
    <t>重庆市江津区双福新区津马大道（双福管委会旁）</t>
  </si>
  <si>
    <t>合肥市 保利广场店</t>
  </si>
  <si>
    <t>合肥市瑶海区新安江路和郎溪路交口保利广场负一楼</t>
  </si>
  <si>
    <t>铜陵市 铜陵万达店</t>
  </si>
  <si>
    <t>安徽省铜陵市郊区石城大道中段</t>
  </si>
  <si>
    <t>安徽省铜陵市</t>
  </si>
  <si>
    <t>南昌市 铜锣湾广场店</t>
  </si>
  <si>
    <t>南昌市红谷滩新区丰和中大道与庐山南大道交汇口东北角</t>
  </si>
  <si>
    <t>西安市 高新店</t>
  </si>
  <si>
    <t>陕西省西安市高新区木塔寨西路719号万达广场负一层</t>
  </si>
  <si>
    <t>六安市 海心沙店</t>
  </si>
  <si>
    <t>安徽省六安市金安区梅山北路与华山路交口海心沙广场</t>
  </si>
  <si>
    <t>眉山市 中铁仁禾广场店</t>
  </si>
  <si>
    <t>四川省眉山市仁寿县文林镇仁寿大道二段13号中铁仁禾广场13栋负一楼498-502号</t>
  </si>
  <si>
    <t>宁波市 宁波新城吾悦广场店</t>
  </si>
  <si>
    <t>浙江省宁波市镇海区望海南路与永茂西路交叉口吾悦广场负一层（永辉超市）</t>
  </si>
  <si>
    <t>平顶山市 平顶山万达广场店</t>
  </si>
  <si>
    <t>河南省平顶山市卫东区建设路</t>
  </si>
  <si>
    <t>綦江县 九龙大道店</t>
  </si>
  <si>
    <t>重庆市綦江区九龙大道82号</t>
  </si>
  <si>
    <t>筹建中门店</t>
  </si>
  <si>
    <t>涪陵区 涪陵宝龙店</t>
  </si>
  <si>
    <t>重庆市涪陵区百花路88号</t>
  </si>
  <si>
    <t>荣昌县 荣昌迎宾大道店</t>
  </si>
  <si>
    <t>重庆荣昌县北部新区昌龙大道212号（昌龙大道和迎宾大道交汇处）</t>
  </si>
  <si>
    <t>潼南县 潼南毛家坡科艺店</t>
  </si>
  <si>
    <t>重庆市潼南县东安大道99号</t>
  </si>
  <si>
    <t>九龙坡区 易鲜生活体验店</t>
  </si>
  <si>
    <t>重庆市九龙坡区谢家湾正街55号华润二十四层三期万象里商业负一层</t>
  </si>
  <si>
    <t>丰都县 久桓时代广场店</t>
  </si>
  <si>
    <t>重庆市丰都县龙城大道与龙河二桥延伸段交汇处</t>
  </si>
  <si>
    <t>秀山县 渝秀大道店</t>
  </si>
  <si>
    <t>重庆市秀山县中和街道渝秀大道126号</t>
  </si>
  <si>
    <t>北碚区 红桂林店</t>
  </si>
  <si>
    <t>重庆市北碚区缙云大道29号</t>
  </si>
  <si>
    <t>南岸区 奥园城市天地店</t>
  </si>
  <si>
    <t>重庆市南岸区茶园新区奥园城市天地项目</t>
  </si>
  <si>
    <t>九龙坡区 奥园盘龙店</t>
  </si>
  <si>
    <t>重庆市九龙坡区大杨石组团Q标准分区F3-5-1地块</t>
  </si>
  <si>
    <t>潼南县 隆鑫中央大街店</t>
  </si>
  <si>
    <t>重庆市潼南区桂林街道办事处巴渝大道B6号地块6号子地块（巴渝大道与向阳路交汇处）</t>
  </si>
  <si>
    <t>大足县 观棠晓月店</t>
  </si>
  <si>
    <t>重庆市大足区棠香街道五星大道中段229号</t>
  </si>
  <si>
    <t>渝北区 北城空港天地店</t>
  </si>
  <si>
    <t>重庆市渝北区空港大道777号</t>
  </si>
  <si>
    <t>大渡口区 中房店</t>
  </si>
  <si>
    <t>重庆市大渡口区大堰王村27号朝阳气体厂</t>
  </si>
  <si>
    <t>巴南区 万象城市广场店</t>
  </si>
  <si>
    <t>重庆市巴南区界石镇富城路（东城大道）万象城市广场</t>
  </si>
  <si>
    <t>江津区 遗爱池店</t>
  </si>
  <si>
    <t>重庆市江津区遗爱池</t>
  </si>
  <si>
    <t>潼南县 华泰明珠店</t>
  </si>
  <si>
    <t>重庆市潼南县江北新城</t>
  </si>
  <si>
    <t>江津区 荧鸿城店</t>
  </si>
  <si>
    <t>重庆市江津区德感街道东江路777号</t>
  </si>
  <si>
    <t>南岸区 莫比星空店</t>
  </si>
  <si>
    <t>重庆市南岸区六公里二塘M6地块莫比星空</t>
  </si>
  <si>
    <t>城口县 东大街店</t>
  </si>
  <si>
    <t>重庆市城口县东大街邮政片区</t>
  </si>
  <si>
    <t>温州市 柳市现代广场店</t>
  </si>
  <si>
    <t>浙江省乐清市柳市镇柳翁西路柳江路柳市现代广场</t>
  </si>
  <si>
    <t>绍兴市 和悦广场店</t>
  </si>
  <si>
    <t>浙江省绍兴嵊州市双塔路和经环西路东北角和悦时代广场3号楼二层</t>
  </si>
  <si>
    <t>绍兴市 绍兴1051广场店</t>
  </si>
  <si>
    <t>浙江省绍兴市人民东路舜江路东北角</t>
  </si>
  <si>
    <t>衢州市 衢州万达广场店</t>
  </si>
  <si>
    <t>浙江省衢州市柯城区荷花中路555幢</t>
  </si>
  <si>
    <t>宁波市 余姚银泰城店</t>
  </si>
  <si>
    <t>浙江省宁波市余姚市新建北路217号</t>
  </si>
  <si>
    <t>宁波市 奉化冠城店</t>
  </si>
  <si>
    <t>浙江省宁波市奉化南山路与中山路交叉口</t>
  </si>
  <si>
    <t>宁波市 宁波金沙码头店</t>
  </si>
  <si>
    <t>浙江省宁波市国家高新区江南路梅墟路交叉口</t>
  </si>
  <si>
    <t>金华市 义乌宝龙广场店</t>
  </si>
  <si>
    <t>浙江省义乌市佛堂镇佛堂大道与渡磬南路交叉口东南角，义乌宝龙广场</t>
  </si>
  <si>
    <t>浙江省金华市</t>
  </si>
  <si>
    <t>杭州市 金盛嘉悦广场店</t>
  </si>
  <si>
    <t>浙江省杭州市滨江区浦沿街道东冠路611号金盛嘉悦广场东南角二楼永辉超市</t>
  </si>
  <si>
    <t>杭州市 杭州五常华立C+店</t>
  </si>
  <si>
    <t>浙江省杭州市五常大道170号</t>
  </si>
  <si>
    <t>杭州市 富春新天地店</t>
  </si>
  <si>
    <t>浙江省杭州市富阳区恩波大道155号富春新天地</t>
  </si>
  <si>
    <t>杭州市 九堡新禾联创公园店</t>
  </si>
  <si>
    <t>浙江省杭州市江干区九华路3号</t>
  </si>
  <si>
    <t>杭州市 西溪银泰城店</t>
  </si>
  <si>
    <t>浙江省杭州市西湖区余杭塘路崇仁路西南角</t>
  </si>
  <si>
    <t>杭州市 理想银泰城店</t>
  </si>
  <si>
    <t>浙江省杭州市临平世纪大道迎宾路西南角</t>
  </si>
  <si>
    <t>杭州市 新天地店</t>
  </si>
  <si>
    <t>浙江省杭州市东新东路新天地</t>
  </si>
  <si>
    <t>杭州市 城中街店</t>
  </si>
  <si>
    <t>浙江省杭州市临安锦城街道城中街290号钱王财富广场</t>
  </si>
  <si>
    <t>曲靖市 曲靖雄业金都店</t>
  </si>
  <si>
    <t>云南省曲靖市麒麟区寥廓南路与文昌街交汇处</t>
  </si>
  <si>
    <t>云南省曲靖市</t>
  </si>
  <si>
    <t>昆明市 西城时代店</t>
  </si>
  <si>
    <t>云南省昆明市滇缅大道与昌源北路十字西北角</t>
  </si>
  <si>
    <t>云南省昆明市</t>
  </si>
  <si>
    <t>昆明市 天宇时代广场店</t>
  </si>
  <si>
    <t>云南省昆明市盘龙区铂金大道与盘龙一号路交叉口</t>
  </si>
  <si>
    <t>滨海新区 塘沽万达店</t>
  </si>
  <si>
    <t>天津市滨海新区建材路与解放路交口</t>
  </si>
  <si>
    <t>四川省简阳市雄州大道南段与简州大桥交汇处</t>
  </si>
  <si>
    <t>遂宁市 射洪凯立现代城店</t>
  </si>
  <si>
    <t>四川省遂宁市射洪县太和镇太和大道北段（枇杷街）凯立现代城</t>
  </si>
  <si>
    <t>四川省遂宁市</t>
  </si>
  <si>
    <t>绵阳市 绵阳海珂花郡店</t>
  </si>
  <si>
    <t>四川省绵阳市安县大南街与宜昌路交汇处西北角</t>
  </si>
  <si>
    <t>绵阳市 海悦银河城店</t>
  </si>
  <si>
    <t>四川绵阳市游仙区沈家坝上街</t>
  </si>
  <si>
    <t>眉山市 眉山万景国际店</t>
  </si>
  <si>
    <t>四川省眉山市东坡区下西街与纱縠行交叉口东北侧</t>
  </si>
  <si>
    <t>泸州市 天远广场店</t>
  </si>
  <si>
    <t>四川省泸州市江阳区蓝安路与黄桷路交汇处</t>
  </si>
  <si>
    <t>泸州市 合江太平洋广场店</t>
  </si>
  <si>
    <t>四川省泸州市合江县荔城大道南1号</t>
  </si>
  <si>
    <t>乐山市 万和凤凰城店</t>
  </si>
  <si>
    <t>四川省乐山市犍为县凤凰大道南段</t>
  </si>
  <si>
    <t>四川省乐山市</t>
  </si>
  <si>
    <t>眉山市 峨眉山乐荟城店</t>
  </si>
  <si>
    <t>四川省峨眉山市佛光北路与乐峨路交汇处</t>
  </si>
  <si>
    <t>乐山市 乐山黄金时代店</t>
  </si>
  <si>
    <t>四川省乐山市夹江县漹城镇体育大道黄金时代</t>
  </si>
  <si>
    <t>达州市 天泰新天地店</t>
  </si>
  <si>
    <t>四川省达州市大竹县迎宾路与竹海路交汇处</t>
  </si>
  <si>
    <t>成都市 成都电视塔店</t>
  </si>
  <si>
    <t>四川省成都市猛追湾街94号四川广播电视塔影视文化广场</t>
  </si>
  <si>
    <t>成都市 沁园时代广场店</t>
  </si>
  <si>
    <t>四川省成都市天府新区梓州大道与中和1路交叉口</t>
  </si>
  <si>
    <t>成都市 龙湖西悦天街店</t>
  </si>
  <si>
    <t>四川省成都市金牛区一品天下大街与茶店子路交叉口</t>
  </si>
  <si>
    <t>成都市 招商花园城店</t>
  </si>
  <si>
    <t>四川省成都市成华区成华大道</t>
  </si>
  <si>
    <t>成都市 双铁广场店</t>
  </si>
  <si>
    <t>四川省成都市郸都区天府路与学园路交叉口</t>
  </si>
  <si>
    <t>成都市 武侯万达店</t>
  </si>
  <si>
    <t>四川省成都市武侯区聚龙路与万兴路交汇处</t>
  </si>
  <si>
    <t>成都市 濛阳店</t>
  </si>
  <si>
    <t>四川省彭州市濛兴西路50号</t>
  </si>
  <si>
    <t>成都市 新城吾悦广场店</t>
  </si>
  <si>
    <t>四川省成都市武侯区武侯大道与武兴二路交汇处</t>
  </si>
  <si>
    <t>成都市 成都青龙广场店</t>
  </si>
  <si>
    <t>四川省成都市成华区街道东林村青龙广场</t>
  </si>
  <si>
    <t>成都市 新津时代广场店</t>
  </si>
  <si>
    <t>四川省成都市新津县五津镇兴园三路抚江社区一组</t>
  </si>
  <si>
    <t>成都市 新城市广场店</t>
  </si>
  <si>
    <t>四川省成都市青羊区西大街与宁夏街交汇处</t>
  </si>
  <si>
    <t>成都市 泰合国际财富中心店</t>
  </si>
  <si>
    <t>四川省成都市锦江区攀成钢片区沙河以东、东大街沿线以南</t>
  </si>
  <si>
    <t>成都市 邛崃财富都会店</t>
  </si>
  <si>
    <t>四川省成都市邛崃市君平大道与G318国道交汇处西北角</t>
  </si>
  <si>
    <t>成都市 中节能世纪中心店</t>
  </si>
  <si>
    <t>四川省成都市蒲江县鹤山镇健民路246号中节能世纪中心综合体</t>
  </si>
  <si>
    <t>成都市 锦天地店</t>
  </si>
  <si>
    <t>四川省成都市成华区一环路东三段1号成都饭店.锦天地</t>
  </si>
  <si>
    <t>成都市 金华财富广场店</t>
  </si>
  <si>
    <t>四川省成都市新都区北新大道二段666号金华财富广场</t>
  </si>
  <si>
    <t>成都市 龙联广场店</t>
  </si>
  <si>
    <t>四川省成都市龙泉驿区航天南路与龙工南路交汇处</t>
  </si>
  <si>
    <t>成都市 汇点广场店</t>
  </si>
  <si>
    <t>四川省成都市武侯区武侯大道顺江段77号</t>
  </si>
  <si>
    <t>成都市 汇融生活广场店</t>
  </si>
  <si>
    <t>四川省成都市新都区大丰街道西三环</t>
  </si>
  <si>
    <t>成都市 泰和春天广场店</t>
  </si>
  <si>
    <t>四川省成都市彭州市朝阳北路东(行政中路北)</t>
  </si>
  <si>
    <t>成都市 顺城大街店</t>
  </si>
  <si>
    <t>四川省成都市顺城大街289号富力广场</t>
  </si>
  <si>
    <t>浦东新区 唐镇阳光天地店</t>
  </si>
  <si>
    <t>上海市浦东新区高科东路777弄1幢1号，7号，20号唐镇阳光天地</t>
  </si>
  <si>
    <t>闵行区 颛桥万达广场店</t>
  </si>
  <si>
    <t>上海市闵行区颛桥镇都市路2700号颛桥万达广场</t>
  </si>
  <si>
    <t>浦东新区 曹路贝越店</t>
  </si>
  <si>
    <t>上海市浦东新区金钻路与上川路西南角</t>
  </si>
  <si>
    <t>宝山区 沪太路星光耀店</t>
  </si>
  <si>
    <t>上海市宝山区泸太路和晋城路交叉口地下一层</t>
  </si>
  <si>
    <t>普陀区 真如星光耀广场店</t>
  </si>
  <si>
    <t>上海市普陀区曹杨路和潮州路口真如星光耀广场</t>
  </si>
  <si>
    <t>宝山区 龙湖北城天街店</t>
  </si>
  <si>
    <t>上海市宝山区陆翔路黄海路交叉口东北角龙湖北城天街</t>
  </si>
  <si>
    <t>青浦区 青浦宝龙店</t>
  </si>
  <si>
    <t>上海市青浦区赵巷镇金汇村盈港东路（汇金路）宝龙城市广场</t>
  </si>
  <si>
    <t>浦东新区 康沈路店</t>
  </si>
  <si>
    <t>上海市浦东新区周浦镇康沈路1483弄</t>
  </si>
  <si>
    <t>延安市 延安北滨路</t>
  </si>
  <si>
    <t>陕西省延安市宝塔区大东门街万达广场</t>
  </si>
  <si>
    <t>陕西省延安市</t>
  </si>
  <si>
    <t>西安市 雁塔北路店</t>
  </si>
  <si>
    <t>陕西省西安市雁塔区雁塔北路与友谊东路交汇处东南角</t>
  </si>
  <si>
    <t>西安市 太乙路店</t>
  </si>
  <si>
    <t>陕西省西安市碑林区南二环（太乙路）太乙城理想街区</t>
  </si>
  <si>
    <t>西安市 纺北路店</t>
  </si>
  <si>
    <t>陕西省西安市灞桥区纺北路(纺渭路口)华阳新天地</t>
  </si>
  <si>
    <t>西安市 小寨西路店</t>
  </si>
  <si>
    <t>陕西省西安市小寨西路与含光路交叉口东南角</t>
  </si>
  <si>
    <t>西安市 雁塔南路店</t>
  </si>
  <si>
    <t>陕西省西安市雁塔区雁塔南路与雁南二路十字</t>
  </si>
  <si>
    <t>西安市 友谊东路店</t>
  </si>
  <si>
    <t>陕西省西安市雁塔区友谊东路与雁塔北路交汇处</t>
  </si>
  <si>
    <t>西安市 纺渭路店</t>
  </si>
  <si>
    <t>陕西省西安市灞桥区纺渭路渝长乐东路西北角</t>
  </si>
  <si>
    <t>西安市 西安地铁置业店</t>
  </si>
  <si>
    <t>陕西省西安市小寨西路232号MOMOPAPK项目</t>
  </si>
  <si>
    <t>西安市 太乙城理想街区店</t>
  </si>
  <si>
    <t>西安市 鸿基新城店</t>
  </si>
  <si>
    <t>陕西省西安市高新区丈八北路206号鸿基新城</t>
  </si>
  <si>
    <t>西安市 凤城四路店</t>
  </si>
  <si>
    <t>陕西省西安市经开区未央大道（凤城四路）中登城市花园</t>
  </si>
  <si>
    <t>西安市 十里铺店</t>
  </si>
  <si>
    <t>陕西省西安市未央区凤城五路（渭滨路）</t>
  </si>
  <si>
    <t>渭南市 高新万达店</t>
  </si>
  <si>
    <t>陕西省渭南市高新区新区东路（东兴街）万达广场</t>
  </si>
  <si>
    <t>太原市 华宇百花谷店</t>
  </si>
  <si>
    <t>山西省太原市学府街132号华宇百花谷商业中心</t>
  </si>
  <si>
    <t>吕梁市 汾阳城市广场店</t>
  </si>
  <si>
    <t>山西省汾阳市文峰西街与英雄南路交叉口东南角</t>
  </si>
  <si>
    <t>山西省吕梁市</t>
  </si>
  <si>
    <t>大同市 玄辰广场店</t>
  </si>
  <si>
    <t>山西省大同市城区魏都大道与西马路交汇处</t>
  </si>
  <si>
    <t>大同市 源茂街东信广场店</t>
  </si>
  <si>
    <t>山西省大同市城区源茂街与永泰南路西南角</t>
  </si>
  <si>
    <t>沈阳市 佳兆业店</t>
  </si>
  <si>
    <t>辽宁省沈阳市沈河区青年大街东侧</t>
  </si>
  <si>
    <t>盘锦市 双兴南路店</t>
  </si>
  <si>
    <t>辽宁省盘锦市双兴南路西</t>
  </si>
  <si>
    <t>辽宁省盘锦市</t>
  </si>
  <si>
    <t>鞍山市 人民路店</t>
  </si>
  <si>
    <t>辽宁省鞍山市铁西区人民路706号</t>
  </si>
  <si>
    <t>辽宁省鞍山市</t>
  </si>
  <si>
    <t>扬州市 邗江万达广场店</t>
  </si>
  <si>
    <t>江苏省扬州市邗江区邗江中路302号</t>
  </si>
  <si>
    <t>盐城市 万彩国际广场店</t>
  </si>
  <si>
    <t>江苏省盐城市建湖县明星路与兴建东路交汇处</t>
  </si>
  <si>
    <t>盐城市 阜宁金凡购物广场店</t>
  </si>
  <si>
    <t>江苏省盐城市阜宁县通榆北路与向阳路交汇处</t>
  </si>
  <si>
    <t>无锡市 江阴万达广场店</t>
  </si>
  <si>
    <t>江苏省无锡市江阴人民西路317号万达广场</t>
  </si>
  <si>
    <t>苏州市 中锐星汇生活广场店</t>
  </si>
  <si>
    <t>江苏省苏州市园区西沈浒路中锐星汇生活广场</t>
  </si>
  <si>
    <t>南通市 通州万达广场店</t>
  </si>
  <si>
    <t>江苏省南通市通州区金新街道碧华路6号</t>
  </si>
  <si>
    <t>江苏省南通市</t>
  </si>
  <si>
    <t>南通市 海门龙信广场店</t>
  </si>
  <si>
    <t>江苏省南通市海门市长江南路99号</t>
  </si>
  <si>
    <t>南京市 南京新城吾悦广场店</t>
  </si>
  <si>
    <t>江苏省南京市湖北路51号地下二层南京新城吾悦广场</t>
  </si>
  <si>
    <t>南京市 常发广场店</t>
  </si>
  <si>
    <t>江苏省南京市玄武区红山路88号</t>
  </si>
  <si>
    <t>淮安市 玖珑汇广场店</t>
  </si>
  <si>
    <t>江苏省淮安市淮安区翔宇南道路801号</t>
  </si>
  <si>
    <t>哈尔滨市 南直路店</t>
  </si>
  <si>
    <t>黑龙江省哈尔滨市道外区南直路（大有坊街）汇雄生活汇</t>
  </si>
  <si>
    <t>郑州市 公园茂店</t>
  </si>
  <si>
    <t>河南省郑州市高新区雪松路金菊街交叉口</t>
  </si>
  <si>
    <t>郑州市 巩义人民路店</t>
  </si>
  <si>
    <t>河南省郑州巩义市人民路建设路交汇处西南角</t>
  </si>
  <si>
    <t>郑州市 美景万科店</t>
  </si>
  <si>
    <t>河南省郑州市文化路英才街交叉口</t>
  </si>
  <si>
    <t>郑州市 文化路店</t>
  </si>
  <si>
    <t>河南省郑州市金水区文化路82号硅谷广场</t>
  </si>
  <si>
    <t>郑州市 朱屯店</t>
  </si>
  <si>
    <t>河南省郑州市农业路（朱屯西路口）东南</t>
  </si>
  <si>
    <t>郑州市 航海店</t>
  </si>
  <si>
    <t>河南省郑州市中原区航海路(嵩山路口)东北</t>
  </si>
  <si>
    <t>郑州市 科学大道店</t>
  </si>
  <si>
    <t>河南省郑州市高新技术开发区长椿路科学大道</t>
  </si>
  <si>
    <t>郑州市 汝河店</t>
  </si>
  <si>
    <t>河南省郑州市中原区陇海路（桐柏南路口）中原新城</t>
  </si>
  <si>
    <t>洛阳市 王城大道店</t>
  </si>
  <si>
    <t>河南省洛阳市王城大道与汉屯路交叉口C地块负一层</t>
  </si>
  <si>
    <t>洛阳市 圣域蓝湾店</t>
  </si>
  <si>
    <t>河南省洛阳市老城区启明西路（班家街）圣域蓝湾</t>
  </si>
  <si>
    <t>河南省洛阳市王城大道（汉屯路口）</t>
  </si>
  <si>
    <t>焦作市 宏基中心广场店</t>
  </si>
  <si>
    <t>河南省焦作市博爱县中山路（葵城路）宏基中心广场</t>
  </si>
  <si>
    <t>安阳市 中华路店</t>
  </si>
  <si>
    <t>河南省安阳市安东新区中华路(德隆街口）义乌国际商贸城</t>
  </si>
  <si>
    <t>安阳市 文峰店</t>
  </si>
  <si>
    <t>河南省安阳市文峰大道（东工路）</t>
  </si>
  <si>
    <t>张家口市 元都广场店</t>
  </si>
  <si>
    <t>河北省张家口市张北县光华北大街与兴华东路交口</t>
  </si>
  <si>
    <t>张家口市 兰顿庄园店</t>
  </si>
  <si>
    <t>河北省张家口市怀来县长城北路与府前街交口</t>
  </si>
  <si>
    <t>邢台市 盛世中央公馆店</t>
  </si>
  <si>
    <t>河北省邢台市冶金路（莲池大街）盛世中央公馆</t>
  </si>
  <si>
    <t>唐山市 北新西道店</t>
  </si>
  <si>
    <t>河北省唐山市路北区北新西道（学院路）中环广场</t>
  </si>
  <si>
    <t>石家庄市 高柱店</t>
  </si>
  <si>
    <t>石家庄新华区联盟路与文苑街交汇处西南角</t>
  </si>
  <si>
    <t>石家庄市 青园新街坊店</t>
  </si>
  <si>
    <t>河北省石家庄市裕华区青园街与建强路交口</t>
  </si>
  <si>
    <t>石家庄市 金恒基鹿城店</t>
  </si>
  <si>
    <t>河北省石家庄市新华区新华路(中华北大街)金恒基·鹿城</t>
  </si>
  <si>
    <t>石家庄市 北辰广场店</t>
  </si>
  <si>
    <t>河北省石家庄市桥东区石纺路3号北辰广场</t>
  </si>
  <si>
    <t>廊坊市 富地广场店</t>
  </si>
  <si>
    <t>河北省三河市燕郊开发区亚泰大街与迎宾路交叉口南侧60米路东</t>
  </si>
  <si>
    <t>邯郸市 邯郸勒泰中心·串城店</t>
  </si>
  <si>
    <t>河北省邯郸市丛台区人民路与陵西大街交叉口邯郸勒泰中心·串城负一层G-139号</t>
  </si>
  <si>
    <t>遵义市 遵义自由港店</t>
  </si>
  <si>
    <t>贵州省遵义市汇川区温州路自由港</t>
  </si>
  <si>
    <t>黔南州 罗甸中央广场店</t>
  </si>
  <si>
    <t>贵州省罗甸县河滨路、东环路、明珠路交汇处</t>
  </si>
  <si>
    <t>贵州省黔南布依族苗族自治州罗甸县和平路9号</t>
  </si>
  <si>
    <t>黔南州 罗甸县明珠广场店</t>
  </si>
  <si>
    <t>黔南州 龙里名门时代广场店</t>
  </si>
  <si>
    <t>贵州省黔南州龙里县正大街与胜利街十字路口</t>
  </si>
  <si>
    <t>贵州省黔南布依族苗族自治州龙里县太平寺</t>
  </si>
  <si>
    <t>六盘水市 六盘水万达店</t>
  </si>
  <si>
    <t>贵州省六盘水市钟山区麒麟路与碧云路十字西北角</t>
  </si>
  <si>
    <t>六盘水市 德源新天地店</t>
  </si>
  <si>
    <t>贵州省六盘水盘县红果镇凤鸣路与杜鹃路交汇处</t>
  </si>
  <si>
    <t>贵阳市 中央大街店</t>
  </si>
  <si>
    <t>贵州省六盘水市六枝特区人民路</t>
  </si>
  <si>
    <t>贵阳市 花果园大街店</t>
  </si>
  <si>
    <t>贵州省贵阳市南明区都会大道花果园M区13-16栋</t>
  </si>
  <si>
    <t>贵阳市 云泰广场店</t>
  </si>
  <si>
    <t>贵州省贵阳市白云区白云南路（七冶大厦旁）</t>
  </si>
  <si>
    <t>贵阳市 迪拜城店</t>
  </si>
  <si>
    <t>贵州省贵阳清镇市红枫街（红旗路）迪拜城</t>
  </si>
  <si>
    <t>贵阳市 亚青城店</t>
  </si>
  <si>
    <t>贵州省贵阳市小河区黄河路（麦兆巷路）亚青城</t>
  </si>
  <si>
    <t>毕节市 樽憬财富广场店</t>
  </si>
  <si>
    <t>贵州省毕节市同心路与碧阳大道交汇处</t>
  </si>
  <si>
    <t>贵州省毕节市</t>
  </si>
  <si>
    <t>深圳市 光明宏发天汇城店</t>
  </si>
  <si>
    <t>广东省深圳市光明新区风景南路与松白路交汇处</t>
  </si>
  <si>
    <t>深圳市 宝安宏发QCC前城店</t>
  </si>
  <si>
    <t>广东省深圳市宝安区坪洲地铁站A出口</t>
  </si>
  <si>
    <t>深圳市 雅宝星河COCO Park店</t>
  </si>
  <si>
    <t>广东省深圳市龙华区五和大道雅宝星河COCO Park商场负一层</t>
  </si>
  <si>
    <t>深圳市 海航城店</t>
  </si>
  <si>
    <t>深圳市龙岗区龙岗街道办龙岗大道（碧新路）海航城</t>
  </si>
  <si>
    <t>深圳市 宇宏商业广场店</t>
  </si>
  <si>
    <t>广东省深圳市龙岗区南湾街道布澜路宇宏商业广场</t>
  </si>
  <si>
    <t>惠州市 大亚湾万达广场店</t>
  </si>
  <si>
    <t>广东省惠州市大亚湾西区龙海二路与龙山八路交汇处</t>
  </si>
  <si>
    <t>东莞市 汉邦六六广场店</t>
  </si>
  <si>
    <t>广东省东莞市厚街镇兴隆路66号汉邦六六广场</t>
  </si>
  <si>
    <t>漳州市 滨江新都汇店</t>
  </si>
  <si>
    <t>福建省漳州市平和县河滨路北侧（文体中心西侧）</t>
  </si>
  <si>
    <t>漳州市 明发广场店</t>
  </si>
  <si>
    <t>福建省漳州市水仙大街（龙江路）</t>
  </si>
  <si>
    <t>三明市 万星广场店</t>
  </si>
  <si>
    <t>福建省三明市宁化县龙门路</t>
  </si>
  <si>
    <t>三明市 建宁万家店</t>
  </si>
  <si>
    <t>福建省三明市建宁县荷花东路8号万家财富广场</t>
  </si>
  <si>
    <t>泉州市 泉州万科里</t>
  </si>
  <si>
    <t>福建省泉州市鲤城区江滨北路</t>
  </si>
  <si>
    <t>泉州市 新城吾悦广场店</t>
  </si>
  <si>
    <t>福建省泉州晋江市鞋都路与双龙路交汇处</t>
  </si>
  <si>
    <t>泉州市 南安中骏世界城店</t>
  </si>
  <si>
    <t>福建省南安市江北路（美林路）中骏世界城</t>
  </si>
  <si>
    <t>泉州市 为为国际店</t>
  </si>
  <si>
    <t>福建省泉州市泉港区祥云中路植物园南侧为为国际</t>
  </si>
  <si>
    <t>泉州市 中骏商城店</t>
  </si>
  <si>
    <t>福建省石狮市凤里街道镇中路（宝岛西路）中骏商城</t>
  </si>
  <si>
    <t>莆田市 水韵城店</t>
  </si>
  <si>
    <t>福建省莆田市涵江区涵华西路与顶铺路交汇处</t>
  </si>
  <si>
    <t>宁德市 古田中央名城点</t>
  </si>
  <si>
    <t>福建省宁德市古田县六一四路中央名城（原造纸厂地块）9号楼</t>
  </si>
  <si>
    <t>南平市 松溪东升商城店</t>
  </si>
  <si>
    <t>福建省南平市松溪县解放街与古城路交汇处</t>
  </si>
  <si>
    <t>南平市 武夷山万兆国际店</t>
  </si>
  <si>
    <t>福建省武夷山市五九北路以南54号万兆广场</t>
  </si>
  <si>
    <t>南平市 光泽桔子洲店</t>
  </si>
  <si>
    <t>福建省南平市光泽县桔子洲</t>
  </si>
  <si>
    <t>龙岩市 上杭时代广场店</t>
  </si>
  <si>
    <t>福建省上杭县金山路（北环路）帝豪时代广场</t>
  </si>
  <si>
    <t>福州市 台江万达店</t>
  </si>
  <si>
    <t>福州市台江区鳌峰路金融街万达广场负一层</t>
  </si>
  <si>
    <t>福州市 万科广场店</t>
  </si>
  <si>
    <t>福建省福州市台江区白马路与西洋路交叉口</t>
  </si>
  <si>
    <t>福州市 长乐金港城店</t>
  </si>
  <si>
    <t>福建省福州长乐市金峰镇金港路与胪雷大道交汇处以北</t>
  </si>
  <si>
    <t>福州市 马尾正荣财富中心店</t>
  </si>
  <si>
    <t>福建省福州市马尾区君竹路上岐路交叉口</t>
  </si>
  <si>
    <t>福州市 王府城购物中心店</t>
  </si>
  <si>
    <t>福建省福州市台江区八一七中路590号</t>
  </si>
  <si>
    <t>福州市 永泰葛岭店</t>
  </si>
  <si>
    <t>福建省福州市永泰县葛岭镇龟南洲沿203省道南侧</t>
  </si>
  <si>
    <t>丰台区 西铁营万达广场店</t>
  </si>
  <si>
    <t>北京市丰台区南苑乡西铁营村西铁营中路1号院</t>
  </si>
  <si>
    <t>朝阳区 明天第一城店</t>
  </si>
  <si>
    <t>北京市朝阳区立军路与立汤路交叉口西侧340米路北</t>
  </si>
  <si>
    <t>顺义区 金宝花园店</t>
  </si>
  <si>
    <t>北京市顺义区通顺路与顺恒大街交叉口</t>
  </si>
  <si>
    <t>马鞍山市 和县凡谷店</t>
  </si>
  <si>
    <t>安徽省马鞍上市迎州路与和州路交口</t>
  </si>
  <si>
    <t>六安市 红街店</t>
  </si>
  <si>
    <t>安徽省六安市金安区红街(梅山中路)</t>
  </si>
  <si>
    <t>淮南市 中环国际广场店</t>
  </si>
  <si>
    <t>安徽省淮南市田家庵区朝阳路(广场路)中环国际广场</t>
  </si>
  <si>
    <t>淮南市 万国广场店</t>
  </si>
  <si>
    <t>安徽省淮南市田家庵国庆路（人民路）万国广场</t>
  </si>
  <si>
    <t>合肥市 绿地新都汇店</t>
  </si>
  <si>
    <t>安徽省肥西县金寨南路与天海路交口</t>
  </si>
  <si>
    <t>合肥市 圣地雅阁店</t>
  </si>
  <si>
    <t>安徽省合肥市瑶海区临泉东路与王岗路交口（圣地雅阁）</t>
  </si>
  <si>
    <t>合肥市 滨湖银泰城店</t>
  </si>
  <si>
    <t>安徽省合肥市滨湖区庐山大道与云谷路交口</t>
  </si>
  <si>
    <t>合肥市 禹洲中央广场店</t>
  </si>
  <si>
    <t>安徽省合肥市肥东县长江东路（燎原路）禹洲中央广场</t>
  </si>
  <si>
    <t>合肥市 绿地中心店</t>
  </si>
  <si>
    <t>安徽省合肥市包河区南二环（宿松路）绿地中心</t>
  </si>
  <si>
    <t>合肥市 华冶新天地店</t>
  </si>
  <si>
    <t>安徽省合肥市滨湖新区四川路（云谷路）华冶新天地</t>
  </si>
  <si>
    <t>合肥市 东风大道店</t>
  </si>
  <si>
    <t>安徽省合肥市东风大道</t>
  </si>
  <si>
    <t>阜阳市 七彩世界欢乐城店</t>
  </si>
  <si>
    <t>安徽省阜阳市阜南路与清河东路交汇处西南角</t>
  </si>
  <si>
    <t>品牌</t>
  </si>
  <si>
    <t>商场名</t>
  </si>
  <si>
    <t>地址</t>
  </si>
  <si>
    <t>所属城市</t>
  </si>
  <si>
    <t>格式化地址</t>
  </si>
  <si>
    <t>贵州省黔南布依族苗族自治州</t>
  </si>
  <si>
    <t>贵州省黔西南布依族苗族自治州</t>
  </si>
  <si>
    <t>城市</t>
  </si>
  <si>
    <t>计数项:城市</t>
  </si>
  <si>
    <t>(空白)</t>
  </si>
  <si>
    <t>总计</t>
  </si>
  <si>
    <t>门店数</t>
  </si>
  <si>
    <t>排名</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</si>
</sst>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i/>
      <sz val="11"/>
      <color rgb="FF7F7F7F"/>
      <name val="宋体"/>
      <charset val="0"/>
      <scheme val="minor"/>
    </font>
    <font>
      <sz val="11"/>
      <color rgb="FFFF000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800080"/>
      <name val="宋体"/>
      <charset val="0"/>
      <scheme val="minor"/>
    </font>
    <font>
      <sz val="11"/>
      <color rgb="FF3F3F76"/>
      <name val="宋体"/>
      <charset val="0"/>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u/>
      <sz val="11"/>
      <color rgb="FF0000FF"/>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1"/>
      <color theme="1"/>
      <name val="宋体"/>
      <charset val="0"/>
      <scheme val="minor"/>
    </font>
    <font>
      <b/>
      <sz val="11"/>
      <color rgb="FFFFFFFF"/>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s>
  <borders count="10">
    <border>
      <left/>
      <right/>
      <top/>
      <bottom/>
      <diagonal/>
    </border>
    <border>
      <left/>
      <right/>
      <top/>
      <bottom style="thin">
        <color theme="4" tint="0.399975585192419"/>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3" borderId="0" applyNumberFormat="0" applyBorder="0" applyAlignment="0" applyProtection="0">
      <alignment vertical="center"/>
    </xf>
    <xf numFmtId="0" fontId="7" fillId="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0"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10"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8" borderId="7" applyNumberFormat="0" applyFont="0" applyAlignment="0" applyProtection="0">
      <alignment vertical="center"/>
    </xf>
    <xf numFmtId="0" fontId="10" fillId="9" borderId="0" applyNumberFormat="0" applyBorder="0" applyAlignment="0" applyProtection="0">
      <alignment vertical="center"/>
    </xf>
    <xf numFmtId="0" fontId="4"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16" fillId="0" borderId="2" applyNumberFormat="0" applyFill="0" applyAlignment="0" applyProtection="0">
      <alignment vertical="center"/>
    </xf>
    <xf numFmtId="0" fontId="3" fillId="0" borderId="2" applyNumberFormat="0" applyFill="0" applyAlignment="0" applyProtection="0">
      <alignment vertical="center"/>
    </xf>
    <xf numFmtId="0" fontId="10" fillId="22" borderId="0" applyNumberFormat="0" applyBorder="0" applyAlignment="0" applyProtection="0">
      <alignment vertical="center"/>
    </xf>
    <xf numFmtId="0" fontId="4" fillId="0" borderId="3" applyNumberFormat="0" applyFill="0" applyAlignment="0" applyProtection="0">
      <alignment vertical="center"/>
    </xf>
    <xf numFmtId="0" fontId="10" fillId="25" borderId="0" applyNumberFormat="0" applyBorder="0" applyAlignment="0" applyProtection="0">
      <alignment vertical="center"/>
    </xf>
    <xf numFmtId="0" fontId="5" fillId="2" borderId="4" applyNumberFormat="0" applyAlignment="0" applyProtection="0">
      <alignment vertical="center"/>
    </xf>
    <xf numFmtId="0" fontId="15" fillId="2" borderId="5" applyNumberFormat="0" applyAlignment="0" applyProtection="0">
      <alignment vertical="center"/>
    </xf>
    <xf numFmtId="0" fontId="19" fillId="28" borderId="9" applyNumberFormat="0" applyAlignment="0" applyProtection="0">
      <alignment vertical="center"/>
    </xf>
    <xf numFmtId="0" fontId="9" fillId="32" borderId="0" applyNumberFormat="0" applyBorder="0" applyAlignment="0" applyProtection="0">
      <alignment vertical="center"/>
    </xf>
    <xf numFmtId="0" fontId="10" fillId="8" borderId="0" applyNumberFormat="0" applyBorder="0" applyAlignment="0" applyProtection="0">
      <alignment vertical="center"/>
    </xf>
    <xf numFmtId="0" fontId="12" fillId="0" borderId="6" applyNumberFormat="0" applyFill="0" applyAlignment="0" applyProtection="0">
      <alignment vertical="center"/>
    </xf>
    <xf numFmtId="0" fontId="18" fillId="0" borderId="8" applyNumberFormat="0" applyFill="0" applyAlignment="0" applyProtection="0">
      <alignment vertical="center"/>
    </xf>
    <xf numFmtId="0" fontId="17" fillId="21" borderId="0" applyNumberFormat="0" applyBorder="0" applyAlignment="0" applyProtection="0">
      <alignment vertical="center"/>
    </xf>
    <xf numFmtId="0" fontId="13" fillId="16" borderId="0" applyNumberFormat="0" applyBorder="0" applyAlignment="0" applyProtection="0">
      <alignment vertical="center"/>
    </xf>
    <xf numFmtId="0" fontId="9" fillId="20" borderId="0" applyNumberFormat="0" applyBorder="0" applyAlignment="0" applyProtection="0">
      <alignment vertical="center"/>
    </xf>
    <xf numFmtId="0" fontId="10" fillId="24" borderId="0" applyNumberFormat="0" applyBorder="0" applyAlignment="0" applyProtection="0">
      <alignment vertical="center"/>
    </xf>
    <xf numFmtId="0" fontId="9" fillId="23" borderId="0" applyNumberFormat="0" applyBorder="0" applyAlignment="0" applyProtection="0">
      <alignment vertical="center"/>
    </xf>
    <xf numFmtId="0" fontId="9" fillId="19" borderId="0" applyNumberFormat="0" applyBorder="0" applyAlignment="0" applyProtection="0">
      <alignment vertical="center"/>
    </xf>
    <xf numFmtId="0" fontId="9" fillId="15" borderId="0" applyNumberFormat="0" applyBorder="0" applyAlignment="0" applyProtection="0">
      <alignment vertical="center"/>
    </xf>
    <xf numFmtId="0" fontId="9" fillId="6" borderId="0" applyNumberFormat="0" applyBorder="0" applyAlignment="0" applyProtection="0">
      <alignment vertical="center"/>
    </xf>
    <xf numFmtId="0" fontId="10" fillId="31" borderId="0" applyNumberFormat="0" applyBorder="0" applyAlignment="0" applyProtection="0">
      <alignment vertical="center"/>
    </xf>
    <xf numFmtId="0" fontId="10" fillId="12" borderId="0" applyNumberFormat="0" applyBorder="0" applyAlignment="0" applyProtection="0">
      <alignment vertical="center"/>
    </xf>
    <xf numFmtId="0" fontId="9" fillId="30" borderId="0" applyNumberFormat="0" applyBorder="0" applyAlignment="0" applyProtection="0">
      <alignment vertical="center"/>
    </xf>
    <xf numFmtId="0" fontId="9" fillId="27" borderId="0" applyNumberFormat="0" applyBorder="0" applyAlignment="0" applyProtection="0">
      <alignment vertical="center"/>
    </xf>
    <xf numFmtId="0" fontId="10" fillId="5" borderId="0" applyNumberFormat="0" applyBorder="0" applyAlignment="0" applyProtection="0">
      <alignment vertical="center"/>
    </xf>
    <xf numFmtId="0" fontId="9" fillId="4" borderId="0" applyNumberFormat="0" applyBorder="0" applyAlignment="0" applyProtection="0">
      <alignment vertical="center"/>
    </xf>
    <xf numFmtId="0" fontId="10" fillId="29" borderId="0" applyNumberFormat="0" applyBorder="0" applyAlignment="0" applyProtection="0">
      <alignment vertical="center"/>
    </xf>
    <xf numFmtId="0" fontId="10" fillId="14" borderId="0" applyNumberFormat="0" applyBorder="0" applyAlignment="0" applyProtection="0">
      <alignment vertical="center"/>
    </xf>
    <xf numFmtId="0" fontId="9" fillId="11" borderId="0" applyNumberFormat="0" applyBorder="0" applyAlignment="0" applyProtection="0">
      <alignment vertical="center"/>
    </xf>
    <xf numFmtId="0" fontId="10" fillId="26" borderId="0" applyNumberFormat="0" applyBorder="0" applyAlignment="0" applyProtection="0">
      <alignment vertical="center"/>
    </xf>
  </cellStyleXfs>
  <cellXfs count="4">
    <xf numFmtId="0" fontId="0" fillId="0" borderId="0" xfId="0">
      <alignment vertical="center"/>
    </xf>
    <xf numFmtId="14" fontId="0" fillId="0" borderId="0" xfId="0" applyNumberFormat="1">
      <alignment vertical="center"/>
    </xf>
    <xf numFmtId="17" fontId="0" fillId="0" borderId="0" xfId="0" applyNumberFormat="1">
      <alignment vertical="center"/>
    </xf>
    <xf numFmtId="0" fontId="0" fillId="0" borderId="1"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9C0006"/>
      </font>
      <fill>
        <patternFill patternType="solid">
          <bgColor rgb="FFFFC7CE"/>
        </patternFill>
      </fill>
    </dxf>
    <dxf>
      <fill>
        <patternFill patternType="solid">
          <bgColor theme="7"/>
        </patternFill>
      </fill>
    </dxf>
    <dxf>
      <font>
        <color rgb="FF006100"/>
      </font>
      <fill>
        <patternFill patternType="solid">
          <bgColor rgb="FFC6EFCE"/>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2.4119212963" refreshedBy="Teiei" recordCount="565">
  <cacheSource type="worksheet">
    <worksheetSource ref="A1:A1048576" sheet="Sheet5"/>
  </cacheSource>
  <cacheFields count="1">
    <cacheField name="城市" numFmtId="0">
      <sharedItems containsBlank="1" count="98">
        <s v="安徽省池州市"/>
        <s v="安徽省阜阳市"/>
        <s v="安徽省合肥市"/>
        <s v="安徽省淮北市"/>
        <s v="安徽省淮南市"/>
        <s v="安徽省黄山市"/>
        <s v="安徽省六安市"/>
        <s v="安徽省马鞍山市"/>
        <s v="安徽省铜陵市"/>
        <s v="安徽省芜湖市"/>
        <s v="安徽省宿州市"/>
        <s v="北京市"/>
        <s v="城市"/>
        <s v="福建省福州市"/>
        <s v="福建省龙岩市"/>
        <s v="福建省南平市"/>
        <s v="福建省宁德市"/>
        <s v="福建省莆田市"/>
        <s v="福建省泉州市"/>
        <s v="福建省三明市"/>
        <s v="福建省厦门市"/>
        <s v="福建省漳州市"/>
        <s v="广东省东莞市"/>
        <s v="广东省佛山市"/>
        <s v="广东省广州市"/>
        <s v="广东省惠州市"/>
        <s v="广东省深圳市"/>
        <s v="贵州省贵阳市"/>
        <s v="贵州省六盘水市"/>
        <s v="贵州省黔南布依族苗族自治州"/>
        <s v="贵州省黔西南布依族苗族自治州"/>
        <s v="贵州省铜仁市"/>
        <s v="贵州省遵义市"/>
        <s v="河北省保定市"/>
        <s v="河北省邯郸市"/>
        <s v="河北省衡水市"/>
        <s v="河北省廊坊市"/>
        <s v="河北省石家庄市"/>
        <s v="河北省唐山市"/>
        <s v="河北省邢台市"/>
        <s v="河北省张家口市"/>
        <s v="河南省安阳市"/>
        <s v="河南省济源市"/>
        <s v="河南省焦作市"/>
        <s v="河南省开封市"/>
        <s v="河南省洛阳市"/>
        <s v="河南省平顶山市"/>
        <s v="河南省三门峡市"/>
        <s v="河南省新乡市"/>
        <s v="河南省许昌市"/>
        <s v="河南省郑州市"/>
        <s v="黑龙江省大庆市"/>
        <s v="黑龙江省哈尔滨市"/>
        <s v="黑龙江省佳木斯市"/>
        <s v="黑龙江省齐齐哈尔市"/>
        <s v="湖北省襄阳市"/>
        <s v="吉林省松原市"/>
        <s v="吉林省长春市"/>
        <s v="江苏省常州市"/>
        <s v="江苏省淮安市"/>
        <s v="江苏省南京市"/>
        <s v="江苏省苏州市"/>
        <s v="江苏省泰州市"/>
        <s v="江苏省无锡市"/>
        <s v="江苏省盐城市"/>
        <s v="江苏省扬州市"/>
        <s v="江苏省镇江市"/>
        <s v="江西省南昌市"/>
        <s v="辽宁省沈阳市"/>
        <s v="辽宁省营口市"/>
        <s v="山西省大同市"/>
        <s v="山西省太原市"/>
        <s v="陕西省渭南市"/>
        <s v="陕西省西安市"/>
        <s v="陕西省咸阳市"/>
        <s v="上海市"/>
        <s v="四川省成都市"/>
        <s v="四川省达州市"/>
        <s v="四川省德阳市"/>
        <s v="四川省广安市"/>
        <s v="四川省广元市"/>
        <s v="四川省泸州市"/>
        <s v="四川省眉山市"/>
        <s v="四川省绵阳市"/>
        <s v="四川省南充市"/>
        <s v="四川省内江市"/>
        <s v="四川省宜宾市"/>
        <s v="四川省资阳市"/>
        <s v="天津市"/>
        <s v="浙江省杭州市"/>
        <s v="浙江省嘉兴市"/>
        <s v="浙江省宁波市"/>
        <s v="浙江省衢州市"/>
        <s v="浙江省绍兴市"/>
        <s v="浙江省台州市"/>
        <s v="浙江省温州市"/>
        <s v="重庆市"/>
        <m/>
      </sharedItems>
    </cacheField>
  </cacheFields>
</pivotCacheDefinition>
</file>

<file path=xl/pivotCache/pivotCacheRecords1.xml><?xml version="1.0" encoding="utf-8"?>
<pivotCacheRecords xmlns="http://schemas.openxmlformats.org/spreadsheetml/2006/main" xmlns:r="http://schemas.openxmlformats.org/officeDocument/2006/relationships" count="565">
  <r>
    <x v="0"/>
  </r>
  <r>
    <x v="0"/>
  </r>
  <r>
    <x v="1"/>
  </r>
  <r>
    <x v="2"/>
  </r>
  <r>
    <x v="2"/>
  </r>
  <r>
    <x v="2"/>
  </r>
  <r>
    <x v="2"/>
  </r>
  <r>
    <x v="2"/>
  </r>
  <r>
    <x v="2"/>
  </r>
  <r>
    <x v="2"/>
  </r>
  <r>
    <x v="2"/>
  </r>
  <r>
    <x v="2"/>
  </r>
  <r>
    <x v="2"/>
  </r>
  <r>
    <x v="2"/>
  </r>
  <r>
    <x v="2"/>
  </r>
  <r>
    <x v="2"/>
  </r>
  <r>
    <x v="2"/>
  </r>
  <r>
    <x v="2"/>
  </r>
  <r>
    <x v="2"/>
  </r>
  <r>
    <x v="2"/>
  </r>
  <r>
    <x v="2"/>
  </r>
  <r>
    <x v="2"/>
  </r>
  <r>
    <x v="2"/>
  </r>
  <r>
    <x v="2"/>
  </r>
  <r>
    <x v="2"/>
  </r>
  <r>
    <x v="2"/>
  </r>
  <r>
    <x v="2"/>
  </r>
  <r>
    <x v="2"/>
  </r>
  <r>
    <x v="3"/>
  </r>
  <r>
    <x v="4"/>
  </r>
  <r>
    <x v="4"/>
  </r>
  <r>
    <x v="5"/>
  </r>
  <r>
    <x v="6"/>
  </r>
  <r>
    <x v="6"/>
  </r>
  <r>
    <x v="7"/>
  </r>
  <r>
    <x v="7"/>
  </r>
  <r>
    <x v="8"/>
  </r>
  <r>
    <x v="9"/>
  </r>
  <r>
    <x v="9"/>
  </r>
  <r>
    <x v="9"/>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5"/>
  </r>
  <r>
    <x v="15"/>
  </r>
  <r>
    <x v="15"/>
  </r>
  <r>
    <x v="15"/>
  </r>
  <r>
    <x v="15"/>
  </r>
  <r>
    <x v="15"/>
  </r>
  <r>
    <x v="15"/>
  </r>
  <r>
    <x v="15"/>
  </r>
  <r>
    <x v="15"/>
  </r>
  <r>
    <x v="15"/>
  </r>
  <r>
    <x v="16"/>
  </r>
  <r>
    <x v="16"/>
  </r>
  <r>
    <x v="16"/>
  </r>
  <r>
    <x v="16"/>
  </r>
  <r>
    <x v="17"/>
  </r>
  <r>
    <x v="17"/>
  </r>
  <r>
    <x v="17"/>
  </r>
  <r>
    <x v="17"/>
  </r>
  <r>
    <x v="17"/>
  </r>
  <r>
    <x v="17"/>
  </r>
  <r>
    <x v="17"/>
  </r>
  <r>
    <x v="17"/>
  </r>
  <r>
    <x v="17"/>
  </r>
  <r>
    <x v="18"/>
  </r>
  <r>
    <x v="18"/>
  </r>
  <r>
    <x v="18"/>
  </r>
  <r>
    <x v="18"/>
  </r>
  <r>
    <x v="18"/>
  </r>
  <r>
    <x v="18"/>
  </r>
  <r>
    <x v="18"/>
  </r>
  <r>
    <x v="18"/>
  </r>
  <r>
    <x v="18"/>
  </r>
  <r>
    <x v="18"/>
  </r>
  <r>
    <x v="18"/>
  </r>
  <r>
    <x v="18"/>
  </r>
  <r>
    <x v="19"/>
  </r>
  <r>
    <x v="19"/>
  </r>
  <r>
    <x v="19"/>
  </r>
  <r>
    <x v="19"/>
  </r>
  <r>
    <x v="19"/>
  </r>
  <r>
    <x v="19"/>
  </r>
  <r>
    <x v="20"/>
  </r>
  <r>
    <x v="20"/>
  </r>
  <r>
    <x v="20"/>
  </r>
  <r>
    <x v="20"/>
  </r>
  <r>
    <x v="20"/>
  </r>
  <r>
    <x v="20"/>
  </r>
  <r>
    <x v="20"/>
  </r>
  <r>
    <x v="20"/>
  </r>
  <r>
    <x v="20"/>
  </r>
  <r>
    <x v="20"/>
  </r>
  <r>
    <x v="20"/>
  </r>
  <r>
    <x v="21"/>
  </r>
  <r>
    <x v="21"/>
  </r>
  <r>
    <x v="21"/>
  </r>
  <r>
    <x v="21"/>
  </r>
  <r>
    <x v="21"/>
  </r>
  <r>
    <x v="21"/>
  </r>
  <r>
    <x v="21"/>
  </r>
  <r>
    <x v="21"/>
  </r>
  <r>
    <x v="22"/>
  </r>
  <r>
    <x v="22"/>
  </r>
  <r>
    <x v="22"/>
  </r>
  <r>
    <x v="23"/>
  </r>
  <r>
    <x v="24"/>
  </r>
  <r>
    <x v="24"/>
  </r>
  <r>
    <x v="25"/>
  </r>
  <r>
    <x v="26"/>
  </r>
  <r>
    <x v="26"/>
  </r>
  <r>
    <x v="26"/>
  </r>
  <r>
    <x v="26"/>
  </r>
  <r>
    <x v="26"/>
  </r>
  <r>
    <x v="26"/>
  </r>
  <r>
    <x v="26"/>
  </r>
  <r>
    <x v="26"/>
  </r>
  <r>
    <x v="27"/>
  </r>
  <r>
    <x v="27"/>
  </r>
  <r>
    <x v="27"/>
  </r>
  <r>
    <x v="27"/>
  </r>
  <r>
    <x v="27"/>
  </r>
  <r>
    <x v="27"/>
  </r>
  <r>
    <x v="27"/>
  </r>
  <r>
    <x v="27"/>
  </r>
  <r>
    <x v="27"/>
  </r>
  <r>
    <x v="28"/>
  </r>
  <r>
    <x v="29"/>
  </r>
  <r>
    <x v="29"/>
  </r>
  <r>
    <x v="30"/>
  </r>
  <r>
    <x v="31"/>
  </r>
  <r>
    <x v="32"/>
  </r>
  <r>
    <x v="32"/>
  </r>
  <r>
    <x v="32"/>
  </r>
  <r>
    <x v="33"/>
  </r>
  <r>
    <x v="34"/>
  </r>
  <r>
    <x v="35"/>
  </r>
  <r>
    <x v="36"/>
  </r>
  <r>
    <x v="37"/>
  </r>
  <r>
    <x v="37"/>
  </r>
  <r>
    <x v="37"/>
  </r>
  <r>
    <x v="37"/>
  </r>
  <r>
    <x v="37"/>
  </r>
  <r>
    <x v="37"/>
  </r>
  <r>
    <x v="37"/>
  </r>
  <r>
    <x v="37"/>
  </r>
  <r>
    <x v="37"/>
  </r>
  <r>
    <x v="38"/>
  </r>
  <r>
    <x v="38"/>
  </r>
  <r>
    <x v="39"/>
  </r>
  <r>
    <x v="39"/>
  </r>
  <r>
    <x v="40"/>
  </r>
  <r>
    <x v="40"/>
  </r>
  <r>
    <x v="40"/>
  </r>
  <r>
    <x v="41"/>
  </r>
  <r>
    <x v="41"/>
  </r>
  <r>
    <x v="41"/>
  </r>
  <r>
    <x v="42"/>
  </r>
  <r>
    <x v="43"/>
  </r>
  <r>
    <x v="43"/>
  </r>
  <r>
    <x v="44"/>
  </r>
  <r>
    <x v="44"/>
  </r>
  <r>
    <x v="45"/>
  </r>
  <r>
    <x v="45"/>
  </r>
  <r>
    <x v="45"/>
  </r>
  <r>
    <x v="46"/>
  </r>
  <r>
    <x v="46"/>
  </r>
  <r>
    <x v="47"/>
  </r>
  <r>
    <x v="48"/>
  </r>
  <r>
    <x v="48"/>
  </r>
  <r>
    <x v="49"/>
  </r>
  <r>
    <x v="49"/>
  </r>
  <r>
    <x v="50"/>
  </r>
  <r>
    <x v="50"/>
  </r>
  <r>
    <x v="50"/>
  </r>
  <r>
    <x v="50"/>
  </r>
  <r>
    <x v="50"/>
  </r>
  <r>
    <x v="50"/>
  </r>
  <r>
    <x v="50"/>
  </r>
  <r>
    <x v="50"/>
  </r>
  <r>
    <x v="50"/>
  </r>
  <r>
    <x v="50"/>
  </r>
  <r>
    <x v="50"/>
  </r>
  <r>
    <x v="51"/>
  </r>
  <r>
    <x v="51"/>
  </r>
  <r>
    <x v="52"/>
  </r>
  <r>
    <x v="52"/>
  </r>
  <r>
    <x v="53"/>
  </r>
  <r>
    <x v="54"/>
  </r>
  <r>
    <x v="55"/>
  </r>
  <r>
    <x v="56"/>
  </r>
  <r>
    <x v="57"/>
  </r>
  <r>
    <x v="57"/>
  </r>
  <r>
    <x v="57"/>
  </r>
  <r>
    <x v="57"/>
  </r>
  <r>
    <x v="57"/>
  </r>
  <r>
    <x v="58"/>
  </r>
  <r>
    <x v="58"/>
  </r>
  <r>
    <x v="59"/>
  </r>
  <r>
    <x v="60"/>
  </r>
  <r>
    <x v="60"/>
  </r>
  <r>
    <x v="60"/>
  </r>
  <r>
    <x v="60"/>
  </r>
  <r>
    <x v="60"/>
  </r>
  <r>
    <x v="60"/>
  </r>
  <r>
    <x v="60"/>
  </r>
  <r>
    <x v="61"/>
  </r>
  <r>
    <x v="61"/>
  </r>
  <r>
    <x v="61"/>
  </r>
  <r>
    <x v="61"/>
  </r>
  <r>
    <x v="61"/>
  </r>
  <r>
    <x v="61"/>
  </r>
  <r>
    <x v="61"/>
  </r>
  <r>
    <x v="61"/>
  </r>
  <r>
    <x v="62"/>
  </r>
  <r>
    <x v="63"/>
  </r>
  <r>
    <x v="63"/>
  </r>
  <r>
    <x v="63"/>
  </r>
  <r>
    <x v="64"/>
  </r>
  <r>
    <x v="64"/>
  </r>
  <r>
    <x v="64"/>
  </r>
  <r>
    <x v="64"/>
  </r>
  <r>
    <x v="64"/>
  </r>
  <r>
    <x v="65"/>
  </r>
  <r>
    <x v="66"/>
  </r>
  <r>
    <x v="66"/>
  </r>
  <r>
    <x v="66"/>
  </r>
  <r>
    <x v="66"/>
  </r>
  <r>
    <x v="67"/>
  </r>
  <r>
    <x v="67"/>
  </r>
  <r>
    <x v="67"/>
  </r>
  <r>
    <x v="68"/>
  </r>
  <r>
    <x v="68"/>
  </r>
  <r>
    <x v="68"/>
  </r>
  <r>
    <x v="69"/>
  </r>
  <r>
    <x v="70"/>
  </r>
  <r>
    <x v="71"/>
  </r>
  <r>
    <x v="71"/>
  </r>
  <r>
    <x v="72"/>
  </r>
  <r>
    <x v="73"/>
  </r>
  <r>
    <x v="73"/>
  </r>
  <r>
    <x v="73"/>
  </r>
  <r>
    <x v="73"/>
  </r>
  <r>
    <x v="73"/>
  </r>
  <r>
    <x v="73"/>
  </r>
  <r>
    <x v="73"/>
  </r>
  <r>
    <x v="73"/>
  </r>
  <r>
    <x v="73"/>
  </r>
  <r>
    <x v="73"/>
  </r>
  <r>
    <x v="73"/>
  </r>
  <r>
    <x v="74"/>
  </r>
  <r>
    <x v="75"/>
  </r>
  <r>
    <x v="75"/>
  </r>
  <r>
    <x v="75"/>
  </r>
  <r>
    <x v="75"/>
  </r>
  <r>
    <x v="75"/>
  </r>
  <r>
    <x v="75"/>
  </r>
  <r>
    <x v="75"/>
  </r>
  <r>
    <x v="75"/>
  </r>
  <r>
    <x v="75"/>
  </r>
  <r>
    <x v="75"/>
  </r>
  <r>
    <x v="75"/>
  </r>
  <r>
    <x v="75"/>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7"/>
  </r>
  <r>
    <x v="77"/>
  </r>
  <r>
    <x v="77"/>
  </r>
  <r>
    <x v="78"/>
  </r>
  <r>
    <x v="78"/>
  </r>
  <r>
    <x v="78"/>
  </r>
  <r>
    <x v="79"/>
  </r>
  <r>
    <x v="79"/>
  </r>
  <r>
    <x v="80"/>
  </r>
  <r>
    <x v="81"/>
  </r>
  <r>
    <x v="82"/>
  </r>
  <r>
    <x v="82"/>
  </r>
  <r>
    <x v="83"/>
  </r>
  <r>
    <x v="83"/>
  </r>
  <r>
    <x v="83"/>
  </r>
  <r>
    <x v="84"/>
  </r>
  <r>
    <x v="84"/>
  </r>
  <r>
    <x v="84"/>
  </r>
  <r>
    <x v="85"/>
  </r>
  <r>
    <x v="86"/>
  </r>
  <r>
    <x v="86"/>
  </r>
  <r>
    <x v="87"/>
  </r>
  <r>
    <x v="88"/>
  </r>
  <r>
    <x v="88"/>
  </r>
  <r>
    <x v="88"/>
  </r>
  <r>
    <x v="88"/>
  </r>
  <r>
    <x v="88"/>
  </r>
  <r>
    <x v="88"/>
  </r>
  <r>
    <x v="88"/>
  </r>
  <r>
    <x v="89"/>
  </r>
  <r>
    <x v="89"/>
  </r>
  <r>
    <x v="89"/>
  </r>
  <r>
    <x v="89"/>
  </r>
  <r>
    <x v="89"/>
  </r>
  <r>
    <x v="89"/>
  </r>
  <r>
    <x v="89"/>
  </r>
  <r>
    <x v="89"/>
  </r>
  <r>
    <x v="89"/>
  </r>
  <r>
    <x v="89"/>
  </r>
  <r>
    <x v="89"/>
  </r>
  <r>
    <x v="89"/>
  </r>
  <r>
    <x v="90"/>
  </r>
  <r>
    <x v="90"/>
  </r>
  <r>
    <x v="90"/>
  </r>
  <r>
    <x v="90"/>
  </r>
  <r>
    <x v="91"/>
  </r>
  <r>
    <x v="91"/>
  </r>
  <r>
    <x v="91"/>
  </r>
  <r>
    <x v="92"/>
  </r>
  <r>
    <x v="93"/>
  </r>
  <r>
    <x v="93"/>
  </r>
  <r>
    <x v="93"/>
  </r>
  <r>
    <x v="93"/>
  </r>
  <r>
    <x v="93"/>
  </r>
  <r>
    <x v="93"/>
  </r>
  <r>
    <x v="94"/>
  </r>
  <r>
    <x v="95"/>
  </r>
  <r>
    <x v="95"/>
  </r>
  <r>
    <x v="95"/>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02" firstHeaderRow="1" firstDataRow="1" firstDataCol="1"/>
  <pivotFields count="1">
    <pivotField axis="axisRow" dataField="1"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0"/>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计数项:城市"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8"/>
  <sheetViews>
    <sheetView topLeftCell="A49" workbookViewId="0">
      <selection activeCell="E31" sqref="E31"/>
    </sheetView>
  </sheetViews>
  <sheetFormatPr defaultColWidth="9.81818181818182" defaultRowHeight="14" outlineLevelCol="4"/>
  <cols>
    <col min="1" max="1" width="6.18181818181818" customWidth="1"/>
    <col min="2" max="2" width="22.2727272727273" customWidth="1"/>
    <col min="3" max="3" width="56.8181818181818" customWidth="1"/>
    <col min="4" max="4" width="15.7272727272727" customWidth="1"/>
    <col min="5" max="5" width="40.5454545454545" customWidth="1"/>
  </cols>
  <sheetData>
    <row r="1" spans="1:5">
      <c r="A1" t="s">
        <v>0</v>
      </c>
      <c r="B1" t="s">
        <v>1</v>
      </c>
      <c r="C1" t="s">
        <v>2</v>
      </c>
      <c r="D1" s="1">
        <v>36253</v>
      </c>
      <c r="E1" t="s">
        <v>3</v>
      </c>
    </row>
    <row r="2" spans="1:5">
      <c r="A2" t="s">
        <v>0</v>
      </c>
      <c r="B2" t="s">
        <v>4</v>
      </c>
      <c r="C2" t="s">
        <v>5</v>
      </c>
      <c r="D2" s="1">
        <v>36734</v>
      </c>
      <c r="E2" t="s">
        <v>3</v>
      </c>
    </row>
    <row r="3" spans="1:5">
      <c r="A3" t="s">
        <v>0</v>
      </c>
      <c r="B3" t="s">
        <v>6</v>
      </c>
      <c r="C3" t="s">
        <v>7</v>
      </c>
      <c r="D3" s="1">
        <v>36847</v>
      </c>
      <c r="E3" t="s">
        <v>3</v>
      </c>
    </row>
    <row r="4" spans="1:5">
      <c r="A4" t="s">
        <v>0</v>
      </c>
      <c r="B4" t="s">
        <v>8</v>
      </c>
      <c r="C4" t="s">
        <v>9</v>
      </c>
      <c r="D4" s="1">
        <v>37142</v>
      </c>
      <c r="E4" t="s">
        <v>3</v>
      </c>
    </row>
    <row r="5" spans="1:5">
      <c r="A5" t="s">
        <v>0</v>
      </c>
      <c r="B5" t="s">
        <v>10</v>
      </c>
      <c r="C5" t="s">
        <v>11</v>
      </c>
      <c r="D5" s="1">
        <v>37310</v>
      </c>
      <c r="E5" t="s">
        <v>3</v>
      </c>
    </row>
    <row r="6" spans="1:5">
      <c r="A6" t="s">
        <v>0</v>
      </c>
      <c r="B6" t="s">
        <v>12</v>
      </c>
      <c r="C6" t="s">
        <v>13</v>
      </c>
      <c r="D6" s="1">
        <v>37322</v>
      </c>
      <c r="E6" t="s">
        <v>3</v>
      </c>
    </row>
    <row r="7" spans="1:5">
      <c r="A7" t="s">
        <v>0</v>
      </c>
      <c r="B7" t="s">
        <v>14</v>
      </c>
      <c r="C7" t="s">
        <v>15</v>
      </c>
      <c r="D7" s="1">
        <v>37374</v>
      </c>
      <c r="E7" t="s">
        <v>3</v>
      </c>
    </row>
    <row r="8" spans="1:5">
      <c r="A8" t="s">
        <v>0</v>
      </c>
      <c r="B8" t="s">
        <v>16</v>
      </c>
      <c r="C8" t="s">
        <v>17</v>
      </c>
      <c r="D8" s="1">
        <v>37544</v>
      </c>
      <c r="E8" t="s">
        <v>3</v>
      </c>
    </row>
    <row r="9" spans="1:5">
      <c r="A9" t="s">
        <v>0</v>
      </c>
      <c r="B9" t="s">
        <v>18</v>
      </c>
      <c r="C9" t="s">
        <v>19</v>
      </c>
      <c r="D9" s="1">
        <v>37644</v>
      </c>
      <c r="E9" t="s">
        <v>3</v>
      </c>
    </row>
    <row r="10" spans="1:5">
      <c r="A10" t="s">
        <v>0</v>
      </c>
      <c r="B10" t="s">
        <v>20</v>
      </c>
      <c r="C10" t="s">
        <v>21</v>
      </c>
      <c r="D10" s="1">
        <v>37870</v>
      </c>
      <c r="E10" t="s">
        <v>3</v>
      </c>
    </row>
    <row r="11" spans="1:5">
      <c r="A11" t="s">
        <v>0</v>
      </c>
      <c r="B11" t="s">
        <v>22</v>
      </c>
      <c r="C11" t="s">
        <v>23</v>
      </c>
      <c r="D11" s="1">
        <v>37873</v>
      </c>
      <c r="E11" t="s">
        <v>3</v>
      </c>
    </row>
    <row r="12" spans="1:5">
      <c r="A12" t="s">
        <v>0</v>
      </c>
      <c r="B12" t="s">
        <v>24</v>
      </c>
      <c r="C12" t="s">
        <v>25</v>
      </c>
      <c r="D12" s="1">
        <v>37974</v>
      </c>
      <c r="E12" t="s">
        <v>3</v>
      </c>
    </row>
    <row r="13" spans="1:5">
      <c r="A13" t="s">
        <v>0</v>
      </c>
      <c r="B13" t="s">
        <v>26</v>
      </c>
      <c r="C13" t="s">
        <v>27</v>
      </c>
      <c r="D13" s="1">
        <v>38086</v>
      </c>
      <c r="E13" t="s">
        <v>3</v>
      </c>
    </row>
    <row r="14" spans="1:5">
      <c r="A14" t="s">
        <v>0</v>
      </c>
      <c r="B14" t="s">
        <v>28</v>
      </c>
      <c r="C14" t="s">
        <v>29</v>
      </c>
      <c r="D14" s="1">
        <v>38171</v>
      </c>
      <c r="E14" t="s">
        <v>3</v>
      </c>
    </row>
    <row r="15" spans="1:5">
      <c r="A15" t="s">
        <v>0</v>
      </c>
      <c r="B15" t="s">
        <v>30</v>
      </c>
      <c r="C15" t="s">
        <v>31</v>
      </c>
      <c r="D15" s="1">
        <v>38179</v>
      </c>
      <c r="E15" t="s">
        <v>3</v>
      </c>
    </row>
    <row r="16" spans="1:5">
      <c r="A16" t="s">
        <v>0</v>
      </c>
      <c r="B16" t="s">
        <v>32</v>
      </c>
      <c r="C16" t="s">
        <v>33</v>
      </c>
      <c r="D16" s="1">
        <v>38191</v>
      </c>
      <c r="E16" t="s">
        <v>3</v>
      </c>
    </row>
    <row r="17" spans="1:5">
      <c r="A17" t="s">
        <v>0</v>
      </c>
      <c r="B17" t="s">
        <v>34</v>
      </c>
      <c r="C17" t="s">
        <v>35</v>
      </c>
      <c r="D17" s="1">
        <v>38278</v>
      </c>
      <c r="E17" t="s">
        <v>36</v>
      </c>
    </row>
    <row r="18" spans="1:5">
      <c r="A18" t="s">
        <v>0</v>
      </c>
      <c r="B18" t="s">
        <v>37</v>
      </c>
      <c r="C18" t="s">
        <v>38</v>
      </c>
      <c r="D18" s="1">
        <v>38357</v>
      </c>
      <c r="E18" t="s">
        <v>3</v>
      </c>
    </row>
    <row r="19" spans="1:5">
      <c r="A19" t="s">
        <v>0</v>
      </c>
      <c r="B19" t="s">
        <v>39</v>
      </c>
      <c r="C19" t="s">
        <v>40</v>
      </c>
      <c r="D19" s="1">
        <v>38416</v>
      </c>
      <c r="E19" t="s">
        <v>3</v>
      </c>
    </row>
    <row r="20" spans="1:5">
      <c r="A20" t="s">
        <v>0</v>
      </c>
      <c r="B20" t="s">
        <v>41</v>
      </c>
      <c r="C20" t="s">
        <v>42</v>
      </c>
      <c r="D20" s="1">
        <v>38445</v>
      </c>
      <c r="E20" t="s">
        <v>3</v>
      </c>
    </row>
    <row r="21" spans="1:5">
      <c r="A21" t="s">
        <v>0</v>
      </c>
      <c r="B21" t="s">
        <v>43</v>
      </c>
      <c r="C21" t="s">
        <v>44</v>
      </c>
      <c r="D21" s="1">
        <v>38460</v>
      </c>
      <c r="E21" t="s">
        <v>36</v>
      </c>
    </row>
    <row r="22" spans="1:5">
      <c r="A22" t="s">
        <v>0</v>
      </c>
      <c r="B22" t="s">
        <v>45</v>
      </c>
      <c r="C22" t="s">
        <v>46</v>
      </c>
      <c r="D22" s="1">
        <v>38519</v>
      </c>
      <c r="E22" t="s">
        <v>3</v>
      </c>
    </row>
    <row r="23" spans="1:5">
      <c r="A23" t="s">
        <v>0</v>
      </c>
      <c r="B23" t="s">
        <v>47</v>
      </c>
      <c r="C23" t="s">
        <v>48</v>
      </c>
      <c r="D23" s="1">
        <v>38609</v>
      </c>
      <c r="E23" t="s">
        <v>3</v>
      </c>
    </row>
    <row r="24" spans="1:5">
      <c r="A24" t="s">
        <v>0</v>
      </c>
      <c r="B24" t="s">
        <v>49</v>
      </c>
      <c r="C24" t="s">
        <v>50</v>
      </c>
      <c r="D24" s="1">
        <v>38628</v>
      </c>
      <c r="E24" t="s">
        <v>36</v>
      </c>
    </row>
    <row r="25" spans="1:5">
      <c r="A25" t="s">
        <v>0</v>
      </c>
      <c r="B25" t="s">
        <v>51</v>
      </c>
      <c r="C25" t="s">
        <v>52</v>
      </c>
      <c r="D25" s="1">
        <v>38640</v>
      </c>
      <c r="E25" t="s">
        <v>53</v>
      </c>
    </row>
    <row r="26" spans="1:5">
      <c r="A26" t="s">
        <v>0</v>
      </c>
      <c r="B26" t="s">
        <v>54</v>
      </c>
      <c r="C26" t="s">
        <v>55</v>
      </c>
      <c r="D26" s="1">
        <v>38659</v>
      </c>
      <c r="E26" t="s">
        <v>3</v>
      </c>
    </row>
    <row r="27" spans="1:5">
      <c r="A27" t="s">
        <v>0</v>
      </c>
      <c r="B27" t="s">
        <v>56</v>
      </c>
      <c r="C27" t="s">
        <v>57</v>
      </c>
      <c r="D27" s="1">
        <v>38718</v>
      </c>
      <c r="E27" t="s">
        <v>3</v>
      </c>
    </row>
    <row r="28" spans="1:5">
      <c r="A28" t="s">
        <v>0</v>
      </c>
      <c r="B28" t="s">
        <v>58</v>
      </c>
      <c r="C28" t="s">
        <v>59</v>
      </c>
      <c r="D28" s="1">
        <v>38935</v>
      </c>
      <c r="E28" t="s">
        <v>3</v>
      </c>
    </row>
    <row r="29" spans="1:5">
      <c r="A29" t="s">
        <v>0</v>
      </c>
      <c r="B29" t="s">
        <v>60</v>
      </c>
      <c r="C29" t="s">
        <v>61</v>
      </c>
      <c r="D29" s="1">
        <v>39007</v>
      </c>
      <c r="E29" t="s">
        <v>62</v>
      </c>
    </row>
    <row r="30" spans="1:5">
      <c r="A30" t="s">
        <v>0</v>
      </c>
      <c r="B30" t="s">
        <v>63</v>
      </c>
      <c r="C30" t="s">
        <v>64</v>
      </c>
      <c r="D30" s="1">
        <v>39031</v>
      </c>
      <c r="E30" t="s">
        <v>3</v>
      </c>
    </row>
    <row r="31" spans="1:5">
      <c r="A31" t="s">
        <v>0</v>
      </c>
      <c r="B31" t="s">
        <v>65</v>
      </c>
      <c r="C31" t="s">
        <v>66</v>
      </c>
      <c r="D31" s="1">
        <v>39060</v>
      </c>
      <c r="E31" t="s">
        <v>53</v>
      </c>
    </row>
    <row r="32" spans="1:5">
      <c r="A32" t="s">
        <v>0</v>
      </c>
      <c r="B32" t="s">
        <v>67</v>
      </c>
      <c r="C32" t="s">
        <v>68</v>
      </c>
      <c r="D32" s="1">
        <v>39093</v>
      </c>
      <c r="E32" t="s">
        <v>69</v>
      </c>
    </row>
    <row r="33" spans="1:5">
      <c r="A33" t="s">
        <v>0</v>
      </c>
      <c r="B33" t="s">
        <v>70</v>
      </c>
      <c r="C33" t="s">
        <v>71</v>
      </c>
      <c r="D33" s="1">
        <v>39103</v>
      </c>
      <c r="E33" t="s">
        <v>36</v>
      </c>
    </row>
    <row r="34" spans="1:5">
      <c r="A34" t="s">
        <v>0</v>
      </c>
      <c r="B34" t="s">
        <v>72</v>
      </c>
      <c r="C34" t="s">
        <v>73</v>
      </c>
      <c r="D34" s="1">
        <v>39113</v>
      </c>
      <c r="E34" t="s">
        <v>36</v>
      </c>
    </row>
    <row r="35" spans="1:5">
      <c r="A35" t="s">
        <v>0</v>
      </c>
      <c r="B35" t="s">
        <v>74</v>
      </c>
      <c r="C35" t="s">
        <v>75</v>
      </c>
      <c r="D35" s="1">
        <v>39123</v>
      </c>
      <c r="E35" t="s">
        <v>3</v>
      </c>
    </row>
    <row r="36" spans="1:5">
      <c r="A36" t="s">
        <v>0</v>
      </c>
      <c r="B36" t="s">
        <v>76</v>
      </c>
      <c r="C36" t="s">
        <v>77</v>
      </c>
      <c r="D36" s="1">
        <v>39220</v>
      </c>
      <c r="E36" t="s">
        <v>69</v>
      </c>
    </row>
    <row r="37" spans="1:5">
      <c r="A37" t="s">
        <v>0</v>
      </c>
      <c r="B37" t="s">
        <v>78</v>
      </c>
      <c r="C37" t="s">
        <v>79</v>
      </c>
      <c r="D37" s="1">
        <v>39251</v>
      </c>
      <c r="E37" t="s">
        <v>3</v>
      </c>
    </row>
    <row r="38" spans="1:5">
      <c r="A38" t="s">
        <v>0</v>
      </c>
      <c r="B38" t="s">
        <v>80</v>
      </c>
      <c r="C38" t="s">
        <v>81</v>
      </c>
      <c r="D38" s="1">
        <v>39264</v>
      </c>
      <c r="E38" t="s">
        <v>36</v>
      </c>
    </row>
    <row r="39" spans="1:5">
      <c r="A39" t="s">
        <v>0</v>
      </c>
      <c r="B39" t="s">
        <v>82</v>
      </c>
      <c r="C39" t="s">
        <v>83</v>
      </c>
      <c r="D39" s="1">
        <v>39326</v>
      </c>
      <c r="E39" t="s">
        <v>36</v>
      </c>
    </row>
    <row r="40" spans="1:5">
      <c r="A40" t="s">
        <v>0</v>
      </c>
      <c r="B40" t="s">
        <v>84</v>
      </c>
      <c r="C40" t="s">
        <v>85</v>
      </c>
      <c r="D40" s="1">
        <v>39344</v>
      </c>
      <c r="E40" t="s">
        <v>36</v>
      </c>
    </row>
    <row r="41" spans="1:5">
      <c r="A41" t="s">
        <v>0</v>
      </c>
      <c r="B41" t="s">
        <v>86</v>
      </c>
      <c r="C41" t="s">
        <v>87</v>
      </c>
      <c r="D41" s="1">
        <v>39432</v>
      </c>
      <c r="E41" t="s">
        <v>3</v>
      </c>
    </row>
    <row r="42" spans="1:5">
      <c r="A42" t="s">
        <v>0</v>
      </c>
      <c r="B42" t="s">
        <v>88</v>
      </c>
      <c r="C42" t="s">
        <v>89</v>
      </c>
      <c r="D42" s="1">
        <v>39450</v>
      </c>
      <c r="E42" t="s">
        <v>36</v>
      </c>
    </row>
    <row r="43" spans="1:5">
      <c r="A43" t="s">
        <v>0</v>
      </c>
      <c r="B43" t="s">
        <v>90</v>
      </c>
      <c r="C43" t="s">
        <v>91</v>
      </c>
      <c r="D43" s="1">
        <v>39469</v>
      </c>
      <c r="E43" t="s">
        <v>36</v>
      </c>
    </row>
    <row r="44" spans="1:5">
      <c r="A44" t="s">
        <v>0</v>
      </c>
      <c r="B44" t="s">
        <v>92</v>
      </c>
      <c r="C44" t="s">
        <v>93</v>
      </c>
      <c r="D44" s="1">
        <v>39549</v>
      </c>
      <c r="E44" t="s">
        <v>36</v>
      </c>
    </row>
    <row r="45" spans="1:5">
      <c r="A45" t="s">
        <v>0</v>
      </c>
      <c r="B45" t="s">
        <v>94</v>
      </c>
      <c r="C45" t="s">
        <v>95</v>
      </c>
      <c r="D45" s="1">
        <v>39556</v>
      </c>
      <c r="E45" t="s">
        <v>3</v>
      </c>
    </row>
    <row r="46" spans="1:5">
      <c r="A46" t="s">
        <v>0</v>
      </c>
      <c r="B46" t="s">
        <v>96</v>
      </c>
      <c r="C46" t="s">
        <v>97</v>
      </c>
      <c r="D46" s="1">
        <v>39569</v>
      </c>
      <c r="E46" t="s">
        <v>69</v>
      </c>
    </row>
    <row r="47" spans="1:5">
      <c r="A47" t="s">
        <v>0</v>
      </c>
      <c r="B47" t="s">
        <v>98</v>
      </c>
      <c r="C47" t="s">
        <v>99</v>
      </c>
      <c r="D47" s="1">
        <v>39606</v>
      </c>
      <c r="E47" t="s">
        <v>100</v>
      </c>
    </row>
    <row r="48" spans="1:5">
      <c r="A48" t="s">
        <v>0</v>
      </c>
      <c r="B48" t="s">
        <v>101</v>
      </c>
      <c r="C48" t="s">
        <v>102</v>
      </c>
      <c r="D48" s="1">
        <v>39624</v>
      </c>
      <c r="E48" t="s">
        <v>53</v>
      </c>
    </row>
    <row r="49" spans="1:5">
      <c r="A49" t="s">
        <v>0</v>
      </c>
      <c r="B49" t="s">
        <v>103</v>
      </c>
      <c r="C49" t="s">
        <v>104</v>
      </c>
      <c r="D49" s="1">
        <v>39670</v>
      </c>
      <c r="E49" t="s">
        <v>36</v>
      </c>
    </row>
    <row r="50" spans="1:5">
      <c r="A50" t="s">
        <v>0</v>
      </c>
      <c r="B50" t="s">
        <v>105</v>
      </c>
      <c r="C50" t="s">
        <v>106</v>
      </c>
      <c r="D50" s="1">
        <v>39693</v>
      </c>
      <c r="E50" t="s">
        <v>36</v>
      </c>
    </row>
    <row r="51" spans="1:5">
      <c r="A51" t="s">
        <v>0</v>
      </c>
      <c r="B51" t="s">
        <v>107</v>
      </c>
      <c r="C51" t="s">
        <v>108</v>
      </c>
      <c r="D51" s="1">
        <v>39736</v>
      </c>
      <c r="E51" t="s">
        <v>36</v>
      </c>
    </row>
    <row r="52" spans="1:5">
      <c r="A52" t="s">
        <v>0</v>
      </c>
      <c r="B52" t="s">
        <v>109</v>
      </c>
      <c r="C52" t="s">
        <v>110</v>
      </c>
      <c r="D52" s="1">
        <v>39736</v>
      </c>
      <c r="E52" t="s">
        <v>111</v>
      </c>
    </row>
    <row r="53" spans="1:5">
      <c r="A53" t="s">
        <v>0</v>
      </c>
      <c r="B53" t="s">
        <v>112</v>
      </c>
      <c r="C53" t="s">
        <v>113</v>
      </c>
      <c r="D53" s="1">
        <v>39767</v>
      </c>
      <c r="E53" t="s">
        <v>62</v>
      </c>
    </row>
    <row r="54" spans="1:5">
      <c r="A54" t="s">
        <v>0</v>
      </c>
      <c r="B54" t="s">
        <v>114</v>
      </c>
      <c r="C54" t="s">
        <v>115</v>
      </c>
      <c r="D54" s="1">
        <v>39770</v>
      </c>
      <c r="E54" t="s">
        <v>36</v>
      </c>
    </row>
    <row r="55" spans="1:5">
      <c r="A55" t="s">
        <v>0</v>
      </c>
      <c r="B55" t="s">
        <v>116</v>
      </c>
      <c r="C55" t="s">
        <v>117</v>
      </c>
      <c r="D55" s="1">
        <v>39794</v>
      </c>
      <c r="E55" t="s">
        <v>36</v>
      </c>
    </row>
    <row r="56" spans="1:5">
      <c r="A56" t="s">
        <v>0</v>
      </c>
      <c r="B56" t="s">
        <v>118</v>
      </c>
      <c r="C56" t="s">
        <v>119</v>
      </c>
      <c r="D56" s="1">
        <v>39797</v>
      </c>
      <c r="E56" t="s">
        <v>3</v>
      </c>
    </row>
    <row r="57" spans="1:5">
      <c r="A57" t="s">
        <v>0</v>
      </c>
      <c r="B57" t="s">
        <v>120</v>
      </c>
      <c r="C57" t="s">
        <v>121</v>
      </c>
      <c r="D57" s="1">
        <v>39805</v>
      </c>
      <c r="E57" t="s">
        <v>36</v>
      </c>
    </row>
    <row r="58" spans="1:5">
      <c r="A58" t="s">
        <v>0</v>
      </c>
      <c r="B58" t="s">
        <v>122</v>
      </c>
      <c r="C58" t="s">
        <v>123</v>
      </c>
      <c r="D58" s="1">
        <v>39814</v>
      </c>
      <c r="E58" t="s">
        <v>111</v>
      </c>
    </row>
    <row r="59" spans="1:5">
      <c r="A59" t="s">
        <v>0</v>
      </c>
      <c r="B59" t="s">
        <v>124</v>
      </c>
      <c r="C59" t="s">
        <v>125</v>
      </c>
      <c r="D59" s="1">
        <v>39823</v>
      </c>
      <c r="E59" t="s">
        <v>36</v>
      </c>
    </row>
    <row r="60" spans="1:5">
      <c r="A60" t="s">
        <v>0</v>
      </c>
      <c r="B60" t="s">
        <v>126</v>
      </c>
      <c r="C60" t="s">
        <v>127</v>
      </c>
      <c r="D60" s="1">
        <v>39823</v>
      </c>
      <c r="E60" t="s">
        <v>3</v>
      </c>
    </row>
    <row r="61" spans="1:5">
      <c r="A61" t="s">
        <v>0</v>
      </c>
      <c r="B61" t="s">
        <v>128</v>
      </c>
      <c r="C61" t="s">
        <v>129</v>
      </c>
      <c r="D61" s="1">
        <v>39823</v>
      </c>
      <c r="E61" t="s">
        <v>130</v>
      </c>
    </row>
    <row r="62" spans="1:5">
      <c r="A62" t="s">
        <v>0</v>
      </c>
      <c r="B62" t="s">
        <v>131</v>
      </c>
      <c r="C62" t="s">
        <v>132</v>
      </c>
      <c r="D62" s="1">
        <v>39829</v>
      </c>
      <c r="E62" t="s">
        <v>36</v>
      </c>
    </row>
    <row r="63" spans="1:5">
      <c r="A63" t="s">
        <v>0</v>
      </c>
      <c r="B63" t="s">
        <v>133</v>
      </c>
      <c r="C63" t="s">
        <v>134</v>
      </c>
      <c r="D63" s="1">
        <v>39829</v>
      </c>
      <c r="E63" t="s">
        <v>53</v>
      </c>
    </row>
    <row r="64" spans="1:5">
      <c r="A64" t="s">
        <v>0</v>
      </c>
      <c r="B64" t="s">
        <v>135</v>
      </c>
      <c r="C64" t="s">
        <v>136</v>
      </c>
      <c r="D64" s="1">
        <v>39831</v>
      </c>
      <c r="E64" t="s">
        <v>3</v>
      </c>
    </row>
    <row r="65" spans="1:5">
      <c r="A65" t="s">
        <v>0</v>
      </c>
      <c r="B65" t="s">
        <v>137</v>
      </c>
      <c r="C65" t="s">
        <v>138</v>
      </c>
      <c r="D65" s="1">
        <v>39877</v>
      </c>
      <c r="E65" t="s">
        <v>36</v>
      </c>
    </row>
    <row r="66" spans="1:5">
      <c r="A66" t="s">
        <v>0</v>
      </c>
      <c r="B66" t="s">
        <v>139</v>
      </c>
      <c r="C66" t="s">
        <v>140</v>
      </c>
      <c r="D66" s="1">
        <v>39895</v>
      </c>
      <c r="E66" t="s">
        <v>36</v>
      </c>
    </row>
    <row r="67" spans="1:5">
      <c r="A67" t="s">
        <v>0</v>
      </c>
      <c r="B67" t="s">
        <v>141</v>
      </c>
      <c r="C67" t="s">
        <v>142</v>
      </c>
      <c r="D67" s="1">
        <v>39900</v>
      </c>
      <c r="E67" t="s">
        <v>111</v>
      </c>
    </row>
    <row r="68" spans="1:5">
      <c r="A68" t="s">
        <v>0</v>
      </c>
      <c r="B68" t="s">
        <v>143</v>
      </c>
      <c r="C68" t="s">
        <v>144</v>
      </c>
      <c r="D68" s="1">
        <v>39913</v>
      </c>
      <c r="E68" t="s">
        <v>36</v>
      </c>
    </row>
    <row r="69" spans="1:5">
      <c r="A69" t="s">
        <v>0</v>
      </c>
      <c r="B69" t="s">
        <v>145</v>
      </c>
      <c r="C69" t="s">
        <v>146</v>
      </c>
      <c r="D69" s="1">
        <v>39918</v>
      </c>
      <c r="E69" t="s">
        <v>3</v>
      </c>
    </row>
    <row r="70" spans="1:5">
      <c r="A70" t="s">
        <v>0</v>
      </c>
      <c r="B70" t="s">
        <v>147</v>
      </c>
      <c r="C70" t="s">
        <v>148</v>
      </c>
      <c r="D70" s="1">
        <v>39934</v>
      </c>
      <c r="E70" t="s">
        <v>36</v>
      </c>
    </row>
    <row r="71" spans="1:5">
      <c r="A71" t="s">
        <v>0</v>
      </c>
      <c r="B71" t="s">
        <v>149</v>
      </c>
      <c r="C71" t="s">
        <v>150</v>
      </c>
      <c r="D71" s="1">
        <v>39934</v>
      </c>
      <c r="E71" t="s">
        <v>69</v>
      </c>
    </row>
    <row r="72" spans="1:5">
      <c r="A72" t="s">
        <v>0</v>
      </c>
      <c r="B72" t="s">
        <v>151</v>
      </c>
      <c r="C72" t="s">
        <v>152</v>
      </c>
      <c r="D72" s="1">
        <v>39965</v>
      </c>
      <c r="E72" t="s">
        <v>36</v>
      </c>
    </row>
    <row r="73" spans="1:5">
      <c r="A73" t="s">
        <v>0</v>
      </c>
      <c r="B73" t="s">
        <v>153</v>
      </c>
      <c r="C73" t="s">
        <v>154</v>
      </c>
      <c r="D73" s="1">
        <v>39970</v>
      </c>
      <c r="E73" t="s">
        <v>3</v>
      </c>
    </row>
    <row r="74" spans="1:5">
      <c r="A74" t="s">
        <v>0</v>
      </c>
      <c r="B74" t="s">
        <v>155</v>
      </c>
      <c r="C74" t="s">
        <v>156</v>
      </c>
      <c r="D74" s="1">
        <v>39974</v>
      </c>
      <c r="E74" t="s">
        <v>36</v>
      </c>
    </row>
    <row r="75" spans="1:5">
      <c r="A75" t="s">
        <v>0</v>
      </c>
      <c r="B75" t="s">
        <v>157</v>
      </c>
      <c r="C75" t="s">
        <v>158</v>
      </c>
      <c r="D75" s="1">
        <v>39980</v>
      </c>
      <c r="E75" t="s">
        <v>36</v>
      </c>
    </row>
    <row r="76" spans="1:5">
      <c r="A76" t="s">
        <v>0</v>
      </c>
      <c r="B76" t="s">
        <v>159</v>
      </c>
      <c r="C76" t="s">
        <v>160</v>
      </c>
      <c r="D76" s="1">
        <v>39990</v>
      </c>
      <c r="E76" t="s">
        <v>130</v>
      </c>
    </row>
    <row r="77" spans="1:5">
      <c r="A77" t="s">
        <v>0</v>
      </c>
      <c r="B77" t="s">
        <v>161</v>
      </c>
      <c r="C77" t="s">
        <v>162</v>
      </c>
      <c r="D77" s="1">
        <v>40005</v>
      </c>
      <c r="E77" t="s">
        <v>3</v>
      </c>
    </row>
    <row r="78" spans="1:5">
      <c r="A78" t="s">
        <v>0</v>
      </c>
      <c r="B78" t="s">
        <v>163</v>
      </c>
      <c r="C78" t="s">
        <v>164</v>
      </c>
      <c r="D78" s="1">
        <v>40012</v>
      </c>
      <c r="E78" t="s">
        <v>36</v>
      </c>
    </row>
    <row r="79" spans="1:5">
      <c r="A79" t="s">
        <v>0</v>
      </c>
      <c r="B79" t="s">
        <v>165</v>
      </c>
      <c r="C79" t="s">
        <v>166</v>
      </c>
      <c r="D79" s="1">
        <v>40023</v>
      </c>
      <c r="E79" t="s">
        <v>36</v>
      </c>
    </row>
    <row r="80" spans="1:5">
      <c r="A80" t="s">
        <v>0</v>
      </c>
      <c r="B80" t="s">
        <v>167</v>
      </c>
      <c r="C80" t="s">
        <v>168</v>
      </c>
      <c r="D80" s="1">
        <v>40040</v>
      </c>
      <c r="E80" t="s">
        <v>36</v>
      </c>
    </row>
    <row r="81" spans="1:5">
      <c r="A81" t="s">
        <v>0</v>
      </c>
      <c r="B81" t="s">
        <v>169</v>
      </c>
      <c r="C81" t="s">
        <v>170</v>
      </c>
      <c r="D81" s="1">
        <v>40040</v>
      </c>
      <c r="E81" t="s">
        <v>3</v>
      </c>
    </row>
    <row r="82" spans="1:5">
      <c r="A82" t="s">
        <v>0</v>
      </c>
      <c r="B82" t="s">
        <v>171</v>
      </c>
      <c r="C82" t="s">
        <v>172</v>
      </c>
      <c r="D82" s="1">
        <v>40053</v>
      </c>
      <c r="E82" t="s">
        <v>36</v>
      </c>
    </row>
    <row r="83" spans="1:5">
      <c r="A83" t="s">
        <v>0</v>
      </c>
      <c r="B83" t="s">
        <v>173</v>
      </c>
      <c r="C83" t="s">
        <v>174</v>
      </c>
      <c r="D83" s="1">
        <v>40053</v>
      </c>
      <c r="E83" t="s">
        <v>3</v>
      </c>
    </row>
    <row r="84" spans="1:5">
      <c r="A84" t="s">
        <v>0</v>
      </c>
      <c r="B84" t="s">
        <v>175</v>
      </c>
      <c r="C84" t="s">
        <v>176</v>
      </c>
      <c r="D84" s="1">
        <v>40074</v>
      </c>
      <c r="E84" t="s">
        <v>36</v>
      </c>
    </row>
    <row r="85" spans="1:5">
      <c r="A85" t="s">
        <v>0</v>
      </c>
      <c r="B85" t="s">
        <v>177</v>
      </c>
      <c r="C85" t="s">
        <v>178</v>
      </c>
      <c r="D85" s="1">
        <v>40079</v>
      </c>
      <c r="E85" t="s">
        <v>62</v>
      </c>
    </row>
    <row r="86" spans="1:5">
      <c r="A86" t="s">
        <v>0</v>
      </c>
      <c r="B86" t="s">
        <v>179</v>
      </c>
      <c r="C86" t="s">
        <v>180</v>
      </c>
      <c r="D86" s="1">
        <v>40086</v>
      </c>
      <c r="E86" t="s">
        <v>36</v>
      </c>
    </row>
    <row r="87" spans="1:5">
      <c r="A87" t="s">
        <v>0</v>
      </c>
      <c r="B87" t="s">
        <v>181</v>
      </c>
      <c r="C87" t="s">
        <v>182</v>
      </c>
      <c r="D87" s="1">
        <v>40088</v>
      </c>
      <c r="E87" t="s">
        <v>3</v>
      </c>
    </row>
    <row r="88" spans="1:5">
      <c r="A88" t="s">
        <v>0</v>
      </c>
      <c r="B88" t="s">
        <v>183</v>
      </c>
      <c r="C88" t="s">
        <v>184</v>
      </c>
      <c r="D88" s="1">
        <v>40114</v>
      </c>
      <c r="E88" t="s">
        <v>36</v>
      </c>
    </row>
    <row r="89" spans="1:5">
      <c r="A89" t="s">
        <v>0</v>
      </c>
      <c r="B89" t="s">
        <v>185</v>
      </c>
      <c r="C89" t="s">
        <v>186</v>
      </c>
      <c r="D89" s="1">
        <v>40122</v>
      </c>
      <c r="E89" t="s">
        <v>36</v>
      </c>
    </row>
    <row r="90" spans="1:5">
      <c r="A90" t="s">
        <v>0</v>
      </c>
      <c r="B90" t="s">
        <v>187</v>
      </c>
      <c r="C90" t="s">
        <v>188</v>
      </c>
      <c r="D90" s="1">
        <v>40127</v>
      </c>
      <c r="E90" t="s">
        <v>36</v>
      </c>
    </row>
    <row r="91" spans="1:5">
      <c r="A91" t="s">
        <v>0</v>
      </c>
      <c r="B91" t="s">
        <v>189</v>
      </c>
      <c r="C91" t="s">
        <v>190</v>
      </c>
      <c r="D91" s="1">
        <v>40145</v>
      </c>
      <c r="E91" t="s">
        <v>36</v>
      </c>
    </row>
    <row r="92" spans="1:5">
      <c r="A92" t="s">
        <v>0</v>
      </c>
      <c r="B92" t="s">
        <v>191</v>
      </c>
      <c r="C92" t="s">
        <v>192</v>
      </c>
      <c r="D92" s="1">
        <v>40146</v>
      </c>
      <c r="E92" t="s">
        <v>36</v>
      </c>
    </row>
    <row r="93" spans="1:5">
      <c r="A93" t="s">
        <v>0</v>
      </c>
      <c r="B93" t="s">
        <v>193</v>
      </c>
      <c r="C93" t="s">
        <v>194</v>
      </c>
      <c r="D93" s="1">
        <v>40148</v>
      </c>
      <c r="E93" t="s">
        <v>3</v>
      </c>
    </row>
    <row r="94" spans="1:5">
      <c r="A94" t="s">
        <v>0</v>
      </c>
      <c r="B94" t="s">
        <v>195</v>
      </c>
      <c r="C94" t="s">
        <v>196</v>
      </c>
      <c r="D94" s="1">
        <v>40160</v>
      </c>
      <c r="E94" t="s">
        <v>36</v>
      </c>
    </row>
    <row r="95" spans="1:5">
      <c r="A95" t="s">
        <v>0</v>
      </c>
      <c r="B95" t="s">
        <v>197</v>
      </c>
      <c r="C95" t="s">
        <v>198</v>
      </c>
      <c r="D95" s="1">
        <v>40170</v>
      </c>
      <c r="E95" t="s">
        <v>3</v>
      </c>
    </row>
    <row r="96" spans="1:5">
      <c r="A96" t="s">
        <v>0</v>
      </c>
      <c r="B96" t="s">
        <v>199</v>
      </c>
      <c r="C96" t="s">
        <v>200</v>
      </c>
      <c r="D96" s="1">
        <v>40176</v>
      </c>
      <c r="E96" t="s">
        <v>36</v>
      </c>
    </row>
    <row r="97" spans="1:5">
      <c r="A97" t="s">
        <v>0</v>
      </c>
      <c r="B97" t="s">
        <v>201</v>
      </c>
      <c r="C97" t="s">
        <v>202</v>
      </c>
      <c r="D97" s="1">
        <v>40176</v>
      </c>
      <c r="E97" t="s">
        <v>69</v>
      </c>
    </row>
    <row r="98" spans="1:5">
      <c r="A98" t="s">
        <v>0</v>
      </c>
      <c r="B98" t="s">
        <v>203</v>
      </c>
      <c r="C98" t="s">
        <v>204</v>
      </c>
      <c r="D98" s="1">
        <v>40178</v>
      </c>
      <c r="E98" t="s">
        <v>3</v>
      </c>
    </row>
    <row r="99" spans="1:5">
      <c r="A99" t="s">
        <v>0</v>
      </c>
      <c r="B99" t="s">
        <v>205</v>
      </c>
      <c r="C99" t="s">
        <v>206</v>
      </c>
      <c r="D99" s="1">
        <v>40183</v>
      </c>
      <c r="E99" t="s">
        <v>36</v>
      </c>
    </row>
    <row r="100" spans="1:5">
      <c r="A100" t="s">
        <v>0</v>
      </c>
      <c r="B100" t="s">
        <v>207</v>
      </c>
      <c r="C100" t="s">
        <v>208</v>
      </c>
      <c r="D100" s="1">
        <v>40207</v>
      </c>
      <c r="E100" t="s">
        <v>36</v>
      </c>
    </row>
    <row r="101" spans="1:5">
      <c r="A101" t="s">
        <v>0</v>
      </c>
      <c r="B101" t="s">
        <v>209</v>
      </c>
      <c r="C101" t="s">
        <v>210</v>
      </c>
      <c r="D101" s="1">
        <v>40209</v>
      </c>
      <c r="E101" t="s">
        <v>53</v>
      </c>
    </row>
    <row r="102" spans="1:5">
      <c r="A102" t="s">
        <v>0</v>
      </c>
      <c r="B102" t="s">
        <v>211</v>
      </c>
      <c r="C102" t="s">
        <v>212</v>
      </c>
      <c r="D102" s="1">
        <v>40214</v>
      </c>
      <c r="E102" t="s">
        <v>130</v>
      </c>
    </row>
    <row r="103" spans="1:5">
      <c r="A103" t="s">
        <v>0</v>
      </c>
      <c r="B103" t="s">
        <v>213</v>
      </c>
      <c r="C103" t="s">
        <v>214</v>
      </c>
      <c r="D103" s="1">
        <v>40216</v>
      </c>
      <c r="E103" t="s">
        <v>36</v>
      </c>
    </row>
    <row r="104" spans="1:5">
      <c r="A104" t="s">
        <v>0</v>
      </c>
      <c r="B104" t="s">
        <v>215</v>
      </c>
      <c r="C104" t="s">
        <v>216</v>
      </c>
      <c r="D104" s="1">
        <v>40255</v>
      </c>
      <c r="E104" t="s">
        <v>3</v>
      </c>
    </row>
    <row r="105" spans="1:5">
      <c r="A105" t="s">
        <v>0</v>
      </c>
      <c r="B105" t="s">
        <v>217</v>
      </c>
      <c r="C105" t="s">
        <v>218</v>
      </c>
      <c r="D105" s="1">
        <v>40263</v>
      </c>
      <c r="E105" t="s">
        <v>130</v>
      </c>
    </row>
    <row r="106" spans="1:5">
      <c r="A106" t="s">
        <v>0</v>
      </c>
      <c r="B106" t="s">
        <v>219</v>
      </c>
      <c r="C106" t="s">
        <v>220</v>
      </c>
      <c r="D106" s="1">
        <v>40267</v>
      </c>
      <c r="E106" t="s">
        <v>111</v>
      </c>
    </row>
    <row r="107" spans="1:5">
      <c r="A107" t="s">
        <v>0</v>
      </c>
      <c r="B107" t="s">
        <v>221</v>
      </c>
      <c r="C107" t="s">
        <v>222</v>
      </c>
      <c r="D107" s="1">
        <v>40271</v>
      </c>
      <c r="E107" t="s">
        <v>223</v>
      </c>
    </row>
    <row r="108" spans="1:5">
      <c r="A108" t="s">
        <v>0</v>
      </c>
      <c r="B108" t="s">
        <v>224</v>
      </c>
      <c r="C108" t="s">
        <v>225</v>
      </c>
      <c r="D108" s="1">
        <v>40278</v>
      </c>
      <c r="E108" t="s">
        <v>36</v>
      </c>
    </row>
    <row r="109" spans="1:5">
      <c r="A109" t="s">
        <v>0</v>
      </c>
      <c r="B109" t="s">
        <v>226</v>
      </c>
      <c r="C109" t="s">
        <v>227</v>
      </c>
      <c r="D109" s="1">
        <v>40290</v>
      </c>
      <c r="E109" t="s">
        <v>36</v>
      </c>
    </row>
    <row r="110" spans="1:5">
      <c r="A110" t="s">
        <v>0</v>
      </c>
      <c r="B110" t="s">
        <v>228</v>
      </c>
      <c r="C110" t="s">
        <v>229</v>
      </c>
      <c r="D110" s="1">
        <v>40293</v>
      </c>
      <c r="E110" t="s">
        <v>223</v>
      </c>
    </row>
    <row r="111" spans="1:5">
      <c r="A111" t="s">
        <v>0</v>
      </c>
      <c r="B111" t="s">
        <v>230</v>
      </c>
      <c r="C111" t="s">
        <v>231</v>
      </c>
      <c r="D111" s="1">
        <v>40303</v>
      </c>
      <c r="E111" t="s">
        <v>232</v>
      </c>
    </row>
    <row r="112" spans="1:5">
      <c r="A112" t="s">
        <v>0</v>
      </c>
      <c r="B112" t="s">
        <v>233</v>
      </c>
      <c r="C112" t="s">
        <v>234</v>
      </c>
      <c r="D112" s="1">
        <v>40313</v>
      </c>
      <c r="E112" t="s">
        <v>111</v>
      </c>
    </row>
    <row r="113" spans="1:5">
      <c r="A113" t="s">
        <v>0</v>
      </c>
      <c r="B113" t="s">
        <v>235</v>
      </c>
      <c r="C113" t="s">
        <v>236</v>
      </c>
      <c r="D113" s="1">
        <v>40313</v>
      </c>
      <c r="E113" t="s">
        <v>111</v>
      </c>
    </row>
    <row r="114" spans="1:5">
      <c r="A114" t="s">
        <v>0</v>
      </c>
      <c r="B114" t="s">
        <v>237</v>
      </c>
      <c r="C114" t="s">
        <v>238</v>
      </c>
      <c r="D114" s="1">
        <v>40319</v>
      </c>
      <c r="E114" t="s">
        <v>130</v>
      </c>
    </row>
    <row r="115" spans="1:5">
      <c r="A115" t="s">
        <v>0</v>
      </c>
      <c r="B115" t="s">
        <v>239</v>
      </c>
      <c r="C115" t="s">
        <v>240</v>
      </c>
      <c r="D115" s="1">
        <v>40327</v>
      </c>
      <c r="E115" t="s">
        <v>69</v>
      </c>
    </row>
    <row r="116" spans="1:5">
      <c r="A116" t="s">
        <v>0</v>
      </c>
      <c r="B116" t="s">
        <v>241</v>
      </c>
      <c r="C116" t="s">
        <v>242</v>
      </c>
      <c r="D116" s="1">
        <v>40352</v>
      </c>
      <c r="E116" t="s">
        <v>36</v>
      </c>
    </row>
    <row r="117" spans="1:5">
      <c r="A117" t="s">
        <v>0</v>
      </c>
      <c r="B117" t="s">
        <v>243</v>
      </c>
      <c r="C117" t="s">
        <v>244</v>
      </c>
      <c r="D117" s="1">
        <v>40369</v>
      </c>
      <c r="E117" t="s">
        <v>130</v>
      </c>
    </row>
    <row r="118" spans="1:5">
      <c r="A118" t="s">
        <v>0</v>
      </c>
      <c r="B118" t="s">
        <v>245</v>
      </c>
      <c r="C118" t="s">
        <v>246</v>
      </c>
      <c r="D118" s="1">
        <v>40374</v>
      </c>
      <c r="E118" t="s">
        <v>100</v>
      </c>
    </row>
    <row r="119" spans="1:5">
      <c r="A119" t="s">
        <v>0</v>
      </c>
      <c r="B119" t="s">
        <v>247</v>
      </c>
      <c r="C119" t="s">
        <v>248</v>
      </c>
      <c r="D119" s="1">
        <v>40380</v>
      </c>
      <c r="E119" t="s">
        <v>36</v>
      </c>
    </row>
    <row r="120" spans="1:5">
      <c r="A120" t="s">
        <v>0</v>
      </c>
      <c r="B120" t="s">
        <v>249</v>
      </c>
      <c r="C120" t="s">
        <v>250</v>
      </c>
      <c r="D120" s="1">
        <v>40391</v>
      </c>
      <c r="E120" t="s">
        <v>223</v>
      </c>
    </row>
    <row r="121" spans="1:5">
      <c r="A121" t="s">
        <v>0</v>
      </c>
      <c r="B121" t="s">
        <v>251</v>
      </c>
      <c r="C121" t="s">
        <v>252</v>
      </c>
      <c r="D121" s="1">
        <v>40406</v>
      </c>
      <c r="E121" t="s">
        <v>223</v>
      </c>
    </row>
    <row r="122" spans="1:5">
      <c r="A122" t="s">
        <v>0</v>
      </c>
      <c r="B122" t="s">
        <v>253</v>
      </c>
      <c r="C122" t="s">
        <v>254</v>
      </c>
      <c r="D122" s="1">
        <v>40437</v>
      </c>
      <c r="E122" t="s">
        <v>223</v>
      </c>
    </row>
    <row r="123" spans="1:5">
      <c r="A123" t="s">
        <v>0</v>
      </c>
      <c r="B123" t="s">
        <v>255</v>
      </c>
      <c r="C123" t="s">
        <v>256</v>
      </c>
      <c r="D123" s="1">
        <v>40442</v>
      </c>
      <c r="E123" t="s">
        <v>223</v>
      </c>
    </row>
    <row r="124" spans="1:5">
      <c r="A124" t="s">
        <v>0</v>
      </c>
      <c r="B124" t="s">
        <v>257</v>
      </c>
      <c r="C124" t="s">
        <v>258</v>
      </c>
      <c r="D124" s="1">
        <v>40461</v>
      </c>
      <c r="E124" t="s">
        <v>36</v>
      </c>
    </row>
    <row r="125" spans="1:5">
      <c r="A125" t="s">
        <v>0</v>
      </c>
      <c r="B125" t="s">
        <v>259</v>
      </c>
      <c r="C125" t="s">
        <v>260</v>
      </c>
      <c r="D125" s="1">
        <v>40474</v>
      </c>
      <c r="E125" t="s">
        <v>261</v>
      </c>
    </row>
    <row r="126" spans="1:5">
      <c r="A126" t="s">
        <v>0</v>
      </c>
      <c r="B126" t="s">
        <v>262</v>
      </c>
      <c r="C126" t="s">
        <v>263</v>
      </c>
      <c r="D126" s="1">
        <v>40480</v>
      </c>
      <c r="E126" t="s">
        <v>3</v>
      </c>
    </row>
    <row r="127" spans="1:5">
      <c r="A127" t="s">
        <v>0</v>
      </c>
      <c r="B127" t="s">
        <v>264</v>
      </c>
      <c r="C127" t="s">
        <v>265</v>
      </c>
      <c r="D127" s="1">
        <v>40507</v>
      </c>
      <c r="E127" t="s">
        <v>130</v>
      </c>
    </row>
    <row r="128" spans="1:5">
      <c r="A128" t="s">
        <v>0</v>
      </c>
      <c r="B128" t="s">
        <v>266</v>
      </c>
      <c r="C128" t="s">
        <v>267</v>
      </c>
      <c r="D128" s="1">
        <v>40511</v>
      </c>
      <c r="E128" t="s">
        <v>100</v>
      </c>
    </row>
    <row r="129" spans="1:5">
      <c r="A129" t="s">
        <v>0</v>
      </c>
      <c r="B129" t="s">
        <v>268</v>
      </c>
      <c r="C129" t="s">
        <v>269</v>
      </c>
      <c r="D129" s="1">
        <v>40528</v>
      </c>
      <c r="E129" t="s">
        <v>3</v>
      </c>
    </row>
    <row r="130" spans="1:5">
      <c r="A130" t="s">
        <v>0</v>
      </c>
      <c r="B130" t="s">
        <v>270</v>
      </c>
      <c r="C130" t="s">
        <v>271</v>
      </c>
      <c r="D130" s="1">
        <v>40530</v>
      </c>
      <c r="E130" t="s">
        <v>36</v>
      </c>
    </row>
    <row r="131" spans="1:5">
      <c r="A131" t="s">
        <v>0</v>
      </c>
      <c r="B131" t="s">
        <v>272</v>
      </c>
      <c r="C131" t="s">
        <v>273</v>
      </c>
      <c r="D131" s="1">
        <v>40534</v>
      </c>
      <c r="E131" t="s">
        <v>36</v>
      </c>
    </row>
    <row r="132" spans="1:5">
      <c r="A132" t="s">
        <v>0</v>
      </c>
      <c r="B132" t="s">
        <v>274</v>
      </c>
      <c r="C132" t="s">
        <v>275</v>
      </c>
      <c r="D132" s="1">
        <v>40536</v>
      </c>
      <c r="E132" t="s">
        <v>36</v>
      </c>
    </row>
    <row r="133" spans="1:5">
      <c r="A133" t="s">
        <v>0</v>
      </c>
      <c r="B133" t="s">
        <v>276</v>
      </c>
      <c r="C133" t="s">
        <v>277</v>
      </c>
      <c r="D133" s="1">
        <v>40536</v>
      </c>
      <c r="E133" t="s">
        <v>278</v>
      </c>
    </row>
    <row r="134" spans="1:5">
      <c r="A134" t="s">
        <v>0</v>
      </c>
      <c r="B134" t="s">
        <v>279</v>
      </c>
      <c r="C134" t="s">
        <v>280</v>
      </c>
      <c r="D134" s="1">
        <v>40537</v>
      </c>
      <c r="E134" t="s">
        <v>62</v>
      </c>
    </row>
    <row r="135" spans="1:5">
      <c r="A135" t="s">
        <v>0</v>
      </c>
      <c r="B135" t="s">
        <v>281</v>
      </c>
      <c r="C135" t="s">
        <v>282</v>
      </c>
      <c r="D135" s="1">
        <v>40542</v>
      </c>
      <c r="E135" t="s">
        <v>100</v>
      </c>
    </row>
    <row r="136" spans="1:5">
      <c r="A136" t="s">
        <v>0</v>
      </c>
      <c r="B136" t="s">
        <v>283</v>
      </c>
      <c r="C136" t="s">
        <v>284</v>
      </c>
      <c r="D136" s="1">
        <v>40543</v>
      </c>
      <c r="E136" t="s">
        <v>36</v>
      </c>
    </row>
    <row r="137" spans="1:5">
      <c r="A137" t="s">
        <v>0</v>
      </c>
      <c r="B137" t="s">
        <v>285</v>
      </c>
      <c r="C137" t="s">
        <v>286</v>
      </c>
      <c r="D137" s="1">
        <v>40566</v>
      </c>
      <c r="E137" t="s">
        <v>130</v>
      </c>
    </row>
    <row r="138" spans="1:5">
      <c r="A138" t="s">
        <v>0</v>
      </c>
      <c r="B138" t="s">
        <v>287</v>
      </c>
      <c r="C138" t="s">
        <v>288</v>
      </c>
      <c r="D138" s="1">
        <v>40568</v>
      </c>
      <c r="E138" t="s">
        <v>36</v>
      </c>
    </row>
    <row r="139" spans="1:5">
      <c r="A139" t="s">
        <v>0</v>
      </c>
      <c r="B139" t="s">
        <v>289</v>
      </c>
      <c r="C139" t="s">
        <v>290</v>
      </c>
      <c r="D139" s="1">
        <v>40570</v>
      </c>
      <c r="E139" t="s">
        <v>291</v>
      </c>
    </row>
    <row r="140" spans="1:5">
      <c r="A140" t="s">
        <v>0</v>
      </c>
      <c r="B140" t="s">
        <v>292</v>
      </c>
      <c r="C140" t="s">
        <v>293</v>
      </c>
      <c r="D140" s="1">
        <v>40633</v>
      </c>
      <c r="E140" t="s">
        <v>36</v>
      </c>
    </row>
    <row r="141" spans="1:5">
      <c r="A141" t="s">
        <v>0</v>
      </c>
      <c r="B141" t="s">
        <v>294</v>
      </c>
      <c r="C141" t="s">
        <v>295</v>
      </c>
      <c r="D141" s="1">
        <v>40635</v>
      </c>
      <c r="E141" t="s">
        <v>130</v>
      </c>
    </row>
    <row r="142" spans="1:5">
      <c r="A142" t="s">
        <v>0</v>
      </c>
      <c r="B142" t="s">
        <v>296</v>
      </c>
      <c r="C142" t="s">
        <v>297</v>
      </c>
      <c r="D142" s="1">
        <v>40662</v>
      </c>
      <c r="E142" t="s">
        <v>3</v>
      </c>
    </row>
    <row r="143" spans="1:5">
      <c r="A143" t="s">
        <v>0</v>
      </c>
      <c r="B143" t="s">
        <v>298</v>
      </c>
      <c r="C143" t="s">
        <v>299</v>
      </c>
      <c r="D143" s="1">
        <v>40669</v>
      </c>
      <c r="E143" t="s">
        <v>36</v>
      </c>
    </row>
    <row r="144" spans="1:5">
      <c r="A144" t="s">
        <v>0</v>
      </c>
      <c r="B144" t="s">
        <v>300</v>
      </c>
      <c r="C144" t="s">
        <v>301</v>
      </c>
      <c r="D144" s="1">
        <v>40669</v>
      </c>
      <c r="E144" t="s">
        <v>36</v>
      </c>
    </row>
    <row r="145" spans="1:5">
      <c r="A145" t="s">
        <v>0</v>
      </c>
      <c r="B145" t="s">
        <v>302</v>
      </c>
      <c r="C145" t="s">
        <v>303</v>
      </c>
      <c r="D145" s="1">
        <v>40681</v>
      </c>
      <c r="E145" t="s">
        <v>261</v>
      </c>
    </row>
    <row r="146" spans="1:5">
      <c r="A146" t="s">
        <v>0</v>
      </c>
      <c r="B146" t="s">
        <v>304</v>
      </c>
      <c r="C146" t="s">
        <v>305</v>
      </c>
      <c r="D146" s="1">
        <v>40684</v>
      </c>
      <c r="E146" t="s">
        <v>36</v>
      </c>
    </row>
    <row r="147" spans="1:5">
      <c r="A147" t="s">
        <v>0</v>
      </c>
      <c r="B147" t="s">
        <v>306</v>
      </c>
      <c r="C147" t="s">
        <v>307</v>
      </c>
      <c r="D147" s="1">
        <v>40699</v>
      </c>
      <c r="E147" t="s">
        <v>36</v>
      </c>
    </row>
    <row r="148" spans="1:5">
      <c r="A148" t="s">
        <v>0</v>
      </c>
      <c r="B148" t="s">
        <v>308</v>
      </c>
      <c r="C148" t="s">
        <v>309</v>
      </c>
      <c r="D148" s="1">
        <v>40712</v>
      </c>
      <c r="E148" t="s">
        <v>310</v>
      </c>
    </row>
    <row r="149" spans="1:5">
      <c r="A149" t="s">
        <v>0</v>
      </c>
      <c r="B149" t="s">
        <v>311</v>
      </c>
      <c r="C149" t="s">
        <v>312</v>
      </c>
      <c r="D149" s="1">
        <v>40718</v>
      </c>
      <c r="E149" t="s">
        <v>62</v>
      </c>
    </row>
    <row r="150" spans="1:5">
      <c r="A150" t="s">
        <v>0</v>
      </c>
      <c r="B150" t="s">
        <v>313</v>
      </c>
      <c r="C150" t="s">
        <v>314</v>
      </c>
      <c r="D150" s="1">
        <v>40724</v>
      </c>
      <c r="E150" t="s">
        <v>315</v>
      </c>
    </row>
    <row r="151" spans="1:5">
      <c r="A151" t="s">
        <v>0</v>
      </c>
      <c r="B151" t="s">
        <v>316</v>
      </c>
      <c r="C151" t="s">
        <v>317</v>
      </c>
      <c r="D151" s="1">
        <v>40739</v>
      </c>
      <c r="E151" t="s">
        <v>100</v>
      </c>
    </row>
    <row r="152" spans="1:5">
      <c r="A152" t="s">
        <v>0</v>
      </c>
      <c r="B152" t="s">
        <v>318</v>
      </c>
      <c r="C152" t="s">
        <v>319</v>
      </c>
      <c r="D152" s="1">
        <v>40755</v>
      </c>
      <c r="E152" t="s">
        <v>223</v>
      </c>
    </row>
    <row r="153" spans="1:5">
      <c r="A153" t="s">
        <v>0</v>
      </c>
      <c r="B153" t="s">
        <v>320</v>
      </c>
      <c r="C153" t="s">
        <v>321</v>
      </c>
      <c r="D153" s="1">
        <v>40774</v>
      </c>
      <c r="E153" t="s">
        <v>322</v>
      </c>
    </row>
    <row r="154" spans="1:5">
      <c r="A154" t="s">
        <v>0</v>
      </c>
      <c r="B154" t="s">
        <v>323</v>
      </c>
      <c r="C154" t="s">
        <v>324</v>
      </c>
      <c r="D154" s="1">
        <v>40786</v>
      </c>
      <c r="E154" t="s">
        <v>36</v>
      </c>
    </row>
    <row r="155" spans="1:5">
      <c r="A155" t="s">
        <v>0</v>
      </c>
      <c r="B155" t="s">
        <v>325</v>
      </c>
      <c r="C155" t="s">
        <v>326</v>
      </c>
      <c r="D155" s="1">
        <v>40793</v>
      </c>
      <c r="E155" t="s">
        <v>69</v>
      </c>
    </row>
    <row r="156" spans="1:5">
      <c r="A156" t="s">
        <v>0</v>
      </c>
      <c r="B156" t="s">
        <v>327</v>
      </c>
      <c r="C156" t="s">
        <v>328</v>
      </c>
      <c r="D156" s="1">
        <v>40797</v>
      </c>
      <c r="E156" t="s">
        <v>36</v>
      </c>
    </row>
    <row r="157" spans="1:5">
      <c r="A157" t="s">
        <v>0</v>
      </c>
      <c r="B157" t="s">
        <v>329</v>
      </c>
      <c r="C157" t="s">
        <v>330</v>
      </c>
      <c r="D157" s="1">
        <v>40809</v>
      </c>
      <c r="E157" t="s">
        <v>291</v>
      </c>
    </row>
    <row r="158" spans="1:5">
      <c r="A158" t="s">
        <v>0</v>
      </c>
      <c r="B158" t="s">
        <v>331</v>
      </c>
      <c r="C158" t="s">
        <v>332</v>
      </c>
      <c r="D158" s="1">
        <v>40809</v>
      </c>
      <c r="E158" t="s">
        <v>333</v>
      </c>
    </row>
    <row r="159" spans="1:5">
      <c r="A159" t="s">
        <v>0</v>
      </c>
      <c r="B159" t="s">
        <v>334</v>
      </c>
      <c r="C159" t="s">
        <v>335</v>
      </c>
      <c r="D159" s="1">
        <v>40809</v>
      </c>
      <c r="E159" t="s">
        <v>130</v>
      </c>
    </row>
    <row r="160" spans="1:5">
      <c r="A160" t="s">
        <v>0</v>
      </c>
      <c r="B160" t="s">
        <v>336</v>
      </c>
      <c r="C160" t="s">
        <v>337</v>
      </c>
      <c r="D160" s="1">
        <v>40814</v>
      </c>
      <c r="E160" t="s">
        <v>223</v>
      </c>
    </row>
    <row r="161" spans="1:5">
      <c r="A161" t="s">
        <v>0</v>
      </c>
      <c r="B161" t="s">
        <v>338</v>
      </c>
      <c r="C161" t="s">
        <v>339</v>
      </c>
      <c r="D161" s="1">
        <v>40816</v>
      </c>
      <c r="E161" t="s">
        <v>340</v>
      </c>
    </row>
    <row r="162" spans="1:5">
      <c r="A162" t="s">
        <v>0</v>
      </c>
      <c r="B162" t="s">
        <v>341</v>
      </c>
      <c r="C162" t="s">
        <v>342</v>
      </c>
      <c r="D162" s="1">
        <v>40817</v>
      </c>
      <c r="E162" t="s">
        <v>343</v>
      </c>
    </row>
    <row r="163" spans="1:5">
      <c r="A163" t="s">
        <v>0</v>
      </c>
      <c r="B163" t="s">
        <v>344</v>
      </c>
      <c r="C163" t="s">
        <v>345</v>
      </c>
      <c r="D163" s="1">
        <v>40871</v>
      </c>
      <c r="E163" t="s">
        <v>232</v>
      </c>
    </row>
    <row r="164" spans="1:5">
      <c r="A164" t="s">
        <v>0</v>
      </c>
      <c r="B164" t="s">
        <v>346</v>
      </c>
      <c r="C164" t="s">
        <v>347</v>
      </c>
      <c r="D164" s="1">
        <v>40871</v>
      </c>
      <c r="E164" t="s">
        <v>130</v>
      </c>
    </row>
    <row r="165" spans="1:5">
      <c r="A165" t="s">
        <v>0</v>
      </c>
      <c r="B165" t="s">
        <v>348</v>
      </c>
      <c r="C165" t="s">
        <v>349</v>
      </c>
      <c r="D165" s="1">
        <v>40872</v>
      </c>
      <c r="E165" t="s">
        <v>350</v>
      </c>
    </row>
    <row r="166" spans="1:5">
      <c r="A166" t="s">
        <v>0</v>
      </c>
      <c r="B166" t="s">
        <v>351</v>
      </c>
      <c r="C166" t="s">
        <v>352</v>
      </c>
      <c r="D166" s="1">
        <v>40877</v>
      </c>
      <c r="E166" t="s">
        <v>36</v>
      </c>
    </row>
    <row r="167" spans="1:5">
      <c r="A167" t="s">
        <v>0</v>
      </c>
      <c r="B167" t="s">
        <v>353</v>
      </c>
      <c r="C167" t="s">
        <v>354</v>
      </c>
      <c r="D167" s="1">
        <v>40879</v>
      </c>
      <c r="E167" t="s">
        <v>36</v>
      </c>
    </row>
    <row r="168" spans="1:5">
      <c r="A168" t="s">
        <v>0</v>
      </c>
      <c r="B168" t="s">
        <v>355</v>
      </c>
      <c r="C168" t="s">
        <v>356</v>
      </c>
      <c r="D168" s="1">
        <v>40896</v>
      </c>
      <c r="E168" t="s">
        <v>53</v>
      </c>
    </row>
    <row r="169" spans="1:5">
      <c r="A169" t="s">
        <v>0</v>
      </c>
      <c r="B169" t="s">
        <v>357</v>
      </c>
      <c r="C169" t="s">
        <v>358</v>
      </c>
      <c r="D169" s="1">
        <v>40899</v>
      </c>
      <c r="E169" t="s">
        <v>359</v>
      </c>
    </row>
    <row r="170" spans="1:5">
      <c r="A170" t="s">
        <v>0</v>
      </c>
      <c r="B170" t="s">
        <v>360</v>
      </c>
      <c r="C170" t="s">
        <v>361</v>
      </c>
      <c r="D170" s="1">
        <v>40900</v>
      </c>
      <c r="E170" t="s">
        <v>223</v>
      </c>
    </row>
    <row r="171" spans="1:5">
      <c r="A171" t="s">
        <v>0</v>
      </c>
      <c r="B171" t="s">
        <v>362</v>
      </c>
      <c r="C171" t="s">
        <v>363</v>
      </c>
      <c r="D171" s="1">
        <v>40901</v>
      </c>
      <c r="E171" t="s">
        <v>130</v>
      </c>
    </row>
    <row r="172" spans="1:5">
      <c r="A172" t="s">
        <v>0</v>
      </c>
      <c r="B172" t="s">
        <v>364</v>
      </c>
      <c r="C172" t="s">
        <v>365</v>
      </c>
      <c r="D172" s="1">
        <v>40902</v>
      </c>
      <c r="E172" t="s">
        <v>340</v>
      </c>
    </row>
    <row r="173" spans="1:5">
      <c r="A173" t="s">
        <v>0</v>
      </c>
      <c r="B173" t="s">
        <v>366</v>
      </c>
      <c r="C173" t="s">
        <v>367</v>
      </c>
      <c r="D173" s="1">
        <v>40902</v>
      </c>
      <c r="E173" t="s">
        <v>261</v>
      </c>
    </row>
    <row r="174" spans="1:5">
      <c r="A174" t="s">
        <v>0</v>
      </c>
      <c r="B174" t="s">
        <v>368</v>
      </c>
      <c r="C174" t="s">
        <v>369</v>
      </c>
      <c r="D174" s="1">
        <v>40902</v>
      </c>
      <c r="E174" t="s">
        <v>53</v>
      </c>
    </row>
    <row r="175" spans="1:5">
      <c r="A175" t="s">
        <v>0</v>
      </c>
      <c r="B175" t="s">
        <v>370</v>
      </c>
      <c r="C175" t="s">
        <v>371</v>
      </c>
      <c r="D175" s="1">
        <v>40902</v>
      </c>
      <c r="E175" t="s">
        <v>3</v>
      </c>
    </row>
    <row r="176" spans="1:5">
      <c r="A176" t="s">
        <v>0</v>
      </c>
      <c r="B176" t="s">
        <v>372</v>
      </c>
      <c r="C176" t="s">
        <v>373</v>
      </c>
      <c r="D176" s="1">
        <v>40907</v>
      </c>
      <c r="E176" t="s">
        <v>374</v>
      </c>
    </row>
    <row r="177" spans="1:5">
      <c r="A177" t="s">
        <v>0</v>
      </c>
      <c r="B177" t="s">
        <v>375</v>
      </c>
      <c r="C177" t="s">
        <v>376</v>
      </c>
      <c r="D177" s="1">
        <v>40908</v>
      </c>
      <c r="E177" t="s">
        <v>36</v>
      </c>
    </row>
    <row r="178" spans="1:5">
      <c r="A178" t="s">
        <v>0</v>
      </c>
      <c r="B178" t="s">
        <v>377</v>
      </c>
      <c r="C178" t="s">
        <v>378</v>
      </c>
      <c r="D178" s="1">
        <v>40908</v>
      </c>
      <c r="E178" t="s">
        <v>379</v>
      </c>
    </row>
    <row r="179" spans="1:5">
      <c r="A179" t="s">
        <v>0</v>
      </c>
      <c r="B179" t="s">
        <v>380</v>
      </c>
      <c r="C179" t="s">
        <v>381</v>
      </c>
      <c r="D179" s="1">
        <v>40908</v>
      </c>
      <c r="E179" t="s">
        <v>3</v>
      </c>
    </row>
    <row r="180" spans="1:5">
      <c r="A180" t="s">
        <v>0</v>
      </c>
      <c r="B180" t="s">
        <v>382</v>
      </c>
      <c r="C180" t="s">
        <v>383</v>
      </c>
      <c r="D180" s="1">
        <v>40908</v>
      </c>
      <c r="E180" t="s">
        <v>130</v>
      </c>
    </row>
    <row r="181" spans="1:5">
      <c r="A181" t="s">
        <v>0</v>
      </c>
      <c r="B181" t="s">
        <v>384</v>
      </c>
      <c r="C181" t="s">
        <v>385</v>
      </c>
      <c r="D181" s="1">
        <v>40914</v>
      </c>
      <c r="E181" t="s">
        <v>130</v>
      </c>
    </row>
    <row r="182" spans="1:5">
      <c r="A182" t="s">
        <v>0</v>
      </c>
      <c r="B182" t="s">
        <v>386</v>
      </c>
      <c r="C182" t="s">
        <v>387</v>
      </c>
      <c r="D182" s="1">
        <v>40917</v>
      </c>
      <c r="E182" t="s">
        <v>223</v>
      </c>
    </row>
    <row r="183" spans="1:5">
      <c r="A183" t="s">
        <v>0</v>
      </c>
      <c r="B183" t="s">
        <v>388</v>
      </c>
      <c r="C183" t="s">
        <v>389</v>
      </c>
      <c r="D183" s="1">
        <v>40921</v>
      </c>
      <c r="E183" t="s">
        <v>130</v>
      </c>
    </row>
    <row r="184" spans="1:5">
      <c r="A184" t="s">
        <v>0</v>
      </c>
      <c r="B184" t="s">
        <v>390</v>
      </c>
      <c r="C184" t="s">
        <v>391</v>
      </c>
      <c r="D184" s="1">
        <v>40926</v>
      </c>
      <c r="E184" t="s">
        <v>130</v>
      </c>
    </row>
    <row r="185" spans="1:5">
      <c r="A185" t="s">
        <v>0</v>
      </c>
      <c r="B185" t="s">
        <v>392</v>
      </c>
      <c r="C185" t="s">
        <v>393</v>
      </c>
      <c r="D185" s="1">
        <v>40977</v>
      </c>
      <c r="E185" t="s">
        <v>343</v>
      </c>
    </row>
    <row r="186" spans="1:5">
      <c r="A186" t="s">
        <v>0</v>
      </c>
      <c r="B186" t="s">
        <v>394</v>
      </c>
      <c r="C186" t="s">
        <v>395</v>
      </c>
      <c r="D186" s="1">
        <v>40997</v>
      </c>
      <c r="E186" t="s">
        <v>36</v>
      </c>
    </row>
    <row r="187" spans="1:5">
      <c r="A187" t="s">
        <v>0</v>
      </c>
      <c r="B187" t="s">
        <v>396</v>
      </c>
      <c r="C187" t="s">
        <v>397</v>
      </c>
      <c r="D187" s="1">
        <v>41021</v>
      </c>
      <c r="E187" t="s">
        <v>398</v>
      </c>
    </row>
    <row r="188" spans="1:5">
      <c r="A188" t="s">
        <v>0</v>
      </c>
      <c r="B188" t="s">
        <v>399</v>
      </c>
      <c r="C188" t="s">
        <v>400</v>
      </c>
      <c r="D188" s="1">
        <v>41025</v>
      </c>
      <c r="E188" t="s">
        <v>401</v>
      </c>
    </row>
    <row r="189" spans="1:5">
      <c r="A189" t="s">
        <v>0</v>
      </c>
      <c r="B189" t="s">
        <v>402</v>
      </c>
      <c r="C189" t="s">
        <v>403</v>
      </c>
      <c r="D189" s="1">
        <v>41026</v>
      </c>
      <c r="E189" t="s">
        <v>3</v>
      </c>
    </row>
    <row r="190" spans="1:5">
      <c r="A190" t="s">
        <v>0</v>
      </c>
      <c r="B190" t="s">
        <v>404</v>
      </c>
      <c r="C190" t="s">
        <v>405</v>
      </c>
      <c r="D190" s="1">
        <v>41029</v>
      </c>
      <c r="E190" t="s">
        <v>406</v>
      </c>
    </row>
    <row r="191" spans="1:5">
      <c r="A191" t="s">
        <v>0</v>
      </c>
      <c r="B191" t="s">
        <v>407</v>
      </c>
      <c r="C191" t="s">
        <v>408</v>
      </c>
      <c r="D191" s="1">
        <v>41047</v>
      </c>
      <c r="E191" t="s">
        <v>130</v>
      </c>
    </row>
    <row r="192" spans="1:5">
      <c r="A192" t="s">
        <v>0</v>
      </c>
      <c r="B192" t="s">
        <v>409</v>
      </c>
      <c r="C192" t="s">
        <v>410</v>
      </c>
      <c r="D192" s="1">
        <v>41088</v>
      </c>
      <c r="E192" t="s">
        <v>411</v>
      </c>
    </row>
    <row r="193" spans="1:5">
      <c r="A193" t="s">
        <v>0</v>
      </c>
      <c r="B193" t="s">
        <v>412</v>
      </c>
      <c r="C193" t="s">
        <v>413</v>
      </c>
      <c r="D193" s="1">
        <v>41089</v>
      </c>
      <c r="E193" t="s">
        <v>343</v>
      </c>
    </row>
    <row r="194" spans="1:5">
      <c r="A194" t="s">
        <v>0</v>
      </c>
      <c r="B194" t="s">
        <v>414</v>
      </c>
      <c r="C194" t="s">
        <v>415</v>
      </c>
      <c r="D194" s="1">
        <v>41090</v>
      </c>
      <c r="E194" t="s">
        <v>36</v>
      </c>
    </row>
    <row r="195" spans="1:5">
      <c r="A195" t="s">
        <v>0</v>
      </c>
      <c r="B195" t="s">
        <v>416</v>
      </c>
      <c r="C195" t="s">
        <v>417</v>
      </c>
      <c r="D195" s="1">
        <v>41103</v>
      </c>
      <c r="E195" t="s">
        <v>322</v>
      </c>
    </row>
    <row r="196" spans="1:5">
      <c r="A196" t="s">
        <v>0</v>
      </c>
      <c r="B196" t="s">
        <v>418</v>
      </c>
      <c r="C196" t="s">
        <v>419</v>
      </c>
      <c r="D196" s="1">
        <v>41115</v>
      </c>
      <c r="E196" t="s">
        <v>36</v>
      </c>
    </row>
    <row r="197" spans="1:5">
      <c r="A197" t="s">
        <v>0</v>
      </c>
      <c r="B197" t="s">
        <v>420</v>
      </c>
      <c r="C197" t="s">
        <v>421</v>
      </c>
      <c r="D197" s="1">
        <v>41118</v>
      </c>
      <c r="E197" t="s">
        <v>36</v>
      </c>
    </row>
    <row r="198" spans="1:5">
      <c r="A198" t="s">
        <v>0</v>
      </c>
      <c r="B198" t="s">
        <v>422</v>
      </c>
      <c r="C198" t="s">
        <v>423</v>
      </c>
      <c r="D198" s="1">
        <v>41131</v>
      </c>
      <c r="E198" t="s">
        <v>111</v>
      </c>
    </row>
    <row r="199" spans="1:5">
      <c r="A199" t="s">
        <v>0</v>
      </c>
      <c r="B199" t="s">
        <v>424</v>
      </c>
      <c r="C199" t="s">
        <v>425</v>
      </c>
      <c r="D199" s="1">
        <v>41136</v>
      </c>
      <c r="E199" t="s">
        <v>3</v>
      </c>
    </row>
    <row r="200" spans="1:5">
      <c r="A200" t="s">
        <v>0</v>
      </c>
      <c r="B200" t="s">
        <v>426</v>
      </c>
      <c r="C200" t="s">
        <v>427</v>
      </c>
      <c r="D200" s="1">
        <v>41146</v>
      </c>
      <c r="E200" t="s">
        <v>428</v>
      </c>
    </row>
    <row r="201" spans="1:5">
      <c r="A201" t="s">
        <v>0</v>
      </c>
      <c r="B201" t="s">
        <v>429</v>
      </c>
      <c r="C201" t="s">
        <v>430</v>
      </c>
      <c r="D201" s="1">
        <v>41151</v>
      </c>
      <c r="E201" t="s">
        <v>36</v>
      </c>
    </row>
    <row r="202" spans="1:5">
      <c r="A202" t="s">
        <v>0</v>
      </c>
      <c r="B202" t="s">
        <v>431</v>
      </c>
      <c r="C202" t="s">
        <v>432</v>
      </c>
      <c r="D202" s="1">
        <v>41152</v>
      </c>
      <c r="E202" t="s">
        <v>433</v>
      </c>
    </row>
    <row r="203" spans="1:5">
      <c r="A203" t="s">
        <v>0</v>
      </c>
      <c r="B203" t="s">
        <v>434</v>
      </c>
      <c r="C203" t="s">
        <v>435</v>
      </c>
      <c r="D203" s="1">
        <v>41177</v>
      </c>
      <c r="E203" t="s">
        <v>359</v>
      </c>
    </row>
    <row r="204" spans="1:5">
      <c r="A204" t="s">
        <v>0</v>
      </c>
      <c r="B204" t="s">
        <v>436</v>
      </c>
      <c r="C204" t="s">
        <v>437</v>
      </c>
      <c r="D204" s="1">
        <v>41180</v>
      </c>
      <c r="E204" t="s">
        <v>36</v>
      </c>
    </row>
    <row r="205" spans="1:5">
      <c r="A205" t="s">
        <v>0</v>
      </c>
      <c r="B205" t="s">
        <v>438</v>
      </c>
      <c r="C205" t="s">
        <v>439</v>
      </c>
      <c r="D205" s="1">
        <v>41180</v>
      </c>
      <c r="E205" t="s">
        <v>36</v>
      </c>
    </row>
    <row r="206" spans="1:5">
      <c r="A206" t="s">
        <v>0</v>
      </c>
      <c r="B206" t="s">
        <v>440</v>
      </c>
      <c r="C206" t="s">
        <v>441</v>
      </c>
      <c r="D206" s="1">
        <v>41180</v>
      </c>
      <c r="E206" t="s">
        <v>401</v>
      </c>
    </row>
    <row r="207" spans="1:5">
      <c r="A207" t="s">
        <v>0</v>
      </c>
      <c r="B207" t="s">
        <v>442</v>
      </c>
      <c r="C207" t="s">
        <v>443</v>
      </c>
      <c r="D207" s="1">
        <v>41181</v>
      </c>
      <c r="E207" t="s">
        <v>428</v>
      </c>
    </row>
    <row r="208" spans="1:5">
      <c r="A208" t="s">
        <v>0</v>
      </c>
      <c r="B208" t="s">
        <v>444</v>
      </c>
      <c r="C208" t="s">
        <v>445</v>
      </c>
      <c r="D208" s="1">
        <v>41181</v>
      </c>
      <c r="E208" t="s">
        <v>315</v>
      </c>
    </row>
    <row r="209" spans="1:5">
      <c r="A209" t="s">
        <v>0</v>
      </c>
      <c r="B209" t="s">
        <v>446</v>
      </c>
      <c r="C209" t="s">
        <v>447</v>
      </c>
      <c r="D209" s="1">
        <v>41182</v>
      </c>
      <c r="E209" t="s">
        <v>130</v>
      </c>
    </row>
    <row r="210" spans="1:5">
      <c r="A210" t="s">
        <v>0</v>
      </c>
      <c r="B210" t="s">
        <v>448</v>
      </c>
      <c r="C210" t="s">
        <v>449</v>
      </c>
      <c r="D210" s="1">
        <v>41206</v>
      </c>
      <c r="E210" t="s">
        <v>36</v>
      </c>
    </row>
    <row r="211" spans="1:5">
      <c r="A211" t="s">
        <v>0</v>
      </c>
      <c r="B211" t="s">
        <v>450</v>
      </c>
      <c r="C211" t="s">
        <v>451</v>
      </c>
      <c r="D211" s="1">
        <v>41208</v>
      </c>
      <c r="E211" t="s">
        <v>315</v>
      </c>
    </row>
    <row r="212" spans="1:5">
      <c r="A212" t="s">
        <v>0</v>
      </c>
      <c r="B212" t="s">
        <v>452</v>
      </c>
      <c r="C212" t="s">
        <v>453</v>
      </c>
      <c r="D212" s="1">
        <v>41233</v>
      </c>
      <c r="E212" t="s">
        <v>3</v>
      </c>
    </row>
    <row r="213" spans="1:5">
      <c r="A213" t="s">
        <v>0</v>
      </c>
      <c r="B213" t="s">
        <v>454</v>
      </c>
      <c r="C213" t="s">
        <v>455</v>
      </c>
      <c r="D213" s="1">
        <v>41243</v>
      </c>
      <c r="E213" t="s">
        <v>456</v>
      </c>
    </row>
    <row r="214" spans="1:5">
      <c r="A214" t="s">
        <v>0</v>
      </c>
      <c r="B214" t="s">
        <v>457</v>
      </c>
      <c r="C214" t="s">
        <v>458</v>
      </c>
      <c r="D214" s="1">
        <v>41250</v>
      </c>
      <c r="E214" t="s">
        <v>359</v>
      </c>
    </row>
    <row r="215" spans="1:5">
      <c r="A215" t="s">
        <v>0</v>
      </c>
      <c r="B215" t="s">
        <v>459</v>
      </c>
      <c r="C215" t="s">
        <v>460</v>
      </c>
      <c r="D215" s="1">
        <v>41258</v>
      </c>
      <c r="E215" t="s">
        <v>100</v>
      </c>
    </row>
    <row r="216" spans="1:5">
      <c r="A216" t="s">
        <v>0</v>
      </c>
      <c r="B216" t="s">
        <v>461</v>
      </c>
      <c r="C216" t="s">
        <v>462</v>
      </c>
      <c r="D216" s="1">
        <v>41264</v>
      </c>
      <c r="E216" t="s">
        <v>463</v>
      </c>
    </row>
    <row r="217" spans="1:5">
      <c r="A217" t="s">
        <v>0</v>
      </c>
      <c r="B217" t="s">
        <v>464</v>
      </c>
      <c r="C217" t="s">
        <v>465</v>
      </c>
      <c r="D217" s="1">
        <v>41264</v>
      </c>
      <c r="E217" t="s">
        <v>406</v>
      </c>
    </row>
    <row r="218" spans="1:5">
      <c r="A218" t="s">
        <v>0</v>
      </c>
      <c r="B218" t="s">
        <v>466</v>
      </c>
      <c r="C218" t="s">
        <v>467</v>
      </c>
      <c r="D218" s="1">
        <v>41271</v>
      </c>
      <c r="E218" t="s">
        <v>340</v>
      </c>
    </row>
    <row r="219" spans="1:5">
      <c r="A219" t="s">
        <v>0</v>
      </c>
      <c r="B219" t="s">
        <v>468</v>
      </c>
      <c r="C219" t="s">
        <v>469</v>
      </c>
      <c r="D219" s="1">
        <v>41271</v>
      </c>
      <c r="E219" t="s">
        <v>223</v>
      </c>
    </row>
    <row r="220" spans="1:5">
      <c r="A220" t="s">
        <v>0</v>
      </c>
      <c r="B220" t="s">
        <v>470</v>
      </c>
      <c r="C220" t="s">
        <v>471</v>
      </c>
      <c r="D220" s="1">
        <v>41274</v>
      </c>
      <c r="E220" t="s">
        <v>343</v>
      </c>
    </row>
    <row r="221" spans="1:5">
      <c r="A221" t="s">
        <v>0</v>
      </c>
      <c r="B221" t="s">
        <v>472</v>
      </c>
      <c r="C221" t="s">
        <v>473</v>
      </c>
      <c r="D221" s="1">
        <v>41282</v>
      </c>
      <c r="E221" t="s">
        <v>474</v>
      </c>
    </row>
    <row r="222" spans="1:5">
      <c r="A222" t="s">
        <v>0</v>
      </c>
      <c r="B222" t="s">
        <v>475</v>
      </c>
      <c r="C222" t="s">
        <v>476</v>
      </c>
      <c r="D222" s="1">
        <v>41292</v>
      </c>
      <c r="E222" t="s">
        <v>223</v>
      </c>
    </row>
    <row r="223" spans="1:5">
      <c r="A223" t="s">
        <v>0</v>
      </c>
      <c r="B223" t="s">
        <v>477</v>
      </c>
      <c r="C223" t="s">
        <v>478</v>
      </c>
      <c r="D223" s="1">
        <v>41298</v>
      </c>
      <c r="E223" t="s">
        <v>36</v>
      </c>
    </row>
    <row r="224" spans="1:5">
      <c r="A224" t="s">
        <v>0</v>
      </c>
      <c r="B224" t="s">
        <v>479</v>
      </c>
      <c r="C224" t="s">
        <v>480</v>
      </c>
      <c r="D224" s="1">
        <v>41303</v>
      </c>
      <c r="E224" t="s">
        <v>261</v>
      </c>
    </row>
    <row r="225" spans="1:5">
      <c r="A225" t="s">
        <v>0</v>
      </c>
      <c r="B225" t="s">
        <v>481</v>
      </c>
      <c r="C225" t="s">
        <v>482</v>
      </c>
      <c r="D225" s="1">
        <v>41392</v>
      </c>
      <c r="E225" t="s">
        <v>401</v>
      </c>
    </row>
    <row r="226" spans="1:5">
      <c r="A226" t="s">
        <v>0</v>
      </c>
      <c r="B226" t="s">
        <v>483</v>
      </c>
      <c r="C226" t="s">
        <v>484</v>
      </c>
      <c r="D226" s="1">
        <v>41395</v>
      </c>
      <c r="E226" t="s">
        <v>223</v>
      </c>
    </row>
    <row r="227" spans="1:5">
      <c r="A227" t="s">
        <v>0</v>
      </c>
      <c r="B227" t="s">
        <v>485</v>
      </c>
      <c r="C227" t="s">
        <v>486</v>
      </c>
      <c r="D227" s="1">
        <v>41413</v>
      </c>
      <c r="E227" t="s">
        <v>340</v>
      </c>
    </row>
    <row r="228" spans="1:5">
      <c r="A228" t="s">
        <v>0</v>
      </c>
      <c r="B228" t="s">
        <v>487</v>
      </c>
      <c r="C228" t="s">
        <v>488</v>
      </c>
      <c r="D228" s="1">
        <v>41425</v>
      </c>
      <c r="E228" t="s">
        <v>130</v>
      </c>
    </row>
    <row r="229" spans="1:5">
      <c r="A229" t="s">
        <v>0</v>
      </c>
      <c r="B229" t="s">
        <v>489</v>
      </c>
      <c r="C229" t="s">
        <v>490</v>
      </c>
      <c r="D229" s="1">
        <v>41431</v>
      </c>
      <c r="E229" t="s">
        <v>69</v>
      </c>
    </row>
    <row r="230" spans="1:5">
      <c r="A230" t="s">
        <v>0</v>
      </c>
      <c r="B230" t="s">
        <v>491</v>
      </c>
      <c r="C230" t="s">
        <v>492</v>
      </c>
      <c r="D230" s="1">
        <v>41435</v>
      </c>
      <c r="E230" t="s">
        <v>493</v>
      </c>
    </row>
    <row r="231" spans="1:5">
      <c r="A231" t="s">
        <v>0</v>
      </c>
      <c r="B231" t="s">
        <v>494</v>
      </c>
      <c r="C231" t="s">
        <v>495</v>
      </c>
      <c r="D231" s="1">
        <v>41444</v>
      </c>
      <c r="E231" t="s">
        <v>496</v>
      </c>
    </row>
    <row r="232" spans="1:5">
      <c r="A232" t="s">
        <v>0</v>
      </c>
      <c r="B232" t="s">
        <v>497</v>
      </c>
      <c r="C232" t="s">
        <v>498</v>
      </c>
      <c r="D232" s="1">
        <v>41446</v>
      </c>
      <c r="E232" t="s">
        <v>499</v>
      </c>
    </row>
    <row r="233" spans="1:5">
      <c r="A233" t="s">
        <v>0</v>
      </c>
      <c r="B233" t="s">
        <v>500</v>
      </c>
      <c r="C233" t="s">
        <v>501</v>
      </c>
      <c r="D233" s="1">
        <v>41447</v>
      </c>
      <c r="E233" t="s">
        <v>502</v>
      </c>
    </row>
    <row r="234" spans="1:5">
      <c r="A234" t="s">
        <v>0</v>
      </c>
      <c r="B234" t="s">
        <v>503</v>
      </c>
      <c r="C234" t="s">
        <v>504</v>
      </c>
      <c r="D234" s="1">
        <v>41460</v>
      </c>
      <c r="E234" t="s">
        <v>36</v>
      </c>
    </row>
    <row r="235" spans="1:5">
      <c r="A235" t="s">
        <v>0</v>
      </c>
      <c r="B235" t="s">
        <v>505</v>
      </c>
      <c r="C235" t="s">
        <v>506</v>
      </c>
      <c r="D235" s="1">
        <v>41473</v>
      </c>
      <c r="E235" t="s">
        <v>507</v>
      </c>
    </row>
    <row r="236" spans="1:5">
      <c r="A236" t="s">
        <v>0</v>
      </c>
      <c r="B236" t="s">
        <v>508</v>
      </c>
      <c r="C236" t="s">
        <v>509</v>
      </c>
      <c r="D236" s="1">
        <v>41502</v>
      </c>
      <c r="E236" t="s">
        <v>510</v>
      </c>
    </row>
    <row r="237" spans="1:5">
      <c r="A237" t="s">
        <v>0</v>
      </c>
      <c r="B237" t="s">
        <v>511</v>
      </c>
      <c r="C237" t="s">
        <v>512</v>
      </c>
      <c r="D237" s="1">
        <v>41509</v>
      </c>
      <c r="E237" t="s">
        <v>513</v>
      </c>
    </row>
    <row r="238" spans="1:5">
      <c r="A238" t="s">
        <v>0</v>
      </c>
      <c r="B238" t="s">
        <v>514</v>
      </c>
      <c r="C238" t="s">
        <v>515</v>
      </c>
      <c r="D238" s="1">
        <v>41515</v>
      </c>
      <c r="E238" t="s">
        <v>401</v>
      </c>
    </row>
    <row r="239" spans="1:5">
      <c r="A239" t="s">
        <v>0</v>
      </c>
      <c r="B239" t="s">
        <v>516</v>
      </c>
      <c r="C239" t="s">
        <v>517</v>
      </c>
      <c r="D239" s="1">
        <v>41521</v>
      </c>
      <c r="E239" t="s">
        <v>333</v>
      </c>
    </row>
    <row r="240" spans="1:5">
      <c r="A240" t="s">
        <v>0</v>
      </c>
      <c r="B240" t="s">
        <v>518</v>
      </c>
      <c r="C240" t="s">
        <v>519</v>
      </c>
      <c r="D240" s="1">
        <v>41529</v>
      </c>
      <c r="E240" t="s">
        <v>36</v>
      </c>
    </row>
    <row r="241" spans="1:5">
      <c r="A241" t="s">
        <v>0</v>
      </c>
      <c r="B241" t="s">
        <v>520</v>
      </c>
      <c r="C241" t="s">
        <v>521</v>
      </c>
      <c r="D241" s="1">
        <v>41530</v>
      </c>
      <c r="E241" t="s">
        <v>522</v>
      </c>
    </row>
    <row r="242" spans="1:5">
      <c r="A242" t="s">
        <v>0</v>
      </c>
      <c r="B242" t="s">
        <v>523</v>
      </c>
      <c r="C242" t="s">
        <v>524</v>
      </c>
      <c r="D242" s="1">
        <v>41547</v>
      </c>
      <c r="E242" t="s">
        <v>36</v>
      </c>
    </row>
    <row r="243" spans="1:5">
      <c r="A243" t="s">
        <v>0</v>
      </c>
      <c r="B243" t="s">
        <v>525</v>
      </c>
      <c r="C243" t="s">
        <v>526</v>
      </c>
      <c r="D243" s="1">
        <v>41570</v>
      </c>
      <c r="E243" t="s">
        <v>527</v>
      </c>
    </row>
    <row r="244" spans="1:5">
      <c r="A244" t="s">
        <v>0</v>
      </c>
      <c r="B244" t="s">
        <v>528</v>
      </c>
      <c r="C244" t="s">
        <v>529</v>
      </c>
      <c r="D244" s="1">
        <v>41578</v>
      </c>
      <c r="E244" t="s">
        <v>130</v>
      </c>
    </row>
    <row r="245" spans="1:5">
      <c r="A245" t="s">
        <v>0</v>
      </c>
      <c r="B245" t="s">
        <v>530</v>
      </c>
      <c r="C245" t="s">
        <v>531</v>
      </c>
      <c r="D245" s="1">
        <v>41586</v>
      </c>
      <c r="E245" t="s">
        <v>36</v>
      </c>
    </row>
    <row r="246" spans="1:5">
      <c r="A246" t="s">
        <v>0</v>
      </c>
      <c r="B246" t="s">
        <v>532</v>
      </c>
      <c r="C246" t="s">
        <v>533</v>
      </c>
      <c r="D246" s="1">
        <v>41586</v>
      </c>
      <c r="E246" t="s">
        <v>401</v>
      </c>
    </row>
    <row r="247" spans="1:5">
      <c r="A247" t="s">
        <v>0</v>
      </c>
      <c r="B247" t="s">
        <v>534</v>
      </c>
      <c r="C247" t="s">
        <v>535</v>
      </c>
      <c r="D247" s="1">
        <v>41591</v>
      </c>
      <c r="E247" t="s">
        <v>36</v>
      </c>
    </row>
    <row r="248" spans="1:5">
      <c r="A248" t="s">
        <v>0</v>
      </c>
      <c r="B248" t="s">
        <v>536</v>
      </c>
      <c r="C248" t="s">
        <v>537</v>
      </c>
      <c r="D248" s="1">
        <v>41591</v>
      </c>
      <c r="E248" t="s">
        <v>3</v>
      </c>
    </row>
    <row r="249" spans="1:5">
      <c r="A249" t="s">
        <v>0</v>
      </c>
      <c r="B249" t="s">
        <v>538</v>
      </c>
      <c r="C249" t="s">
        <v>539</v>
      </c>
      <c r="D249" s="1">
        <v>41593</v>
      </c>
      <c r="E249" t="s">
        <v>540</v>
      </c>
    </row>
    <row r="250" spans="1:5">
      <c r="A250" t="s">
        <v>0</v>
      </c>
      <c r="B250" t="s">
        <v>541</v>
      </c>
      <c r="C250" t="s">
        <v>542</v>
      </c>
      <c r="D250" s="1">
        <v>41598</v>
      </c>
      <c r="E250" t="s">
        <v>543</v>
      </c>
    </row>
    <row r="251" spans="1:5">
      <c r="A251" t="s">
        <v>0</v>
      </c>
      <c r="B251" t="s">
        <v>544</v>
      </c>
      <c r="C251" t="s">
        <v>545</v>
      </c>
      <c r="D251" s="1">
        <v>41600</v>
      </c>
      <c r="E251" t="s">
        <v>546</v>
      </c>
    </row>
    <row r="252" spans="1:5">
      <c r="A252" t="s">
        <v>0</v>
      </c>
      <c r="B252" t="s">
        <v>547</v>
      </c>
      <c r="C252" t="s">
        <v>548</v>
      </c>
      <c r="D252" s="1">
        <v>41608</v>
      </c>
      <c r="E252" t="s">
        <v>36</v>
      </c>
    </row>
    <row r="253" spans="1:5">
      <c r="A253" t="s">
        <v>0</v>
      </c>
      <c r="B253" t="s">
        <v>549</v>
      </c>
      <c r="C253" t="s">
        <v>550</v>
      </c>
      <c r="D253" s="1">
        <v>41608</v>
      </c>
      <c r="E253" t="s">
        <v>36</v>
      </c>
    </row>
    <row r="254" spans="1:5">
      <c r="A254" t="s">
        <v>0</v>
      </c>
      <c r="B254" t="s">
        <v>551</v>
      </c>
      <c r="C254" t="s">
        <v>552</v>
      </c>
      <c r="D254" s="1">
        <v>41608</v>
      </c>
      <c r="E254" t="s">
        <v>340</v>
      </c>
    </row>
    <row r="255" spans="1:5">
      <c r="A255" t="s">
        <v>0</v>
      </c>
      <c r="B255" t="s">
        <v>553</v>
      </c>
      <c r="C255" t="s">
        <v>554</v>
      </c>
      <c r="D255" s="1">
        <v>41608</v>
      </c>
      <c r="E255" t="s">
        <v>223</v>
      </c>
    </row>
    <row r="256" spans="1:5">
      <c r="A256" t="s">
        <v>0</v>
      </c>
      <c r="B256" t="s">
        <v>555</v>
      </c>
      <c r="C256" t="s">
        <v>556</v>
      </c>
      <c r="D256" s="1">
        <v>41623</v>
      </c>
      <c r="E256" t="s">
        <v>557</v>
      </c>
    </row>
    <row r="257" spans="1:5">
      <c r="A257" t="s">
        <v>0</v>
      </c>
      <c r="B257" t="s">
        <v>558</v>
      </c>
      <c r="C257" t="s">
        <v>559</v>
      </c>
      <c r="D257" s="1">
        <v>41627</v>
      </c>
      <c r="E257" t="s">
        <v>401</v>
      </c>
    </row>
    <row r="258" spans="1:5">
      <c r="A258" t="s">
        <v>0</v>
      </c>
      <c r="B258" t="s">
        <v>560</v>
      </c>
      <c r="C258" t="s">
        <v>561</v>
      </c>
      <c r="D258" s="1">
        <v>41628</v>
      </c>
      <c r="E258" t="s">
        <v>546</v>
      </c>
    </row>
    <row r="259" spans="1:5">
      <c r="A259" t="s">
        <v>0</v>
      </c>
      <c r="B259" t="s">
        <v>562</v>
      </c>
      <c r="C259" t="s">
        <v>563</v>
      </c>
      <c r="D259" s="1">
        <v>41628</v>
      </c>
      <c r="E259" t="s">
        <v>232</v>
      </c>
    </row>
    <row r="260" spans="1:5">
      <c r="A260" t="s">
        <v>0</v>
      </c>
      <c r="B260" t="s">
        <v>564</v>
      </c>
      <c r="C260" t="s">
        <v>565</v>
      </c>
      <c r="D260" s="1">
        <v>41629</v>
      </c>
      <c r="E260" t="s">
        <v>322</v>
      </c>
    </row>
    <row r="261" spans="1:5">
      <c r="A261" t="s">
        <v>0</v>
      </c>
      <c r="B261" t="s">
        <v>566</v>
      </c>
      <c r="C261" t="s">
        <v>567</v>
      </c>
      <c r="D261" s="1">
        <v>41636</v>
      </c>
      <c r="E261" t="s">
        <v>568</v>
      </c>
    </row>
    <row r="262" spans="1:5">
      <c r="A262" t="s">
        <v>0</v>
      </c>
      <c r="B262" t="s">
        <v>569</v>
      </c>
      <c r="C262" t="s">
        <v>570</v>
      </c>
      <c r="D262" s="1">
        <v>41636</v>
      </c>
      <c r="E262" t="s">
        <v>315</v>
      </c>
    </row>
    <row r="263" spans="1:5">
      <c r="A263" t="s">
        <v>0</v>
      </c>
      <c r="B263" t="s">
        <v>571</v>
      </c>
      <c r="C263" t="s">
        <v>572</v>
      </c>
      <c r="D263" s="1">
        <v>41636</v>
      </c>
      <c r="E263" t="s">
        <v>3</v>
      </c>
    </row>
    <row r="264" spans="1:5">
      <c r="A264" t="s">
        <v>0</v>
      </c>
      <c r="B264" t="s">
        <v>573</v>
      </c>
      <c r="C264" t="s">
        <v>574</v>
      </c>
      <c r="D264" s="1">
        <v>41639</v>
      </c>
      <c r="E264" t="s">
        <v>406</v>
      </c>
    </row>
    <row r="265" spans="1:5">
      <c r="A265" t="s">
        <v>0</v>
      </c>
      <c r="B265" t="s">
        <v>575</v>
      </c>
      <c r="C265" t="s">
        <v>576</v>
      </c>
      <c r="D265" s="1">
        <v>41639</v>
      </c>
      <c r="E265" t="s">
        <v>343</v>
      </c>
    </row>
    <row r="266" spans="1:5">
      <c r="A266" t="s">
        <v>0</v>
      </c>
      <c r="B266" t="s">
        <v>577</v>
      </c>
      <c r="C266" t="s">
        <v>578</v>
      </c>
      <c r="D266" s="1">
        <v>41640</v>
      </c>
      <c r="E266" t="s">
        <v>568</v>
      </c>
    </row>
    <row r="267" spans="1:5">
      <c r="A267" t="s">
        <v>0</v>
      </c>
      <c r="B267" t="s">
        <v>579</v>
      </c>
      <c r="C267" t="s">
        <v>580</v>
      </c>
      <c r="D267" s="1">
        <v>41754</v>
      </c>
      <c r="E267" t="s">
        <v>401</v>
      </c>
    </row>
    <row r="268" spans="1:5">
      <c r="A268" t="s">
        <v>0</v>
      </c>
      <c r="B268" t="s">
        <v>581</v>
      </c>
      <c r="C268" t="s">
        <v>582</v>
      </c>
      <c r="D268" s="1">
        <v>41768</v>
      </c>
      <c r="E268" t="s">
        <v>36</v>
      </c>
    </row>
    <row r="269" spans="1:5">
      <c r="A269" t="s">
        <v>0</v>
      </c>
      <c r="B269" t="s">
        <v>583</v>
      </c>
      <c r="C269" t="s">
        <v>584</v>
      </c>
      <c r="D269" s="1">
        <v>41774</v>
      </c>
      <c r="E269" t="s">
        <v>499</v>
      </c>
    </row>
    <row r="270" spans="1:5">
      <c r="A270" t="s">
        <v>0</v>
      </c>
      <c r="B270" t="s">
        <v>585</v>
      </c>
      <c r="C270" t="s">
        <v>586</v>
      </c>
      <c r="D270" s="1">
        <v>41789</v>
      </c>
      <c r="E270" t="s">
        <v>568</v>
      </c>
    </row>
    <row r="271" spans="1:5">
      <c r="A271" t="s">
        <v>0</v>
      </c>
      <c r="B271" t="s">
        <v>587</v>
      </c>
      <c r="C271" t="s">
        <v>588</v>
      </c>
      <c r="D271" s="1">
        <v>41790</v>
      </c>
      <c r="E271" t="s">
        <v>111</v>
      </c>
    </row>
    <row r="272" spans="1:5">
      <c r="A272" t="s">
        <v>0</v>
      </c>
      <c r="B272" t="s">
        <v>589</v>
      </c>
      <c r="C272" t="s">
        <v>590</v>
      </c>
      <c r="D272" s="1">
        <v>41818</v>
      </c>
      <c r="E272" t="s">
        <v>223</v>
      </c>
    </row>
    <row r="273" spans="1:5">
      <c r="A273" t="s">
        <v>0</v>
      </c>
      <c r="B273" t="s">
        <v>591</v>
      </c>
      <c r="C273" t="s">
        <v>592</v>
      </c>
      <c r="D273" s="1">
        <v>41820</v>
      </c>
      <c r="E273" t="s">
        <v>36</v>
      </c>
    </row>
    <row r="274" spans="1:5">
      <c r="A274" t="s">
        <v>0</v>
      </c>
      <c r="B274" t="s">
        <v>593</v>
      </c>
      <c r="C274" t="s">
        <v>594</v>
      </c>
      <c r="D274" s="1">
        <v>41820</v>
      </c>
      <c r="E274" t="s">
        <v>36</v>
      </c>
    </row>
    <row r="275" spans="1:5">
      <c r="A275" t="s">
        <v>0</v>
      </c>
      <c r="B275" t="s">
        <v>595</v>
      </c>
      <c r="C275" t="s">
        <v>596</v>
      </c>
      <c r="D275" s="1">
        <v>41820</v>
      </c>
      <c r="E275" t="s">
        <v>401</v>
      </c>
    </row>
    <row r="276" spans="1:5">
      <c r="A276" t="s">
        <v>0</v>
      </c>
      <c r="B276" t="s">
        <v>597</v>
      </c>
      <c r="C276" t="s">
        <v>598</v>
      </c>
      <c r="D276" s="1">
        <v>41820</v>
      </c>
      <c r="E276" t="s">
        <v>315</v>
      </c>
    </row>
    <row r="277" spans="1:5">
      <c r="A277" t="s">
        <v>0</v>
      </c>
      <c r="B277" t="s">
        <v>599</v>
      </c>
      <c r="C277" t="s">
        <v>600</v>
      </c>
      <c r="D277" s="1">
        <v>41851</v>
      </c>
      <c r="E277" t="s">
        <v>223</v>
      </c>
    </row>
    <row r="278" spans="1:5">
      <c r="A278" t="s">
        <v>0</v>
      </c>
      <c r="B278" t="s">
        <v>601</v>
      </c>
      <c r="C278" t="s">
        <v>602</v>
      </c>
      <c r="D278" s="1">
        <v>41859</v>
      </c>
      <c r="E278" t="s">
        <v>603</v>
      </c>
    </row>
    <row r="279" spans="1:5">
      <c r="A279" t="s">
        <v>0</v>
      </c>
      <c r="B279" t="s">
        <v>604</v>
      </c>
      <c r="C279" t="s">
        <v>605</v>
      </c>
      <c r="D279" s="1">
        <v>41873</v>
      </c>
      <c r="E279" t="s">
        <v>433</v>
      </c>
    </row>
    <row r="280" spans="1:5">
      <c r="A280" t="s">
        <v>0</v>
      </c>
      <c r="B280" t="s">
        <v>606</v>
      </c>
      <c r="C280" t="s">
        <v>607</v>
      </c>
      <c r="D280" s="1">
        <v>41887</v>
      </c>
      <c r="E280" t="s">
        <v>36</v>
      </c>
    </row>
    <row r="281" spans="1:5">
      <c r="A281" t="s">
        <v>0</v>
      </c>
      <c r="B281" t="s">
        <v>608</v>
      </c>
      <c r="C281" t="s">
        <v>609</v>
      </c>
      <c r="D281" s="1">
        <v>41888</v>
      </c>
      <c r="E281" t="s">
        <v>343</v>
      </c>
    </row>
    <row r="282" spans="1:5">
      <c r="A282" t="s">
        <v>0</v>
      </c>
      <c r="B282" t="s">
        <v>610</v>
      </c>
      <c r="C282" t="s">
        <v>611</v>
      </c>
      <c r="D282" s="1">
        <v>41894</v>
      </c>
      <c r="E282" t="s">
        <v>612</v>
      </c>
    </row>
    <row r="283" spans="1:5">
      <c r="A283" t="s">
        <v>0</v>
      </c>
      <c r="B283" t="s">
        <v>613</v>
      </c>
      <c r="C283" t="s">
        <v>614</v>
      </c>
      <c r="D283" s="1">
        <v>41901</v>
      </c>
      <c r="E283" t="s">
        <v>615</v>
      </c>
    </row>
    <row r="284" spans="1:5">
      <c r="A284" t="s">
        <v>0</v>
      </c>
      <c r="B284" t="s">
        <v>616</v>
      </c>
      <c r="C284" t="s">
        <v>617</v>
      </c>
      <c r="D284" s="1">
        <v>41907</v>
      </c>
      <c r="E284" t="s">
        <v>401</v>
      </c>
    </row>
    <row r="285" spans="1:5">
      <c r="A285" t="s">
        <v>0</v>
      </c>
      <c r="B285" t="s">
        <v>618</v>
      </c>
      <c r="C285" t="s">
        <v>619</v>
      </c>
      <c r="D285" s="1">
        <v>41909</v>
      </c>
      <c r="E285" t="s">
        <v>496</v>
      </c>
    </row>
    <row r="286" spans="1:5">
      <c r="A286" t="s">
        <v>0</v>
      </c>
      <c r="B286" t="s">
        <v>620</v>
      </c>
      <c r="C286" t="s">
        <v>621</v>
      </c>
      <c r="D286" s="1">
        <v>41911</v>
      </c>
      <c r="E286" t="s">
        <v>36</v>
      </c>
    </row>
    <row r="287" spans="1:5">
      <c r="A287" t="s">
        <v>0</v>
      </c>
      <c r="B287" t="s">
        <v>622</v>
      </c>
      <c r="C287" t="s">
        <v>623</v>
      </c>
      <c r="D287" s="1">
        <v>41911</v>
      </c>
      <c r="E287" t="s">
        <v>401</v>
      </c>
    </row>
    <row r="288" spans="1:5">
      <c r="A288" t="s">
        <v>0</v>
      </c>
      <c r="B288" t="s">
        <v>624</v>
      </c>
      <c r="C288" t="s">
        <v>625</v>
      </c>
      <c r="D288" s="1">
        <v>41940</v>
      </c>
      <c r="E288" t="s">
        <v>626</v>
      </c>
    </row>
    <row r="289" spans="1:5">
      <c r="A289" t="s">
        <v>0</v>
      </c>
      <c r="B289" t="s">
        <v>627</v>
      </c>
      <c r="C289" t="s">
        <v>628</v>
      </c>
      <c r="D289" s="1">
        <v>41940</v>
      </c>
      <c r="E289" t="s">
        <v>53</v>
      </c>
    </row>
    <row r="290" spans="1:5">
      <c r="A290" t="s">
        <v>0</v>
      </c>
      <c r="B290" t="s">
        <v>629</v>
      </c>
      <c r="C290" t="s">
        <v>630</v>
      </c>
      <c r="D290" s="1">
        <v>41942</v>
      </c>
      <c r="E290" t="s">
        <v>631</v>
      </c>
    </row>
    <row r="291" spans="1:5">
      <c r="A291" t="s">
        <v>0</v>
      </c>
      <c r="B291" t="s">
        <v>632</v>
      </c>
      <c r="C291" t="s">
        <v>633</v>
      </c>
      <c r="D291" s="1">
        <v>41943</v>
      </c>
      <c r="E291" t="s">
        <v>333</v>
      </c>
    </row>
    <row r="292" spans="1:5">
      <c r="A292" t="s">
        <v>0</v>
      </c>
      <c r="B292" t="s">
        <v>634</v>
      </c>
      <c r="C292" t="s">
        <v>635</v>
      </c>
      <c r="D292" s="1">
        <v>41944</v>
      </c>
      <c r="E292" t="s">
        <v>343</v>
      </c>
    </row>
    <row r="293" spans="1:5">
      <c r="A293" t="s">
        <v>0</v>
      </c>
      <c r="B293" t="s">
        <v>636</v>
      </c>
      <c r="C293" t="s">
        <v>637</v>
      </c>
      <c r="D293" s="1">
        <v>41949</v>
      </c>
      <c r="E293" t="s">
        <v>3</v>
      </c>
    </row>
    <row r="294" spans="1:5">
      <c r="A294" t="s">
        <v>0</v>
      </c>
      <c r="B294" t="s">
        <v>638</v>
      </c>
      <c r="C294" t="s">
        <v>639</v>
      </c>
      <c r="D294" s="1">
        <v>41950</v>
      </c>
      <c r="E294" t="s">
        <v>640</v>
      </c>
    </row>
    <row r="295" spans="1:5">
      <c r="A295" t="s">
        <v>0</v>
      </c>
      <c r="B295" t="s">
        <v>641</v>
      </c>
      <c r="C295" t="s">
        <v>642</v>
      </c>
      <c r="D295" s="1">
        <v>41969</v>
      </c>
      <c r="E295" t="s">
        <v>510</v>
      </c>
    </row>
    <row r="296" spans="1:5">
      <c r="A296" t="s">
        <v>0</v>
      </c>
      <c r="B296" t="s">
        <v>643</v>
      </c>
      <c r="C296" t="s">
        <v>644</v>
      </c>
      <c r="D296" s="1">
        <v>41970</v>
      </c>
      <c r="E296" t="s">
        <v>36</v>
      </c>
    </row>
    <row r="297" spans="1:5">
      <c r="A297" t="s">
        <v>0</v>
      </c>
      <c r="B297" t="s">
        <v>645</v>
      </c>
      <c r="C297" t="s">
        <v>646</v>
      </c>
      <c r="D297" s="1">
        <v>41972</v>
      </c>
      <c r="E297" t="s">
        <v>130</v>
      </c>
    </row>
    <row r="298" spans="1:5">
      <c r="A298" t="s">
        <v>0</v>
      </c>
      <c r="B298" t="s">
        <v>647</v>
      </c>
      <c r="C298" t="s">
        <v>648</v>
      </c>
      <c r="D298" s="1">
        <v>41976</v>
      </c>
      <c r="E298" t="s">
        <v>649</v>
      </c>
    </row>
    <row r="299" spans="1:5">
      <c r="A299" t="s">
        <v>0</v>
      </c>
      <c r="B299" t="s">
        <v>650</v>
      </c>
      <c r="C299" t="s">
        <v>651</v>
      </c>
      <c r="D299" s="1">
        <v>41978</v>
      </c>
      <c r="E299" t="s">
        <v>540</v>
      </c>
    </row>
    <row r="300" spans="1:5">
      <c r="A300" t="s">
        <v>0</v>
      </c>
      <c r="B300" t="s">
        <v>652</v>
      </c>
      <c r="C300" t="s">
        <v>653</v>
      </c>
      <c r="D300" s="1">
        <v>41978</v>
      </c>
      <c r="E300" t="s">
        <v>3</v>
      </c>
    </row>
    <row r="301" spans="1:5">
      <c r="A301" t="s">
        <v>0</v>
      </c>
      <c r="B301" t="s">
        <v>654</v>
      </c>
      <c r="C301" t="s">
        <v>655</v>
      </c>
      <c r="D301" s="1">
        <v>41979</v>
      </c>
      <c r="E301" t="s">
        <v>456</v>
      </c>
    </row>
    <row r="302" spans="1:5">
      <c r="A302" t="s">
        <v>0</v>
      </c>
      <c r="B302" t="s">
        <v>656</v>
      </c>
      <c r="C302" t="s">
        <v>657</v>
      </c>
      <c r="D302" s="1">
        <v>41985</v>
      </c>
      <c r="E302" t="s">
        <v>401</v>
      </c>
    </row>
    <row r="303" spans="1:5">
      <c r="A303" t="s">
        <v>0</v>
      </c>
      <c r="B303" t="s">
        <v>658</v>
      </c>
      <c r="C303" t="s">
        <v>659</v>
      </c>
      <c r="D303" s="1">
        <v>41993</v>
      </c>
      <c r="E303" t="s">
        <v>36</v>
      </c>
    </row>
    <row r="304" spans="1:5">
      <c r="A304" t="s">
        <v>0</v>
      </c>
      <c r="B304" t="s">
        <v>660</v>
      </c>
      <c r="C304" t="s">
        <v>661</v>
      </c>
      <c r="D304" s="1">
        <v>41993</v>
      </c>
      <c r="E304" t="s">
        <v>546</v>
      </c>
    </row>
    <row r="305" spans="1:5">
      <c r="A305" t="s">
        <v>0</v>
      </c>
      <c r="B305" t="s">
        <v>662</v>
      </c>
      <c r="C305" t="s">
        <v>663</v>
      </c>
      <c r="D305" s="1">
        <v>41993</v>
      </c>
      <c r="E305" t="s">
        <v>343</v>
      </c>
    </row>
    <row r="306" spans="1:5">
      <c r="A306" t="s">
        <v>0</v>
      </c>
      <c r="B306" t="s">
        <v>664</v>
      </c>
      <c r="C306" t="s">
        <v>665</v>
      </c>
      <c r="D306" s="1">
        <v>41993</v>
      </c>
      <c r="E306" t="s">
        <v>130</v>
      </c>
    </row>
    <row r="307" spans="1:5">
      <c r="A307" t="s">
        <v>0</v>
      </c>
      <c r="B307" t="s">
        <v>666</v>
      </c>
      <c r="C307" t="s">
        <v>667</v>
      </c>
      <c r="D307" s="1">
        <v>41993</v>
      </c>
      <c r="E307" t="s">
        <v>130</v>
      </c>
    </row>
    <row r="308" spans="1:5">
      <c r="A308" t="s">
        <v>0</v>
      </c>
      <c r="B308" t="s">
        <v>668</v>
      </c>
      <c r="C308" t="s">
        <v>669</v>
      </c>
      <c r="D308" s="1">
        <v>41997</v>
      </c>
      <c r="E308" t="s">
        <v>340</v>
      </c>
    </row>
    <row r="309" spans="1:5">
      <c r="A309" t="s">
        <v>0</v>
      </c>
      <c r="B309" t="s">
        <v>670</v>
      </c>
      <c r="C309" t="s">
        <v>671</v>
      </c>
      <c r="D309" s="1">
        <v>42000</v>
      </c>
      <c r="E309" t="s">
        <v>36</v>
      </c>
    </row>
    <row r="310" spans="1:5">
      <c r="A310" t="s">
        <v>0</v>
      </c>
      <c r="B310" t="s">
        <v>672</v>
      </c>
      <c r="C310" t="s">
        <v>673</v>
      </c>
      <c r="D310" s="1">
        <v>42000</v>
      </c>
      <c r="E310" t="s">
        <v>36</v>
      </c>
    </row>
    <row r="311" spans="1:5">
      <c r="A311" t="s">
        <v>0</v>
      </c>
      <c r="B311" t="s">
        <v>674</v>
      </c>
      <c r="C311" t="s">
        <v>675</v>
      </c>
      <c r="D311" s="1">
        <v>42000</v>
      </c>
      <c r="E311" t="s">
        <v>546</v>
      </c>
    </row>
    <row r="312" spans="1:5">
      <c r="A312" t="s">
        <v>0</v>
      </c>
      <c r="B312" t="s">
        <v>676</v>
      </c>
      <c r="C312" t="s">
        <v>677</v>
      </c>
      <c r="D312" s="1">
        <v>42000</v>
      </c>
      <c r="E312" t="s">
        <v>433</v>
      </c>
    </row>
    <row r="313" spans="1:5">
      <c r="A313" t="s">
        <v>0</v>
      </c>
      <c r="B313" t="s">
        <v>678</v>
      </c>
      <c r="C313" t="s">
        <v>679</v>
      </c>
      <c r="D313" s="1">
        <v>42000</v>
      </c>
      <c r="E313" t="s">
        <v>680</v>
      </c>
    </row>
    <row r="314" spans="1:5">
      <c r="A314" t="s">
        <v>0</v>
      </c>
      <c r="B314" t="s">
        <v>681</v>
      </c>
      <c r="C314" t="s">
        <v>682</v>
      </c>
      <c r="D314" s="1">
        <v>42000</v>
      </c>
      <c r="E314" t="s">
        <v>315</v>
      </c>
    </row>
    <row r="315" spans="1:5">
      <c r="A315" t="s">
        <v>0</v>
      </c>
      <c r="B315" t="s">
        <v>683</v>
      </c>
      <c r="C315" t="s">
        <v>684</v>
      </c>
      <c r="D315" s="1">
        <v>42003</v>
      </c>
      <c r="E315" t="s">
        <v>261</v>
      </c>
    </row>
    <row r="316" spans="1:5">
      <c r="A316" t="s">
        <v>0</v>
      </c>
      <c r="B316" t="s">
        <v>685</v>
      </c>
      <c r="C316" t="s">
        <v>686</v>
      </c>
      <c r="D316" s="1">
        <v>42003</v>
      </c>
      <c r="E316" t="s">
        <v>130</v>
      </c>
    </row>
    <row r="317" spans="1:5">
      <c r="A317" t="s">
        <v>0</v>
      </c>
      <c r="B317" t="s">
        <v>687</v>
      </c>
      <c r="C317" t="s">
        <v>688</v>
      </c>
      <c r="D317" s="1">
        <v>42012</v>
      </c>
      <c r="E317" t="s">
        <v>626</v>
      </c>
    </row>
    <row r="318" spans="1:5">
      <c r="A318" t="s">
        <v>0</v>
      </c>
      <c r="B318" t="s">
        <v>689</v>
      </c>
      <c r="C318" t="s">
        <v>690</v>
      </c>
      <c r="D318" s="1">
        <v>42019</v>
      </c>
      <c r="E318" t="s">
        <v>499</v>
      </c>
    </row>
    <row r="319" spans="1:5">
      <c r="A319" t="s">
        <v>0</v>
      </c>
      <c r="B319" t="s">
        <v>691</v>
      </c>
      <c r="C319" t="s">
        <v>692</v>
      </c>
      <c r="D319" s="1">
        <v>42021</v>
      </c>
      <c r="E319" t="s">
        <v>640</v>
      </c>
    </row>
    <row r="320" spans="1:5">
      <c r="A320" t="s">
        <v>0</v>
      </c>
      <c r="B320" t="s">
        <v>693</v>
      </c>
      <c r="C320" t="s">
        <v>694</v>
      </c>
      <c r="D320" s="1">
        <v>42027</v>
      </c>
      <c r="E320" t="s">
        <v>401</v>
      </c>
    </row>
    <row r="321" spans="1:5">
      <c r="A321" t="s">
        <v>0</v>
      </c>
      <c r="B321" t="s">
        <v>695</v>
      </c>
      <c r="C321" t="s">
        <v>696</v>
      </c>
      <c r="D321" s="1">
        <v>42032</v>
      </c>
      <c r="E321" t="s">
        <v>697</v>
      </c>
    </row>
    <row r="322" spans="1:5">
      <c r="A322" t="s">
        <v>0</v>
      </c>
      <c r="B322" t="s">
        <v>698</v>
      </c>
      <c r="C322" t="s">
        <v>699</v>
      </c>
      <c r="D322" s="1">
        <v>42033</v>
      </c>
      <c r="E322" t="s">
        <v>700</v>
      </c>
    </row>
    <row r="323" spans="1:5">
      <c r="A323" t="s">
        <v>0</v>
      </c>
      <c r="B323" t="s">
        <v>701</v>
      </c>
      <c r="C323" t="s">
        <v>702</v>
      </c>
      <c r="D323" s="1">
        <v>42033</v>
      </c>
      <c r="E323" t="s">
        <v>703</v>
      </c>
    </row>
    <row r="324" spans="1:5">
      <c r="A324" t="s">
        <v>0</v>
      </c>
      <c r="B324" t="s">
        <v>704</v>
      </c>
      <c r="C324" t="s">
        <v>705</v>
      </c>
      <c r="D324" s="1">
        <v>42033</v>
      </c>
      <c r="E324" t="s">
        <v>3</v>
      </c>
    </row>
    <row r="325" spans="1:5">
      <c r="A325" t="s">
        <v>0</v>
      </c>
      <c r="B325" t="s">
        <v>706</v>
      </c>
      <c r="C325" t="s">
        <v>707</v>
      </c>
      <c r="D325" s="1">
        <v>42034</v>
      </c>
      <c r="E325" t="s">
        <v>130</v>
      </c>
    </row>
    <row r="326" spans="1:5">
      <c r="A326" t="s">
        <v>0</v>
      </c>
      <c r="B326" t="s">
        <v>708</v>
      </c>
      <c r="C326" t="s">
        <v>709</v>
      </c>
      <c r="D326" s="1">
        <v>42040</v>
      </c>
      <c r="E326" t="s">
        <v>710</v>
      </c>
    </row>
    <row r="327" spans="1:5">
      <c r="A327" t="s">
        <v>0</v>
      </c>
      <c r="B327" t="s">
        <v>711</v>
      </c>
      <c r="C327" t="s">
        <v>712</v>
      </c>
      <c r="D327" s="1">
        <v>42043</v>
      </c>
      <c r="E327" t="s">
        <v>223</v>
      </c>
    </row>
    <row r="328" spans="1:5">
      <c r="A328" t="s">
        <v>0</v>
      </c>
      <c r="B328" t="s">
        <v>713</v>
      </c>
      <c r="C328" t="s">
        <v>714</v>
      </c>
      <c r="D328" s="1">
        <v>42105</v>
      </c>
      <c r="E328" t="s">
        <v>130</v>
      </c>
    </row>
    <row r="329" spans="1:5">
      <c r="A329" t="s">
        <v>0</v>
      </c>
      <c r="B329" t="s">
        <v>715</v>
      </c>
      <c r="C329" t="s">
        <v>716</v>
      </c>
      <c r="D329" s="1">
        <v>42118</v>
      </c>
      <c r="E329" t="s">
        <v>568</v>
      </c>
    </row>
    <row r="330" spans="1:5">
      <c r="A330" t="s">
        <v>0</v>
      </c>
      <c r="B330" t="s">
        <v>717</v>
      </c>
      <c r="C330" t="s">
        <v>718</v>
      </c>
      <c r="D330" s="1">
        <v>42120</v>
      </c>
      <c r="E330" t="s">
        <v>130</v>
      </c>
    </row>
    <row r="331" spans="1:5">
      <c r="A331" t="s">
        <v>0</v>
      </c>
      <c r="B331" t="s">
        <v>719</v>
      </c>
      <c r="C331" t="s">
        <v>720</v>
      </c>
      <c r="D331" s="1">
        <v>42137</v>
      </c>
      <c r="E331" t="s">
        <v>36</v>
      </c>
    </row>
    <row r="332" spans="1:5">
      <c r="A332" t="s">
        <v>0</v>
      </c>
      <c r="B332" t="s">
        <v>721</v>
      </c>
      <c r="C332" t="s">
        <v>722</v>
      </c>
      <c r="D332" s="1">
        <v>42144</v>
      </c>
      <c r="E332" t="s">
        <v>36</v>
      </c>
    </row>
    <row r="333" spans="1:5">
      <c r="A333" t="s">
        <v>0</v>
      </c>
      <c r="B333" t="s">
        <v>723</v>
      </c>
      <c r="C333" t="s">
        <v>724</v>
      </c>
      <c r="D333" s="1">
        <v>42153</v>
      </c>
      <c r="E333" t="s">
        <v>3</v>
      </c>
    </row>
    <row r="334" spans="1:5">
      <c r="A334" t="s">
        <v>0</v>
      </c>
      <c r="B334" t="s">
        <v>725</v>
      </c>
      <c r="C334" t="s">
        <v>726</v>
      </c>
      <c r="D334" s="1">
        <v>42160</v>
      </c>
      <c r="E334" t="s">
        <v>727</v>
      </c>
    </row>
    <row r="335" spans="1:5">
      <c r="A335" t="s">
        <v>0</v>
      </c>
      <c r="B335" t="s">
        <v>728</v>
      </c>
      <c r="C335" t="s">
        <v>729</v>
      </c>
      <c r="D335" s="1">
        <v>42174</v>
      </c>
      <c r="E335" t="s">
        <v>730</v>
      </c>
    </row>
    <row r="336" spans="1:5">
      <c r="A336" t="s">
        <v>0</v>
      </c>
      <c r="B336" t="s">
        <v>731</v>
      </c>
      <c r="C336" t="s">
        <v>732</v>
      </c>
      <c r="D336" s="1">
        <v>42180</v>
      </c>
      <c r="E336" t="s">
        <v>733</v>
      </c>
    </row>
    <row r="337" spans="1:5">
      <c r="A337" t="s">
        <v>0</v>
      </c>
      <c r="B337" t="s">
        <v>734</v>
      </c>
      <c r="C337" t="s">
        <v>735</v>
      </c>
      <c r="D337" s="1">
        <v>42181</v>
      </c>
      <c r="E337" t="s">
        <v>130</v>
      </c>
    </row>
    <row r="338" spans="1:5">
      <c r="A338" t="s">
        <v>0</v>
      </c>
      <c r="B338" t="s">
        <v>736</v>
      </c>
      <c r="C338" t="s">
        <v>737</v>
      </c>
      <c r="D338" s="1">
        <v>42188</v>
      </c>
      <c r="E338" t="s">
        <v>100</v>
      </c>
    </row>
    <row r="339" spans="1:5">
      <c r="A339" t="s">
        <v>0</v>
      </c>
      <c r="B339" t="s">
        <v>738</v>
      </c>
      <c r="C339" t="s">
        <v>739</v>
      </c>
      <c r="D339" s="1">
        <v>42202</v>
      </c>
      <c r="E339" t="s">
        <v>568</v>
      </c>
    </row>
    <row r="340" spans="1:5">
      <c r="A340" t="s">
        <v>0</v>
      </c>
      <c r="B340" t="s">
        <v>740</v>
      </c>
      <c r="C340" t="s">
        <v>741</v>
      </c>
      <c r="D340" s="1">
        <v>42210</v>
      </c>
      <c r="E340" t="s">
        <v>742</v>
      </c>
    </row>
    <row r="341" spans="1:5">
      <c r="A341" t="s">
        <v>0</v>
      </c>
      <c r="B341" t="s">
        <v>743</v>
      </c>
      <c r="C341" t="s">
        <v>744</v>
      </c>
      <c r="D341" s="1">
        <v>42217</v>
      </c>
      <c r="E341" t="s">
        <v>401</v>
      </c>
    </row>
    <row r="342" spans="1:5">
      <c r="A342" t="s">
        <v>0</v>
      </c>
      <c r="B342" t="s">
        <v>745</v>
      </c>
      <c r="C342" t="s">
        <v>746</v>
      </c>
      <c r="D342" s="1">
        <v>42217</v>
      </c>
      <c r="E342" t="s">
        <v>747</v>
      </c>
    </row>
    <row r="343" spans="1:5">
      <c r="A343" t="s">
        <v>0</v>
      </c>
      <c r="B343" t="s">
        <v>748</v>
      </c>
      <c r="C343" t="s">
        <v>749</v>
      </c>
      <c r="D343" s="1">
        <v>42235</v>
      </c>
      <c r="E343" t="s">
        <v>546</v>
      </c>
    </row>
    <row r="344" spans="1:5">
      <c r="A344" t="s">
        <v>0</v>
      </c>
      <c r="B344" t="s">
        <v>750</v>
      </c>
      <c r="C344" t="s">
        <v>751</v>
      </c>
      <c r="D344" s="1">
        <v>42242</v>
      </c>
      <c r="E344" t="s">
        <v>278</v>
      </c>
    </row>
    <row r="345" spans="1:5">
      <c r="A345" t="s">
        <v>0</v>
      </c>
      <c r="B345" t="s">
        <v>752</v>
      </c>
      <c r="C345" t="s">
        <v>753</v>
      </c>
      <c r="D345" s="1">
        <v>42244</v>
      </c>
      <c r="E345" t="s">
        <v>401</v>
      </c>
    </row>
    <row r="346" spans="1:5">
      <c r="A346" t="s">
        <v>0</v>
      </c>
      <c r="B346" t="s">
        <v>754</v>
      </c>
      <c r="C346" t="s">
        <v>755</v>
      </c>
      <c r="D346" s="1">
        <v>42244</v>
      </c>
      <c r="E346" t="s">
        <v>568</v>
      </c>
    </row>
    <row r="347" spans="1:5">
      <c r="A347" t="s">
        <v>0</v>
      </c>
      <c r="B347" t="s">
        <v>756</v>
      </c>
      <c r="C347" t="s">
        <v>757</v>
      </c>
      <c r="D347" s="1">
        <v>42245</v>
      </c>
      <c r="E347" t="s">
        <v>758</v>
      </c>
    </row>
    <row r="348" spans="1:5">
      <c r="A348" t="s">
        <v>0</v>
      </c>
      <c r="B348" t="s">
        <v>759</v>
      </c>
      <c r="C348" t="s">
        <v>760</v>
      </c>
      <c r="D348" s="1">
        <v>42252</v>
      </c>
      <c r="E348" t="s">
        <v>527</v>
      </c>
    </row>
    <row r="349" spans="1:5">
      <c r="A349" t="s">
        <v>0</v>
      </c>
      <c r="B349" t="s">
        <v>761</v>
      </c>
      <c r="C349" t="s">
        <v>762</v>
      </c>
      <c r="D349" s="1">
        <v>42252</v>
      </c>
      <c r="E349" t="s">
        <v>649</v>
      </c>
    </row>
    <row r="350" spans="1:5">
      <c r="A350" t="s">
        <v>0</v>
      </c>
      <c r="B350" t="s">
        <v>763</v>
      </c>
      <c r="C350" t="s">
        <v>764</v>
      </c>
      <c r="D350" s="1">
        <v>42265</v>
      </c>
      <c r="E350" t="s">
        <v>130</v>
      </c>
    </row>
    <row r="351" spans="1:5">
      <c r="A351" t="s">
        <v>0</v>
      </c>
      <c r="B351" t="s">
        <v>765</v>
      </c>
      <c r="C351" t="s">
        <v>766</v>
      </c>
      <c r="D351" s="1">
        <v>42266</v>
      </c>
      <c r="E351" t="s">
        <v>3</v>
      </c>
    </row>
    <row r="352" spans="1:5">
      <c r="A352" t="s">
        <v>0</v>
      </c>
      <c r="B352" t="s">
        <v>767</v>
      </c>
      <c r="C352" t="s">
        <v>768</v>
      </c>
      <c r="D352" s="1">
        <v>42267</v>
      </c>
      <c r="E352" t="s">
        <v>3</v>
      </c>
    </row>
    <row r="353" spans="1:5">
      <c r="A353" t="s">
        <v>0</v>
      </c>
      <c r="B353" t="s">
        <v>769</v>
      </c>
      <c r="C353" t="s">
        <v>770</v>
      </c>
      <c r="D353" s="1">
        <v>42273</v>
      </c>
      <c r="E353" t="s">
        <v>527</v>
      </c>
    </row>
    <row r="354" spans="1:5">
      <c r="A354" t="s">
        <v>0</v>
      </c>
      <c r="B354" t="s">
        <v>771</v>
      </c>
      <c r="C354" t="s">
        <v>772</v>
      </c>
      <c r="D354" s="1">
        <v>42273</v>
      </c>
      <c r="E354" t="s">
        <v>111</v>
      </c>
    </row>
    <row r="355" spans="1:5">
      <c r="A355" t="s">
        <v>0</v>
      </c>
      <c r="B355" t="s">
        <v>773</v>
      </c>
      <c r="C355" t="s">
        <v>774</v>
      </c>
      <c r="D355" s="1">
        <v>42273</v>
      </c>
      <c r="E355" t="s">
        <v>3</v>
      </c>
    </row>
    <row r="356" spans="1:5">
      <c r="A356" t="s">
        <v>0</v>
      </c>
      <c r="B356" t="s">
        <v>775</v>
      </c>
      <c r="C356" t="s">
        <v>776</v>
      </c>
      <c r="D356" s="1">
        <v>42276</v>
      </c>
      <c r="E356" t="s">
        <v>401</v>
      </c>
    </row>
    <row r="357" spans="1:5">
      <c r="A357" t="s">
        <v>0</v>
      </c>
      <c r="B357" t="s">
        <v>777</v>
      </c>
      <c r="C357" t="s">
        <v>778</v>
      </c>
      <c r="D357" s="1">
        <v>42277</v>
      </c>
      <c r="E357" t="s">
        <v>779</v>
      </c>
    </row>
    <row r="358" spans="1:5">
      <c r="A358" t="s">
        <v>0</v>
      </c>
      <c r="B358" t="s">
        <v>780</v>
      </c>
      <c r="C358" t="s">
        <v>781</v>
      </c>
      <c r="D358" s="1">
        <v>42278</v>
      </c>
      <c r="E358" t="s">
        <v>782</v>
      </c>
    </row>
    <row r="359" spans="1:5">
      <c r="A359" t="s">
        <v>0</v>
      </c>
      <c r="B359" t="s">
        <v>783</v>
      </c>
      <c r="C359" t="s">
        <v>784</v>
      </c>
      <c r="D359" s="1">
        <v>42292</v>
      </c>
      <c r="E359" t="s">
        <v>36</v>
      </c>
    </row>
    <row r="360" spans="1:5">
      <c r="A360" t="s">
        <v>0</v>
      </c>
      <c r="B360" t="s">
        <v>785</v>
      </c>
      <c r="C360" t="s">
        <v>786</v>
      </c>
      <c r="D360" s="1">
        <v>42294</v>
      </c>
      <c r="E360" t="s">
        <v>401</v>
      </c>
    </row>
    <row r="361" spans="1:5">
      <c r="A361" t="s">
        <v>0</v>
      </c>
      <c r="B361" t="s">
        <v>787</v>
      </c>
      <c r="C361" t="s">
        <v>788</v>
      </c>
      <c r="D361" s="1">
        <v>42300</v>
      </c>
      <c r="E361" t="s">
        <v>401</v>
      </c>
    </row>
    <row r="362" spans="1:5">
      <c r="A362" t="s">
        <v>0</v>
      </c>
      <c r="B362" t="s">
        <v>789</v>
      </c>
      <c r="C362" t="s">
        <v>790</v>
      </c>
      <c r="D362" s="1">
        <v>42307</v>
      </c>
      <c r="E362" t="s">
        <v>36</v>
      </c>
    </row>
    <row r="363" spans="1:5">
      <c r="A363" t="s">
        <v>0</v>
      </c>
      <c r="B363" t="s">
        <v>791</v>
      </c>
      <c r="C363" t="s">
        <v>792</v>
      </c>
      <c r="D363" s="1">
        <v>42314</v>
      </c>
      <c r="E363" t="s">
        <v>612</v>
      </c>
    </row>
    <row r="364" spans="1:5">
      <c r="A364" t="s">
        <v>0</v>
      </c>
      <c r="B364" t="s">
        <v>793</v>
      </c>
      <c r="C364" t="s">
        <v>794</v>
      </c>
      <c r="D364" s="1">
        <v>42318</v>
      </c>
      <c r="E364" t="s">
        <v>100</v>
      </c>
    </row>
    <row r="365" spans="1:5">
      <c r="A365" t="s">
        <v>0</v>
      </c>
      <c r="B365" t="s">
        <v>795</v>
      </c>
      <c r="C365" t="s">
        <v>796</v>
      </c>
      <c r="D365" s="1">
        <v>42328</v>
      </c>
      <c r="E365" t="s">
        <v>546</v>
      </c>
    </row>
    <row r="366" spans="1:5">
      <c r="A366" t="s">
        <v>0</v>
      </c>
      <c r="B366" t="s">
        <v>797</v>
      </c>
      <c r="C366" t="s">
        <v>798</v>
      </c>
      <c r="D366" s="1">
        <v>42335</v>
      </c>
      <c r="E366" t="s">
        <v>340</v>
      </c>
    </row>
    <row r="367" spans="1:5">
      <c r="A367" t="s">
        <v>0</v>
      </c>
      <c r="B367" t="s">
        <v>799</v>
      </c>
      <c r="C367" t="s">
        <v>800</v>
      </c>
      <c r="D367" s="1">
        <v>42348</v>
      </c>
      <c r="E367" t="s">
        <v>36</v>
      </c>
    </row>
    <row r="368" spans="1:5">
      <c r="A368" t="s">
        <v>0</v>
      </c>
      <c r="B368" t="s">
        <v>801</v>
      </c>
      <c r="C368" t="s">
        <v>802</v>
      </c>
      <c r="D368" s="1">
        <v>42349</v>
      </c>
      <c r="E368" t="s">
        <v>359</v>
      </c>
    </row>
    <row r="369" spans="1:5">
      <c r="A369" t="s">
        <v>0</v>
      </c>
      <c r="B369" t="s">
        <v>803</v>
      </c>
      <c r="C369" t="s">
        <v>804</v>
      </c>
      <c r="D369" s="1">
        <v>42356</v>
      </c>
      <c r="E369" t="s">
        <v>100</v>
      </c>
    </row>
    <row r="370" spans="1:5">
      <c r="A370" t="s">
        <v>0</v>
      </c>
      <c r="B370" t="s">
        <v>805</v>
      </c>
      <c r="C370" t="s">
        <v>806</v>
      </c>
      <c r="D370" s="1">
        <v>42360</v>
      </c>
      <c r="E370" t="s">
        <v>543</v>
      </c>
    </row>
    <row r="371" spans="1:5">
      <c r="A371" t="s">
        <v>0</v>
      </c>
      <c r="B371" t="s">
        <v>807</v>
      </c>
      <c r="C371" t="s">
        <v>808</v>
      </c>
      <c r="D371" s="1">
        <v>42363</v>
      </c>
      <c r="E371" t="s">
        <v>502</v>
      </c>
    </row>
    <row r="372" spans="1:5">
      <c r="A372" t="s">
        <v>0</v>
      </c>
      <c r="B372" t="s">
        <v>809</v>
      </c>
      <c r="C372" t="s">
        <v>810</v>
      </c>
      <c r="D372" s="1">
        <v>42365</v>
      </c>
      <c r="E372" t="s">
        <v>811</v>
      </c>
    </row>
    <row r="373" spans="1:5">
      <c r="A373" t="s">
        <v>0</v>
      </c>
      <c r="B373" t="s">
        <v>812</v>
      </c>
      <c r="C373" t="s">
        <v>813</v>
      </c>
      <c r="D373" s="1">
        <v>42367</v>
      </c>
      <c r="E373" t="s">
        <v>374</v>
      </c>
    </row>
    <row r="374" spans="1:5">
      <c r="A374" t="s">
        <v>0</v>
      </c>
      <c r="B374" t="s">
        <v>814</v>
      </c>
      <c r="C374" t="s">
        <v>815</v>
      </c>
      <c r="D374" s="1">
        <v>42368</v>
      </c>
      <c r="E374" t="s">
        <v>374</v>
      </c>
    </row>
    <row r="375" spans="1:5">
      <c r="A375" t="s">
        <v>0</v>
      </c>
      <c r="B375" t="s">
        <v>816</v>
      </c>
      <c r="C375" t="s">
        <v>817</v>
      </c>
      <c r="D375" s="1">
        <v>42369</v>
      </c>
      <c r="E375" t="s">
        <v>291</v>
      </c>
    </row>
    <row r="376" spans="1:5">
      <c r="A376" t="s">
        <v>0</v>
      </c>
      <c r="B376" t="s">
        <v>818</v>
      </c>
      <c r="C376" t="s">
        <v>819</v>
      </c>
      <c r="D376" s="1">
        <v>42369</v>
      </c>
      <c r="E376" t="s">
        <v>130</v>
      </c>
    </row>
    <row r="377" spans="1:5">
      <c r="A377" t="s">
        <v>0</v>
      </c>
      <c r="B377" t="s">
        <v>820</v>
      </c>
      <c r="C377" t="s">
        <v>821</v>
      </c>
      <c r="D377" s="1">
        <v>42370</v>
      </c>
      <c r="E377" t="s">
        <v>36</v>
      </c>
    </row>
    <row r="378" spans="1:5">
      <c r="A378" t="s">
        <v>0</v>
      </c>
      <c r="B378" t="s">
        <v>822</v>
      </c>
      <c r="C378" t="s">
        <v>823</v>
      </c>
      <c r="D378" s="1">
        <v>42384</v>
      </c>
      <c r="E378" t="s">
        <v>36</v>
      </c>
    </row>
    <row r="379" spans="1:5">
      <c r="A379" t="s">
        <v>0</v>
      </c>
      <c r="B379" t="s">
        <v>824</v>
      </c>
      <c r="C379" t="s">
        <v>825</v>
      </c>
      <c r="D379" s="1">
        <v>42387</v>
      </c>
      <c r="E379" t="s">
        <v>826</v>
      </c>
    </row>
    <row r="380" spans="1:5">
      <c r="A380" t="s">
        <v>0</v>
      </c>
      <c r="B380" t="s">
        <v>827</v>
      </c>
      <c r="C380" t="s">
        <v>828</v>
      </c>
      <c r="D380" s="1">
        <v>42388</v>
      </c>
      <c r="E380" t="s">
        <v>53</v>
      </c>
    </row>
    <row r="381" spans="1:5">
      <c r="A381" t="s">
        <v>0</v>
      </c>
      <c r="B381" t="s">
        <v>829</v>
      </c>
      <c r="C381" t="s">
        <v>830</v>
      </c>
      <c r="D381" s="1">
        <v>42391</v>
      </c>
      <c r="E381" t="s">
        <v>36</v>
      </c>
    </row>
    <row r="382" spans="1:5">
      <c r="A382" t="s">
        <v>0</v>
      </c>
      <c r="B382" t="s">
        <v>831</v>
      </c>
      <c r="C382" t="s">
        <v>832</v>
      </c>
      <c r="D382" s="1">
        <v>42391</v>
      </c>
      <c r="E382" t="s">
        <v>742</v>
      </c>
    </row>
    <row r="383" spans="1:5">
      <c r="A383" t="s">
        <v>0</v>
      </c>
      <c r="B383" t="s">
        <v>833</v>
      </c>
      <c r="C383" t="s">
        <v>834</v>
      </c>
      <c r="D383" s="1">
        <v>42391</v>
      </c>
      <c r="E383" t="s">
        <v>261</v>
      </c>
    </row>
    <row r="384" spans="1:5">
      <c r="A384" t="s">
        <v>0</v>
      </c>
      <c r="B384" t="s">
        <v>835</v>
      </c>
      <c r="C384" t="s">
        <v>836</v>
      </c>
      <c r="D384" s="1">
        <v>42396</v>
      </c>
      <c r="E384" t="s">
        <v>401</v>
      </c>
    </row>
    <row r="385" spans="1:5">
      <c r="A385" t="s">
        <v>0</v>
      </c>
      <c r="B385" t="s">
        <v>837</v>
      </c>
      <c r="C385" t="s">
        <v>838</v>
      </c>
      <c r="D385" s="1">
        <v>42396</v>
      </c>
      <c r="E385" t="s">
        <v>568</v>
      </c>
    </row>
    <row r="386" spans="1:5">
      <c r="A386" t="s">
        <v>0</v>
      </c>
      <c r="B386" t="s">
        <v>839</v>
      </c>
      <c r="C386" t="s">
        <v>840</v>
      </c>
      <c r="D386" s="1">
        <v>42396</v>
      </c>
      <c r="E386" t="s">
        <v>496</v>
      </c>
    </row>
    <row r="387" spans="1:5">
      <c r="A387" t="s">
        <v>0</v>
      </c>
      <c r="B387" t="s">
        <v>841</v>
      </c>
      <c r="C387" t="s">
        <v>842</v>
      </c>
      <c r="D387" s="1">
        <v>42397</v>
      </c>
      <c r="E387" t="s">
        <v>36</v>
      </c>
    </row>
    <row r="388" spans="1:5">
      <c r="A388" t="s">
        <v>0</v>
      </c>
      <c r="B388" t="s">
        <v>843</v>
      </c>
      <c r="C388" t="s">
        <v>844</v>
      </c>
      <c r="D388" s="1">
        <v>42399</v>
      </c>
      <c r="E388" t="s">
        <v>36</v>
      </c>
    </row>
    <row r="389" spans="1:5">
      <c r="A389" t="s">
        <v>0</v>
      </c>
      <c r="B389" t="s">
        <v>845</v>
      </c>
      <c r="C389" t="s">
        <v>846</v>
      </c>
      <c r="D389" s="1">
        <v>42399</v>
      </c>
      <c r="E389" t="s">
        <v>742</v>
      </c>
    </row>
    <row r="390" spans="1:5">
      <c r="A390" t="s">
        <v>0</v>
      </c>
      <c r="B390" t="s">
        <v>847</v>
      </c>
      <c r="C390" t="s">
        <v>848</v>
      </c>
      <c r="D390" s="1">
        <v>42400</v>
      </c>
      <c r="E390" t="s">
        <v>291</v>
      </c>
    </row>
    <row r="391" spans="1:5">
      <c r="A391" t="s">
        <v>0</v>
      </c>
      <c r="B391" t="s">
        <v>849</v>
      </c>
      <c r="C391" t="s">
        <v>850</v>
      </c>
      <c r="D391" s="1">
        <v>42431</v>
      </c>
      <c r="E391" t="s">
        <v>291</v>
      </c>
    </row>
    <row r="392" spans="1:5">
      <c r="A392" t="s">
        <v>0</v>
      </c>
      <c r="B392" t="s">
        <v>851</v>
      </c>
      <c r="C392" t="s">
        <v>852</v>
      </c>
      <c r="D392" s="1">
        <v>42489</v>
      </c>
      <c r="E392" t="s">
        <v>401</v>
      </c>
    </row>
    <row r="393" spans="1:5">
      <c r="A393" t="s">
        <v>0</v>
      </c>
      <c r="B393" t="s">
        <v>853</v>
      </c>
      <c r="C393" t="s">
        <v>854</v>
      </c>
      <c r="D393" s="1">
        <v>42490</v>
      </c>
      <c r="E393" t="s">
        <v>401</v>
      </c>
    </row>
    <row r="394" spans="1:5">
      <c r="A394" t="s">
        <v>0</v>
      </c>
      <c r="B394" t="s">
        <v>855</v>
      </c>
      <c r="C394" t="s">
        <v>856</v>
      </c>
      <c r="D394" s="1">
        <v>42491</v>
      </c>
      <c r="E394" t="s">
        <v>130</v>
      </c>
    </row>
    <row r="395" spans="1:5">
      <c r="A395" t="s">
        <v>0</v>
      </c>
      <c r="B395" t="s">
        <v>857</v>
      </c>
      <c r="C395" t="s">
        <v>858</v>
      </c>
      <c r="D395" s="1">
        <v>42521</v>
      </c>
      <c r="E395" t="s">
        <v>401</v>
      </c>
    </row>
    <row r="396" spans="1:5">
      <c r="A396" t="s">
        <v>0</v>
      </c>
      <c r="B396" t="s">
        <v>859</v>
      </c>
      <c r="C396" t="s">
        <v>860</v>
      </c>
      <c r="D396" s="1">
        <v>42521</v>
      </c>
      <c r="E396" t="s">
        <v>496</v>
      </c>
    </row>
    <row r="397" spans="1:5">
      <c r="A397" t="s">
        <v>0</v>
      </c>
      <c r="B397" t="s">
        <v>861</v>
      </c>
      <c r="C397" t="s">
        <v>862</v>
      </c>
      <c r="D397" s="1">
        <v>42539</v>
      </c>
      <c r="E397" t="s">
        <v>502</v>
      </c>
    </row>
    <row r="398" spans="1:5">
      <c r="A398" t="s">
        <v>0</v>
      </c>
      <c r="B398" t="s">
        <v>863</v>
      </c>
      <c r="C398" t="s">
        <v>864</v>
      </c>
      <c r="D398" s="1">
        <v>42539</v>
      </c>
      <c r="E398" t="s">
        <v>261</v>
      </c>
    </row>
    <row r="399" spans="1:5">
      <c r="A399" t="s">
        <v>0</v>
      </c>
      <c r="B399" t="s">
        <v>865</v>
      </c>
      <c r="C399" t="s">
        <v>866</v>
      </c>
      <c r="D399" s="1">
        <v>42545</v>
      </c>
      <c r="E399" t="s">
        <v>603</v>
      </c>
    </row>
    <row r="400" spans="1:5">
      <c r="A400" t="s">
        <v>0</v>
      </c>
      <c r="B400" t="s">
        <v>867</v>
      </c>
      <c r="C400" t="s">
        <v>868</v>
      </c>
      <c r="D400" s="1">
        <v>42551</v>
      </c>
      <c r="E400" t="s">
        <v>568</v>
      </c>
    </row>
    <row r="401" spans="1:5">
      <c r="A401" t="s">
        <v>0</v>
      </c>
      <c r="B401" t="s">
        <v>869</v>
      </c>
      <c r="C401" t="s">
        <v>870</v>
      </c>
      <c r="D401" s="2">
        <v>42552</v>
      </c>
      <c r="E401" t="s">
        <v>811</v>
      </c>
    </row>
    <row r="402" spans="1:5">
      <c r="A402" t="s">
        <v>0</v>
      </c>
      <c r="B402" t="s">
        <v>871</v>
      </c>
      <c r="C402" t="s">
        <v>872</v>
      </c>
      <c r="D402" s="1">
        <v>42552</v>
      </c>
      <c r="E402" t="s">
        <v>401</v>
      </c>
    </row>
    <row r="403" spans="1:5">
      <c r="A403" t="s">
        <v>0</v>
      </c>
      <c r="B403" t="s">
        <v>873</v>
      </c>
      <c r="C403" t="s">
        <v>874</v>
      </c>
      <c r="D403" s="2">
        <v>42552</v>
      </c>
      <c r="E403" t="s">
        <v>875</v>
      </c>
    </row>
    <row r="404" spans="1:5">
      <c r="A404" t="s">
        <v>0</v>
      </c>
      <c r="B404" t="s">
        <v>876</v>
      </c>
      <c r="C404" t="s">
        <v>877</v>
      </c>
      <c r="D404" s="1">
        <v>42564</v>
      </c>
      <c r="E404" t="s">
        <v>69</v>
      </c>
    </row>
    <row r="405" spans="1:5">
      <c r="A405" t="s">
        <v>0</v>
      </c>
      <c r="B405" t="s">
        <v>878</v>
      </c>
      <c r="C405" t="s">
        <v>879</v>
      </c>
      <c r="D405" s="1">
        <v>42567</v>
      </c>
      <c r="E405" t="s">
        <v>401</v>
      </c>
    </row>
    <row r="406" spans="1:5">
      <c r="A406" t="s">
        <v>0</v>
      </c>
      <c r="B406" t="s">
        <v>880</v>
      </c>
      <c r="C406" t="s">
        <v>881</v>
      </c>
      <c r="D406" s="1">
        <v>42571</v>
      </c>
      <c r="E406" t="s">
        <v>882</v>
      </c>
    </row>
    <row r="407" spans="1:5">
      <c r="A407" t="s">
        <v>0</v>
      </c>
      <c r="B407" t="s">
        <v>883</v>
      </c>
      <c r="C407" t="s">
        <v>884</v>
      </c>
      <c r="D407" s="1">
        <v>42572</v>
      </c>
      <c r="E407" t="s">
        <v>36</v>
      </c>
    </row>
    <row r="408" spans="1:5">
      <c r="A408" t="s">
        <v>0</v>
      </c>
      <c r="B408" t="s">
        <v>885</v>
      </c>
      <c r="C408" t="s">
        <v>886</v>
      </c>
      <c r="D408" s="1">
        <v>42587</v>
      </c>
      <c r="E408" t="s">
        <v>887</v>
      </c>
    </row>
    <row r="409" spans="1:5">
      <c r="A409" t="s">
        <v>0</v>
      </c>
      <c r="B409" t="s">
        <v>888</v>
      </c>
      <c r="C409" t="s">
        <v>889</v>
      </c>
      <c r="D409" s="1">
        <v>42595</v>
      </c>
      <c r="E409" t="s">
        <v>3</v>
      </c>
    </row>
    <row r="410" spans="1:5">
      <c r="A410" t="s">
        <v>0</v>
      </c>
      <c r="B410" t="s">
        <v>890</v>
      </c>
      <c r="C410" t="s">
        <v>891</v>
      </c>
      <c r="D410" s="1">
        <v>42606</v>
      </c>
      <c r="E410" t="s">
        <v>401</v>
      </c>
    </row>
    <row r="411" spans="1:5">
      <c r="A411" t="s">
        <v>0</v>
      </c>
      <c r="B411" t="s">
        <v>892</v>
      </c>
      <c r="C411" t="s">
        <v>893</v>
      </c>
      <c r="D411" s="1">
        <v>42607</v>
      </c>
      <c r="E411" t="s">
        <v>261</v>
      </c>
    </row>
    <row r="412" spans="1:5">
      <c r="A412" t="s">
        <v>0</v>
      </c>
      <c r="B412" t="s">
        <v>894</v>
      </c>
      <c r="C412" t="s">
        <v>895</v>
      </c>
      <c r="D412" s="1">
        <v>42608</v>
      </c>
      <c r="E412" t="s">
        <v>896</v>
      </c>
    </row>
    <row r="413" spans="1:5">
      <c r="A413" t="s">
        <v>0</v>
      </c>
      <c r="B413" t="s">
        <v>897</v>
      </c>
      <c r="C413" t="s">
        <v>898</v>
      </c>
      <c r="D413" s="1">
        <v>42608</v>
      </c>
      <c r="E413" t="s">
        <v>496</v>
      </c>
    </row>
    <row r="414" spans="1:5">
      <c r="A414" t="s">
        <v>0</v>
      </c>
      <c r="B414" t="s">
        <v>899</v>
      </c>
      <c r="C414" t="s">
        <v>900</v>
      </c>
      <c r="D414" s="1">
        <v>42610</v>
      </c>
      <c r="E414" t="s">
        <v>901</v>
      </c>
    </row>
    <row r="415" spans="1:5">
      <c r="A415" t="s">
        <v>0</v>
      </c>
      <c r="B415" t="s">
        <v>902</v>
      </c>
      <c r="C415" t="s">
        <v>903</v>
      </c>
      <c r="D415" s="2">
        <v>42614</v>
      </c>
      <c r="E415" t="s">
        <v>340</v>
      </c>
    </row>
    <row r="416" spans="1:5">
      <c r="A416" t="s">
        <v>0</v>
      </c>
      <c r="B416" t="s">
        <v>904</v>
      </c>
      <c r="C416" t="s">
        <v>905</v>
      </c>
      <c r="D416" s="2">
        <v>42614</v>
      </c>
      <c r="E416" t="s">
        <v>340</v>
      </c>
    </row>
    <row r="417" spans="1:5">
      <c r="A417" t="s">
        <v>0</v>
      </c>
      <c r="B417" t="s">
        <v>906</v>
      </c>
      <c r="C417" t="s">
        <v>907</v>
      </c>
      <c r="D417" s="2">
        <v>42614</v>
      </c>
      <c r="E417" t="s">
        <v>53</v>
      </c>
    </row>
    <row r="418" spans="1:5">
      <c r="A418" t="s">
        <v>0</v>
      </c>
      <c r="B418" t="s">
        <v>908</v>
      </c>
      <c r="C418" t="s">
        <v>909</v>
      </c>
      <c r="D418" s="1">
        <v>42615</v>
      </c>
      <c r="E418" t="s">
        <v>130</v>
      </c>
    </row>
    <row r="419" spans="1:5">
      <c r="A419" t="s">
        <v>0</v>
      </c>
      <c r="B419" t="s">
        <v>910</v>
      </c>
      <c r="C419" t="s">
        <v>911</v>
      </c>
      <c r="D419" s="1">
        <v>42616</v>
      </c>
      <c r="E419" t="s">
        <v>463</v>
      </c>
    </row>
    <row r="420" spans="1:5">
      <c r="A420" t="s">
        <v>0</v>
      </c>
      <c r="B420" t="s">
        <v>912</v>
      </c>
      <c r="C420" t="s">
        <v>913</v>
      </c>
      <c r="D420" s="1">
        <v>42622</v>
      </c>
      <c r="E420" t="s">
        <v>223</v>
      </c>
    </row>
    <row r="421" spans="1:5">
      <c r="A421" t="s">
        <v>0</v>
      </c>
      <c r="B421" t="s">
        <v>914</v>
      </c>
      <c r="C421" t="s">
        <v>915</v>
      </c>
      <c r="D421" s="1">
        <v>42623</v>
      </c>
      <c r="E421" t="s">
        <v>69</v>
      </c>
    </row>
    <row r="422" spans="1:5">
      <c r="A422" t="s">
        <v>0</v>
      </c>
      <c r="B422" t="s">
        <v>916</v>
      </c>
      <c r="C422" t="s">
        <v>917</v>
      </c>
      <c r="D422" s="1">
        <v>42637</v>
      </c>
      <c r="E422" t="s">
        <v>223</v>
      </c>
    </row>
    <row r="423" spans="1:5">
      <c r="A423" t="s">
        <v>0</v>
      </c>
      <c r="B423" t="s">
        <v>918</v>
      </c>
      <c r="C423" t="s">
        <v>919</v>
      </c>
      <c r="D423" s="1">
        <v>42641</v>
      </c>
      <c r="E423" t="s">
        <v>546</v>
      </c>
    </row>
    <row r="424" spans="1:5">
      <c r="A424" t="s">
        <v>0</v>
      </c>
      <c r="B424" t="s">
        <v>920</v>
      </c>
      <c r="C424" t="s">
        <v>921</v>
      </c>
      <c r="D424" s="1">
        <v>42643</v>
      </c>
      <c r="E424" t="s">
        <v>922</v>
      </c>
    </row>
    <row r="425" spans="1:5">
      <c r="A425" t="s">
        <v>0</v>
      </c>
      <c r="B425" t="s">
        <v>923</v>
      </c>
      <c r="C425" t="s">
        <v>924</v>
      </c>
      <c r="D425" s="1">
        <v>42644</v>
      </c>
      <c r="E425" t="s">
        <v>36</v>
      </c>
    </row>
    <row r="426" spans="1:5">
      <c r="A426" t="s">
        <v>0</v>
      </c>
      <c r="B426" t="s">
        <v>925</v>
      </c>
      <c r="C426" t="s">
        <v>926</v>
      </c>
      <c r="D426" s="2">
        <v>42644</v>
      </c>
      <c r="E426" t="s">
        <v>36</v>
      </c>
    </row>
    <row r="427" spans="1:5">
      <c r="A427" t="s">
        <v>0</v>
      </c>
      <c r="B427" t="s">
        <v>927</v>
      </c>
      <c r="C427" t="s">
        <v>928</v>
      </c>
      <c r="D427" s="1">
        <v>42644</v>
      </c>
      <c r="E427" t="s">
        <v>568</v>
      </c>
    </row>
    <row r="428" spans="1:5">
      <c r="A428" t="s">
        <v>0</v>
      </c>
      <c r="B428" t="s">
        <v>929</v>
      </c>
      <c r="C428" t="s">
        <v>930</v>
      </c>
      <c r="D428" s="2">
        <v>42644</v>
      </c>
      <c r="E428" t="s">
        <v>546</v>
      </c>
    </row>
    <row r="429" spans="1:5">
      <c r="A429" t="s">
        <v>0</v>
      </c>
      <c r="B429" t="s">
        <v>931</v>
      </c>
      <c r="C429" t="s">
        <v>932</v>
      </c>
      <c r="D429" s="2">
        <v>42644</v>
      </c>
      <c r="E429" t="s">
        <v>631</v>
      </c>
    </row>
    <row r="430" spans="1:5">
      <c r="A430" t="s">
        <v>0</v>
      </c>
      <c r="B430" t="s">
        <v>933</v>
      </c>
      <c r="C430" t="s">
        <v>934</v>
      </c>
      <c r="D430" s="1">
        <v>42644</v>
      </c>
      <c r="E430" t="s">
        <v>935</v>
      </c>
    </row>
    <row r="431" spans="1:5">
      <c r="A431" t="s">
        <v>0</v>
      </c>
      <c r="B431" t="s">
        <v>936</v>
      </c>
      <c r="C431" t="s">
        <v>937</v>
      </c>
      <c r="D431" s="1">
        <v>42655</v>
      </c>
      <c r="E431" t="s">
        <v>502</v>
      </c>
    </row>
    <row r="432" spans="1:5">
      <c r="A432" t="s">
        <v>0</v>
      </c>
      <c r="B432" t="s">
        <v>938</v>
      </c>
      <c r="C432" t="s">
        <v>939</v>
      </c>
      <c r="D432" s="1">
        <v>42658</v>
      </c>
      <c r="E432" t="s">
        <v>69</v>
      </c>
    </row>
    <row r="433" spans="1:5">
      <c r="A433" t="s">
        <v>0</v>
      </c>
      <c r="B433" t="s">
        <v>940</v>
      </c>
      <c r="C433" t="s">
        <v>941</v>
      </c>
      <c r="D433" s="1">
        <v>42664</v>
      </c>
      <c r="E433" t="s">
        <v>942</v>
      </c>
    </row>
    <row r="434" spans="1:5">
      <c r="A434" t="s">
        <v>0</v>
      </c>
      <c r="B434" t="s">
        <v>943</v>
      </c>
      <c r="C434" t="s">
        <v>944</v>
      </c>
      <c r="D434" s="1">
        <v>42665</v>
      </c>
      <c r="E434" t="s">
        <v>36</v>
      </c>
    </row>
    <row r="435" spans="1:5">
      <c r="A435" t="s">
        <v>0</v>
      </c>
      <c r="B435" t="s">
        <v>945</v>
      </c>
      <c r="C435" t="s">
        <v>946</v>
      </c>
      <c r="D435" s="1">
        <v>42672</v>
      </c>
      <c r="E435" t="s">
        <v>502</v>
      </c>
    </row>
    <row r="436" spans="1:5">
      <c r="A436" t="s">
        <v>0</v>
      </c>
      <c r="B436" t="s">
        <v>947</v>
      </c>
      <c r="C436" t="s">
        <v>948</v>
      </c>
      <c r="D436" s="2">
        <v>42675</v>
      </c>
      <c r="E436" t="s">
        <v>36</v>
      </c>
    </row>
    <row r="437" spans="1:5">
      <c r="A437" t="s">
        <v>0</v>
      </c>
      <c r="B437" t="s">
        <v>949</v>
      </c>
      <c r="C437" t="s">
        <v>950</v>
      </c>
      <c r="D437" s="2">
        <v>42675</v>
      </c>
      <c r="E437" t="s">
        <v>951</v>
      </c>
    </row>
    <row r="438" spans="1:5">
      <c r="A438" t="s">
        <v>0</v>
      </c>
      <c r="B438" t="s">
        <v>952</v>
      </c>
      <c r="C438" t="s">
        <v>953</v>
      </c>
      <c r="D438" s="2">
        <v>42675</v>
      </c>
      <c r="E438" t="s">
        <v>340</v>
      </c>
    </row>
    <row r="439" spans="1:5">
      <c r="A439" t="s">
        <v>0</v>
      </c>
      <c r="B439" t="s">
        <v>954</v>
      </c>
      <c r="C439" t="s">
        <v>955</v>
      </c>
      <c r="D439" s="2">
        <v>42675</v>
      </c>
      <c r="E439" t="s">
        <v>379</v>
      </c>
    </row>
    <row r="440" spans="1:5">
      <c r="A440" t="s">
        <v>0</v>
      </c>
      <c r="B440" t="s">
        <v>956</v>
      </c>
      <c r="C440" t="s">
        <v>957</v>
      </c>
      <c r="D440" s="1">
        <v>42679</v>
      </c>
      <c r="E440" t="s">
        <v>322</v>
      </c>
    </row>
    <row r="441" spans="1:5">
      <c r="A441" t="s">
        <v>0</v>
      </c>
      <c r="B441" t="s">
        <v>958</v>
      </c>
      <c r="C441" t="s">
        <v>959</v>
      </c>
      <c r="D441" s="1">
        <v>42684</v>
      </c>
      <c r="E441" t="s">
        <v>111</v>
      </c>
    </row>
    <row r="442" spans="1:5">
      <c r="A442" t="s">
        <v>0</v>
      </c>
      <c r="B442" t="s">
        <v>960</v>
      </c>
      <c r="C442" t="s">
        <v>961</v>
      </c>
      <c r="D442" s="1">
        <v>42699</v>
      </c>
      <c r="E442" t="s">
        <v>540</v>
      </c>
    </row>
    <row r="443" spans="1:5">
      <c r="A443" t="s">
        <v>0</v>
      </c>
      <c r="B443" t="s">
        <v>962</v>
      </c>
      <c r="C443" t="s">
        <v>963</v>
      </c>
      <c r="D443" s="1">
        <v>42700</v>
      </c>
      <c r="E443" t="s">
        <v>223</v>
      </c>
    </row>
    <row r="444" spans="1:5">
      <c r="A444" t="s">
        <v>0</v>
      </c>
      <c r="B444" t="s">
        <v>964</v>
      </c>
      <c r="C444" t="s">
        <v>965</v>
      </c>
      <c r="D444" s="1">
        <v>42702</v>
      </c>
      <c r="E444" t="s">
        <v>36</v>
      </c>
    </row>
    <row r="445" spans="1:5">
      <c r="A445" t="s">
        <v>0</v>
      </c>
      <c r="B445" t="s">
        <v>966</v>
      </c>
      <c r="C445" t="s">
        <v>967</v>
      </c>
      <c r="D445" s="2">
        <v>42705</v>
      </c>
      <c r="E445" t="s">
        <v>502</v>
      </c>
    </row>
    <row r="446" spans="1:5">
      <c r="A446" t="s">
        <v>0</v>
      </c>
      <c r="B446" t="s">
        <v>968</v>
      </c>
      <c r="C446" t="s">
        <v>969</v>
      </c>
      <c r="D446" s="2">
        <v>42705</v>
      </c>
      <c r="E446" t="s">
        <v>401</v>
      </c>
    </row>
    <row r="447" spans="1:5">
      <c r="A447" t="s">
        <v>0</v>
      </c>
      <c r="B447" t="s">
        <v>970</v>
      </c>
      <c r="C447" t="s">
        <v>971</v>
      </c>
      <c r="D447" s="2">
        <v>42705</v>
      </c>
      <c r="E447" t="s">
        <v>343</v>
      </c>
    </row>
    <row r="448" spans="1:5">
      <c r="A448" t="s">
        <v>0</v>
      </c>
      <c r="B448" t="s">
        <v>972</v>
      </c>
      <c r="C448" t="s">
        <v>973</v>
      </c>
      <c r="D448" s="1">
        <v>42706</v>
      </c>
      <c r="E448" t="s">
        <v>974</v>
      </c>
    </row>
    <row r="449" spans="1:5">
      <c r="A449" t="s">
        <v>0</v>
      </c>
      <c r="B449" t="s">
        <v>975</v>
      </c>
      <c r="C449" t="s">
        <v>976</v>
      </c>
      <c r="D449" s="1">
        <v>42707</v>
      </c>
      <c r="E449" t="s">
        <v>456</v>
      </c>
    </row>
    <row r="450" spans="1:5">
      <c r="A450" t="s">
        <v>0</v>
      </c>
      <c r="B450" t="s">
        <v>977</v>
      </c>
      <c r="C450" t="s">
        <v>978</v>
      </c>
      <c r="D450" s="1">
        <v>42713</v>
      </c>
      <c r="E450" t="s">
        <v>401</v>
      </c>
    </row>
    <row r="451" spans="1:5">
      <c r="A451" t="s">
        <v>0</v>
      </c>
      <c r="B451" t="s">
        <v>979</v>
      </c>
      <c r="C451" t="s">
        <v>980</v>
      </c>
      <c r="D451" s="1">
        <v>42713</v>
      </c>
      <c r="E451" t="s">
        <v>322</v>
      </c>
    </row>
    <row r="452" spans="1:5">
      <c r="A452" t="s">
        <v>0</v>
      </c>
      <c r="B452" t="s">
        <v>981</v>
      </c>
      <c r="C452" t="s">
        <v>982</v>
      </c>
      <c r="D452" s="1">
        <v>42720</v>
      </c>
      <c r="E452" t="s">
        <v>401</v>
      </c>
    </row>
    <row r="453" spans="1:5">
      <c r="A453" t="s">
        <v>0</v>
      </c>
      <c r="B453" t="s">
        <v>983</v>
      </c>
      <c r="C453" t="s">
        <v>984</v>
      </c>
      <c r="D453" s="1">
        <v>42720</v>
      </c>
      <c r="E453" t="s">
        <v>546</v>
      </c>
    </row>
    <row r="454" spans="1:5">
      <c r="A454" t="s">
        <v>0</v>
      </c>
      <c r="B454" t="s">
        <v>985</v>
      </c>
      <c r="C454" t="s">
        <v>986</v>
      </c>
      <c r="D454" s="1">
        <v>42720</v>
      </c>
      <c r="E454" t="s">
        <v>3</v>
      </c>
    </row>
    <row r="455" spans="1:5">
      <c r="A455" t="s">
        <v>0</v>
      </c>
      <c r="B455" t="s">
        <v>987</v>
      </c>
      <c r="C455" t="s">
        <v>988</v>
      </c>
      <c r="D455" s="1">
        <v>42720</v>
      </c>
      <c r="E455" t="s">
        <v>223</v>
      </c>
    </row>
    <row r="456" spans="1:5">
      <c r="A456" t="s">
        <v>0</v>
      </c>
      <c r="B456" t="s">
        <v>989</v>
      </c>
      <c r="C456" t="s">
        <v>990</v>
      </c>
      <c r="D456" s="1">
        <v>42721</v>
      </c>
      <c r="E456" t="s">
        <v>291</v>
      </c>
    </row>
    <row r="457" spans="1:5">
      <c r="A457" t="s">
        <v>0</v>
      </c>
      <c r="B457" t="s">
        <v>991</v>
      </c>
      <c r="C457" t="s">
        <v>992</v>
      </c>
      <c r="D457" s="1">
        <v>42721</v>
      </c>
      <c r="E457" t="s">
        <v>568</v>
      </c>
    </row>
    <row r="458" spans="1:5">
      <c r="A458" t="s">
        <v>0</v>
      </c>
      <c r="B458" t="s">
        <v>993</v>
      </c>
      <c r="C458" t="s">
        <v>994</v>
      </c>
      <c r="D458" s="1">
        <v>42721</v>
      </c>
      <c r="E458" t="s">
        <v>995</v>
      </c>
    </row>
    <row r="459" spans="1:5">
      <c r="A459" t="s">
        <v>0</v>
      </c>
      <c r="B459" t="s">
        <v>996</v>
      </c>
      <c r="C459" t="s">
        <v>997</v>
      </c>
      <c r="D459" s="1">
        <v>42726</v>
      </c>
      <c r="E459" t="s">
        <v>130</v>
      </c>
    </row>
    <row r="460" spans="1:5">
      <c r="A460" t="s">
        <v>0</v>
      </c>
      <c r="B460" t="s">
        <v>998</v>
      </c>
      <c r="C460" t="s">
        <v>999</v>
      </c>
      <c r="D460" s="1">
        <v>42726</v>
      </c>
      <c r="E460" t="s">
        <v>130</v>
      </c>
    </row>
    <row r="461" spans="1:5">
      <c r="A461" t="s">
        <v>0</v>
      </c>
      <c r="B461" t="s">
        <v>1000</v>
      </c>
      <c r="C461" t="s">
        <v>1001</v>
      </c>
      <c r="D461" s="1">
        <v>42728</v>
      </c>
      <c r="E461" t="s">
        <v>502</v>
      </c>
    </row>
    <row r="462" spans="1:5">
      <c r="A462" t="s">
        <v>0</v>
      </c>
      <c r="B462" t="s">
        <v>1002</v>
      </c>
      <c r="C462" t="s">
        <v>1003</v>
      </c>
      <c r="D462" s="1">
        <v>42728</v>
      </c>
      <c r="E462" t="s">
        <v>291</v>
      </c>
    </row>
    <row r="463" spans="1:5">
      <c r="A463" t="s">
        <v>0</v>
      </c>
      <c r="B463" t="s">
        <v>1004</v>
      </c>
      <c r="C463" t="s">
        <v>1005</v>
      </c>
      <c r="D463" s="1">
        <v>42728</v>
      </c>
      <c r="E463" t="s">
        <v>493</v>
      </c>
    </row>
    <row r="464" spans="1:5">
      <c r="A464" t="s">
        <v>0</v>
      </c>
      <c r="B464" t="s">
        <v>1006</v>
      </c>
      <c r="C464" t="s">
        <v>1007</v>
      </c>
      <c r="D464" s="1">
        <v>42728</v>
      </c>
      <c r="E464" t="s">
        <v>496</v>
      </c>
    </row>
    <row r="465" spans="1:5">
      <c r="A465" t="s">
        <v>0</v>
      </c>
      <c r="B465" t="s">
        <v>1008</v>
      </c>
      <c r="C465" t="s">
        <v>1009</v>
      </c>
      <c r="D465" s="1">
        <v>42729</v>
      </c>
      <c r="E465" t="s">
        <v>1010</v>
      </c>
    </row>
    <row r="466" spans="1:5">
      <c r="A466" t="s">
        <v>0</v>
      </c>
      <c r="B466" t="s">
        <v>1011</v>
      </c>
      <c r="C466" t="s">
        <v>1012</v>
      </c>
      <c r="D466" s="1">
        <v>42732</v>
      </c>
      <c r="E466" t="s">
        <v>36</v>
      </c>
    </row>
    <row r="467" spans="1:5">
      <c r="A467" t="s">
        <v>0</v>
      </c>
      <c r="B467" t="s">
        <v>1013</v>
      </c>
      <c r="C467" t="s">
        <v>1014</v>
      </c>
      <c r="D467" s="1">
        <v>42732</v>
      </c>
      <c r="E467" t="s">
        <v>710</v>
      </c>
    </row>
    <row r="468" spans="1:5">
      <c r="A468" t="s">
        <v>0</v>
      </c>
      <c r="B468" t="s">
        <v>1015</v>
      </c>
      <c r="C468" t="s">
        <v>1016</v>
      </c>
      <c r="D468" s="1">
        <v>42734</v>
      </c>
      <c r="E468" t="s">
        <v>359</v>
      </c>
    </row>
    <row r="469" spans="1:5">
      <c r="A469" t="s">
        <v>0</v>
      </c>
      <c r="B469" t="s">
        <v>1017</v>
      </c>
      <c r="C469" t="s">
        <v>1018</v>
      </c>
      <c r="D469" s="1">
        <v>42734</v>
      </c>
      <c r="E469" t="s">
        <v>62</v>
      </c>
    </row>
    <row r="470" spans="1:5">
      <c r="A470" t="s">
        <v>0</v>
      </c>
      <c r="B470" t="s">
        <v>1019</v>
      </c>
      <c r="C470" t="s">
        <v>1020</v>
      </c>
      <c r="D470" s="1">
        <v>42735</v>
      </c>
      <c r="E470" t="s">
        <v>1021</v>
      </c>
    </row>
    <row r="471" spans="1:5">
      <c r="A471" t="s">
        <v>0</v>
      </c>
      <c r="B471" t="s">
        <v>1022</v>
      </c>
      <c r="C471" t="s">
        <v>1023</v>
      </c>
      <c r="D471" s="1">
        <v>42736</v>
      </c>
      <c r="E471" t="s">
        <v>359</v>
      </c>
    </row>
    <row r="472" spans="1:5">
      <c r="A472" t="s">
        <v>0</v>
      </c>
      <c r="B472" t="s">
        <v>1024</v>
      </c>
      <c r="C472" t="s">
        <v>1025</v>
      </c>
      <c r="D472" s="1">
        <v>42736</v>
      </c>
      <c r="E472" t="s">
        <v>1026</v>
      </c>
    </row>
    <row r="473" spans="1:5">
      <c r="A473" t="s">
        <v>0</v>
      </c>
      <c r="B473" t="s">
        <v>1027</v>
      </c>
      <c r="C473" t="s">
        <v>1028</v>
      </c>
      <c r="D473" s="1">
        <v>42736</v>
      </c>
      <c r="E473" t="s">
        <v>223</v>
      </c>
    </row>
    <row r="474" spans="1:5">
      <c r="A474" t="s">
        <v>0</v>
      </c>
      <c r="B474" t="s">
        <v>1029</v>
      </c>
      <c r="C474" t="s">
        <v>1030</v>
      </c>
      <c r="D474" s="1">
        <v>42737</v>
      </c>
      <c r="E474" t="s">
        <v>1031</v>
      </c>
    </row>
    <row r="475" spans="1:5">
      <c r="A475" t="s">
        <v>0</v>
      </c>
      <c r="B475" t="s">
        <v>1032</v>
      </c>
      <c r="C475" t="s">
        <v>1033</v>
      </c>
      <c r="D475" s="1">
        <v>42741</v>
      </c>
      <c r="E475" t="s">
        <v>333</v>
      </c>
    </row>
    <row r="476" spans="1:5">
      <c r="A476" t="s">
        <v>0</v>
      </c>
      <c r="B476" t="s">
        <v>1034</v>
      </c>
      <c r="C476" t="s">
        <v>1035</v>
      </c>
      <c r="D476" s="1">
        <v>42745</v>
      </c>
      <c r="E476" t="s">
        <v>1036</v>
      </c>
    </row>
    <row r="477" spans="1:5">
      <c r="A477" t="s">
        <v>0</v>
      </c>
      <c r="B477" t="s">
        <v>1037</v>
      </c>
      <c r="C477" t="s">
        <v>1038</v>
      </c>
      <c r="D477" s="1">
        <v>42747</v>
      </c>
      <c r="E477" t="s">
        <v>350</v>
      </c>
    </row>
    <row r="478" spans="1:5">
      <c r="A478" t="s">
        <v>0</v>
      </c>
      <c r="B478" t="s">
        <v>1039</v>
      </c>
      <c r="C478" t="s">
        <v>1040</v>
      </c>
      <c r="D478" s="1">
        <v>42747</v>
      </c>
      <c r="E478" t="s">
        <v>310</v>
      </c>
    </row>
    <row r="479" spans="1:5">
      <c r="A479" t="s">
        <v>0</v>
      </c>
      <c r="B479" t="s">
        <v>1041</v>
      </c>
      <c r="C479" t="s">
        <v>1042</v>
      </c>
      <c r="D479" s="1">
        <v>42748</v>
      </c>
      <c r="E479" t="s">
        <v>779</v>
      </c>
    </row>
    <row r="480" spans="1:5">
      <c r="A480" t="s">
        <v>0</v>
      </c>
      <c r="B480" t="s">
        <v>1043</v>
      </c>
      <c r="C480" t="s">
        <v>1044</v>
      </c>
      <c r="D480" s="1">
        <v>42748</v>
      </c>
      <c r="E480" t="s">
        <v>1045</v>
      </c>
    </row>
    <row r="481" spans="1:5">
      <c r="A481" t="s">
        <v>0</v>
      </c>
      <c r="B481" t="s">
        <v>1046</v>
      </c>
      <c r="C481" t="s">
        <v>1047</v>
      </c>
      <c r="D481" s="1">
        <v>42751</v>
      </c>
      <c r="E481" t="s">
        <v>3</v>
      </c>
    </row>
    <row r="482" spans="1:5">
      <c r="A482" t="s">
        <v>0</v>
      </c>
      <c r="B482" t="s">
        <v>1048</v>
      </c>
      <c r="C482" t="s">
        <v>1049</v>
      </c>
      <c r="D482" s="1">
        <v>42752</v>
      </c>
      <c r="E482" t="s">
        <v>557</v>
      </c>
    </row>
    <row r="483" spans="1:5">
      <c r="A483" t="s">
        <v>0</v>
      </c>
      <c r="B483" t="s">
        <v>1050</v>
      </c>
      <c r="C483" t="s">
        <v>1051</v>
      </c>
      <c r="D483" s="1">
        <v>42753</v>
      </c>
      <c r="E483" t="s">
        <v>463</v>
      </c>
    </row>
    <row r="484" spans="1:5">
      <c r="A484" t="s">
        <v>0</v>
      </c>
      <c r="B484" t="s">
        <v>1052</v>
      </c>
      <c r="C484" t="s">
        <v>1053</v>
      </c>
      <c r="D484" s="1">
        <v>42753</v>
      </c>
      <c r="E484" t="s">
        <v>1054</v>
      </c>
    </row>
    <row r="485" spans="1:5">
      <c r="A485" t="s">
        <v>0</v>
      </c>
      <c r="B485" t="s">
        <v>1055</v>
      </c>
      <c r="C485" t="s">
        <v>1056</v>
      </c>
      <c r="D485" s="1">
        <v>42753</v>
      </c>
      <c r="E485" t="s">
        <v>568</v>
      </c>
    </row>
    <row r="486" spans="1:5">
      <c r="A486" t="s">
        <v>0</v>
      </c>
      <c r="B486" t="s">
        <v>1057</v>
      </c>
      <c r="C486" t="s">
        <v>1058</v>
      </c>
      <c r="D486" s="1">
        <v>42753</v>
      </c>
      <c r="E486" t="s">
        <v>315</v>
      </c>
    </row>
    <row r="487" spans="1:5">
      <c r="A487" t="s">
        <v>0</v>
      </c>
      <c r="B487" t="s">
        <v>1059</v>
      </c>
      <c r="C487" t="s">
        <v>1060</v>
      </c>
      <c r="D487" s="1">
        <v>42753</v>
      </c>
      <c r="E487" t="s">
        <v>130</v>
      </c>
    </row>
    <row r="488" spans="1:5">
      <c r="A488" t="s">
        <v>0</v>
      </c>
      <c r="B488" t="s">
        <v>1061</v>
      </c>
      <c r="C488" t="s">
        <v>1062</v>
      </c>
      <c r="D488" s="1">
        <v>42755</v>
      </c>
      <c r="E488" t="s">
        <v>111</v>
      </c>
    </row>
    <row r="489" spans="1:5">
      <c r="A489" t="s">
        <v>0</v>
      </c>
      <c r="B489" t="s">
        <v>1063</v>
      </c>
      <c r="C489" t="s">
        <v>1064</v>
      </c>
      <c r="D489" s="1">
        <v>42756</v>
      </c>
      <c r="E489" t="s">
        <v>1054</v>
      </c>
    </row>
    <row r="490" spans="1:5">
      <c r="A490" t="s">
        <v>0</v>
      </c>
      <c r="B490" t="s">
        <v>1065</v>
      </c>
      <c r="C490" t="s">
        <v>1066</v>
      </c>
      <c r="D490" s="1">
        <v>42760</v>
      </c>
      <c r="E490" t="s">
        <v>130</v>
      </c>
    </row>
    <row r="491" spans="1:5">
      <c r="A491" t="s">
        <v>0</v>
      </c>
      <c r="B491" t="s">
        <v>1067</v>
      </c>
      <c r="C491" t="s">
        <v>1068</v>
      </c>
      <c r="D491" s="1">
        <v>42790</v>
      </c>
      <c r="E491" t="s">
        <v>568</v>
      </c>
    </row>
    <row r="492" spans="1:5">
      <c r="A492" t="s">
        <v>0</v>
      </c>
      <c r="B492" t="s">
        <v>1069</v>
      </c>
      <c r="C492" t="s">
        <v>1070</v>
      </c>
      <c r="D492" s="1">
        <v>42824</v>
      </c>
      <c r="E492" t="s">
        <v>697</v>
      </c>
    </row>
    <row r="493" spans="1:5">
      <c r="A493" t="s">
        <v>0</v>
      </c>
      <c r="B493" t="s">
        <v>1071</v>
      </c>
      <c r="C493" t="s">
        <v>1072</v>
      </c>
      <c r="D493" s="1">
        <v>42853</v>
      </c>
      <c r="E493" t="s">
        <v>1073</v>
      </c>
    </row>
    <row r="494" spans="1:5">
      <c r="A494" t="s">
        <v>0</v>
      </c>
      <c r="B494" t="s">
        <v>1074</v>
      </c>
      <c r="C494" t="s">
        <v>1075</v>
      </c>
      <c r="D494" s="1">
        <v>42855</v>
      </c>
      <c r="E494" t="s">
        <v>3</v>
      </c>
    </row>
    <row r="495" spans="1:5">
      <c r="A495" t="s">
        <v>0</v>
      </c>
      <c r="B495" t="s">
        <v>1076</v>
      </c>
      <c r="C495" t="s">
        <v>1077</v>
      </c>
      <c r="D495" s="1">
        <v>42875</v>
      </c>
      <c r="E495" t="s">
        <v>401</v>
      </c>
    </row>
    <row r="496" spans="1:5">
      <c r="A496" t="s">
        <v>0</v>
      </c>
      <c r="B496" t="s">
        <v>1078</v>
      </c>
      <c r="C496" t="s">
        <v>1079</v>
      </c>
      <c r="D496" s="1">
        <v>42881</v>
      </c>
      <c r="E496" t="s">
        <v>697</v>
      </c>
    </row>
    <row r="497" spans="1:5">
      <c r="A497" t="s">
        <v>0</v>
      </c>
      <c r="B497" t="s">
        <v>1080</v>
      </c>
      <c r="C497" t="s">
        <v>1081</v>
      </c>
      <c r="D497" s="1">
        <v>42895</v>
      </c>
      <c r="E497" t="s">
        <v>310</v>
      </c>
    </row>
    <row r="498" spans="1:5">
      <c r="A498" t="s">
        <v>0</v>
      </c>
      <c r="B498" t="s">
        <v>1082</v>
      </c>
      <c r="C498" t="s">
        <v>1083</v>
      </c>
      <c r="D498" s="1">
        <v>42902</v>
      </c>
      <c r="E498" t="s">
        <v>36</v>
      </c>
    </row>
    <row r="499" spans="1:5">
      <c r="A499" t="s">
        <v>0</v>
      </c>
      <c r="B499" t="s">
        <v>1084</v>
      </c>
      <c r="C499" t="s">
        <v>1085</v>
      </c>
      <c r="D499" s="1">
        <v>42902</v>
      </c>
      <c r="E499" t="s">
        <v>1086</v>
      </c>
    </row>
    <row r="500" spans="1:5">
      <c r="A500" t="s">
        <v>0</v>
      </c>
      <c r="B500" t="s">
        <v>1087</v>
      </c>
      <c r="C500" t="s">
        <v>1088</v>
      </c>
      <c r="D500" s="1">
        <v>42906</v>
      </c>
      <c r="E500" t="s">
        <v>546</v>
      </c>
    </row>
    <row r="501" spans="1:5">
      <c r="A501" t="s">
        <v>0</v>
      </c>
      <c r="B501" t="s">
        <v>1089</v>
      </c>
      <c r="C501" t="s">
        <v>1090</v>
      </c>
      <c r="D501" s="1">
        <v>42908</v>
      </c>
      <c r="E501" t="s">
        <v>811</v>
      </c>
    </row>
    <row r="502" spans="1:5">
      <c r="A502" t="s">
        <v>0</v>
      </c>
      <c r="B502" t="s">
        <v>1091</v>
      </c>
      <c r="C502" t="s">
        <v>1092</v>
      </c>
      <c r="D502" s="1">
        <v>42909</v>
      </c>
      <c r="E502" t="s">
        <v>1045</v>
      </c>
    </row>
    <row r="503" spans="1:5">
      <c r="A503" t="s">
        <v>0</v>
      </c>
      <c r="B503" t="s">
        <v>1093</v>
      </c>
      <c r="C503" t="s">
        <v>1094</v>
      </c>
      <c r="D503" s="1">
        <v>42915</v>
      </c>
      <c r="E503" t="s">
        <v>333</v>
      </c>
    </row>
    <row r="504" spans="1:5">
      <c r="A504" t="s">
        <v>0</v>
      </c>
      <c r="B504" t="s">
        <v>1095</v>
      </c>
      <c r="C504" t="s">
        <v>1096</v>
      </c>
      <c r="D504" s="1">
        <v>42916</v>
      </c>
      <c r="E504" t="s">
        <v>522</v>
      </c>
    </row>
    <row r="505" spans="1:5">
      <c r="A505" t="s">
        <v>0</v>
      </c>
      <c r="B505" t="s">
        <v>1097</v>
      </c>
      <c r="C505" t="s">
        <v>1098</v>
      </c>
      <c r="D505" s="1">
        <v>42916</v>
      </c>
      <c r="E505" t="s">
        <v>507</v>
      </c>
    </row>
    <row r="506" spans="1:5">
      <c r="A506" t="s">
        <v>0</v>
      </c>
      <c r="B506" t="s">
        <v>1099</v>
      </c>
      <c r="C506" t="s">
        <v>1100</v>
      </c>
      <c r="D506" s="1">
        <v>42917</v>
      </c>
      <c r="E506" t="s">
        <v>36</v>
      </c>
    </row>
    <row r="507" spans="1:5">
      <c r="A507" t="s">
        <v>0</v>
      </c>
      <c r="B507" t="s">
        <v>1101</v>
      </c>
      <c r="C507" t="s">
        <v>1102</v>
      </c>
      <c r="D507" s="1">
        <v>42924</v>
      </c>
      <c r="E507" t="s">
        <v>359</v>
      </c>
    </row>
    <row r="508" spans="1:5">
      <c r="A508" t="s">
        <v>0</v>
      </c>
      <c r="B508" t="s">
        <v>1103</v>
      </c>
      <c r="C508" t="s">
        <v>1104</v>
      </c>
      <c r="D508" s="1">
        <v>42931</v>
      </c>
      <c r="E508" t="s">
        <v>540</v>
      </c>
    </row>
    <row r="509" spans="1:5">
      <c r="A509" t="s">
        <v>0</v>
      </c>
      <c r="B509" t="s">
        <v>1105</v>
      </c>
      <c r="C509" t="s">
        <v>1106</v>
      </c>
      <c r="D509" s="1">
        <v>42937</v>
      </c>
      <c r="E509" t="s">
        <v>502</v>
      </c>
    </row>
    <row r="510" spans="1:5">
      <c r="A510" t="s">
        <v>0</v>
      </c>
      <c r="B510" t="s">
        <v>1107</v>
      </c>
      <c r="C510" t="s">
        <v>1108</v>
      </c>
      <c r="D510" s="1">
        <v>42938</v>
      </c>
      <c r="E510" t="s">
        <v>359</v>
      </c>
    </row>
    <row r="511" spans="1:5">
      <c r="A511" t="s">
        <v>0</v>
      </c>
      <c r="B511" t="s">
        <v>1109</v>
      </c>
      <c r="C511" t="s">
        <v>1110</v>
      </c>
      <c r="D511" s="1">
        <v>42943</v>
      </c>
      <c r="E511" t="s">
        <v>322</v>
      </c>
    </row>
    <row r="512" spans="1:5">
      <c r="A512" t="s">
        <v>0</v>
      </c>
      <c r="B512" t="s">
        <v>1111</v>
      </c>
      <c r="C512" t="s">
        <v>1112</v>
      </c>
      <c r="D512" s="1">
        <v>42944</v>
      </c>
      <c r="E512" t="s">
        <v>510</v>
      </c>
    </row>
    <row r="513" spans="1:5">
      <c r="A513" t="s">
        <v>0</v>
      </c>
      <c r="B513" t="s">
        <v>1113</v>
      </c>
      <c r="C513" t="s">
        <v>1114</v>
      </c>
      <c r="D513" s="1">
        <v>42944</v>
      </c>
      <c r="E513" t="s">
        <v>510</v>
      </c>
    </row>
    <row r="514" spans="1:5">
      <c r="A514" t="s">
        <v>0</v>
      </c>
      <c r="B514" t="s">
        <v>1115</v>
      </c>
      <c r="C514" t="s">
        <v>1116</v>
      </c>
      <c r="D514" s="1">
        <v>42945</v>
      </c>
      <c r="E514" t="s">
        <v>612</v>
      </c>
    </row>
    <row r="515" spans="1:5">
      <c r="A515" t="s">
        <v>0</v>
      </c>
      <c r="B515" t="s">
        <v>1117</v>
      </c>
      <c r="C515" t="s">
        <v>1118</v>
      </c>
      <c r="D515" s="1">
        <v>42955</v>
      </c>
      <c r="E515" t="s">
        <v>1119</v>
      </c>
    </row>
    <row r="516" spans="1:5">
      <c r="A516" t="s">
        <v>0</v>
      </c>
      <c r="B516" t="s">
        <v>1120</v>
      </c>
      <c r="C516" t="s">
        <v>1121</v>
      </c>
      <c r="D516" s="1">
        <v>42957</v>
      </c>
      <c r="E516" t="s">
        <v>1122</v>
      </c>
    </row>
    <row r="517" spans="1:5">
      <c r="A517" t="s">
        <v>0</v>
      </c>
      <c r="B517" t="s">
        <v>1123</v>
      </c>
      <c r="C517" t="s">
        <v>1124</v>
      </c>
      <c r="D517" s="1">
        <v>42957</v>
      </c>
      <c r="E517" t="s">
        <v>232</v>
      </c>
    </row>
    <row r="518" spans="1:5">
      <c r="A518" t="s">
        <v>0</v>
      </c>
      <c r="B518" t="s">
        <v>1125</v>
      </c>
      <c r="C518" t="s">
        <v>1126</v>
      </c>
      <c r="D518" s="1">
        <v>42958</v>
      </c>
      <c r="E518" t="s">
        <v>540</v>
      </c>
    </row>
    <row r="519" spans="1:5">
      <c r="A519" t="s">
        <v>0</v>
      </c>
      <c r="B519" t="s">
        <v>1127</v>
      </c>
      <c r="C519" t="s">
        <v>1128</v>
      </c>
      <c r="D519" s="1">
        <v>42964</v>
      </c>
      <c r="E519" t="s">
        <v>502</v>
      </c>
    </row>
    <row r="520" spans="1:5">
      <c r="A520" t="s">
        <v>0</v>
      </c>
      <c r="B520" t="s">
        <v>1129</v>
      </c>
      <c r="C520" t="s">
        <v>1130</v>
      </c>
      <c r="D520" s="1">
        <v>42965</v>
      </c>
      <c r="E520" t="s">
        <v>130</v>
      </c>
    </row>
    <row r="521" spans="1:5">
      <c r="A521" t="s">
        <v>0</v>
      </c>
      <c r="B521" t="s">
        <v>1131</v>
      </c>
      <c r="C521" t="s">
        <v>1132</v>
      </c>
      <c r="D521" s="1">
        <v>42970</v>
      </c>
      <c r="E521" t="s">
        <v>1054</v>
      </c>
    </row>
    <row r="522" spans="1:5">
      <c r="A522" t="s">
        <v>0</v>
      </c>
      <c r="B522" t="s">
        <v>1133</v>
      </c>
      <c r="C522" t="s">
        <v>1134</v>
      </c>
      <c r="D522" s="1">
        <v>42972</v>
      </c>
      <c r="E522" t="s">
        <v>527</v>
      </c>
    </row>
    <row r="523" spans="1:5">
      <c r="A523" t="s">
        <v>0</v>
      </c>
      <c r="B523" t="s">
        <v>1135</v>
      </c>
      <c r="C523" t="s">
        <v>1136</v>
      </c>
      <c r="D523" s="1">
        <v>42979</v>
      </c>
      <c r="E523" t="s">
        <v>922</v>
      </c>
    </row>
    <row r="524" spans="1:5">
      <c r="A524" t="s">
        <v>0</v>
      </c>
      <c r="B524" t="s">
        <v>1137</v>
      </c>
      <c r="C524" t="s">
        <v>1138</v>
      </c>
      <c r="D524" s="1">
        <v>42986</v>
      </c>
      <c r="E524" t="s">
        <v>510</v>
      </c>
    </row>
    <row r="525" spans="1:5">
      <c r="A525" t="s">
        <v>0</v>
      </c>
      <c r="B525" t="s">
        <v>1139</v>
      </c>
      <c r="C525" t="s">
        <v>1140</v>
      </c>
      <c r="D525" s="1">
        <v>42987</v>
      </c>
      <c r="E525" t="s">
        <v>1141</v>
      </c>
    </row>
    <row r="526" spans="1:5">
      <c r="A526" t="s">
        <v>0</v>
      </c>
      <c r="B526" t="s">
        <v>1142</v>
      </c>
      <c r="C526" t="s">
        <v>1143</v>
      </c>
      <c r="D526" s="1">
        <v>42993</v>
      </c>
      <c r="E526" t="s">
        <v>615</v>
      </c>
    </row>
    <row r="527" spans="1:5">
      <c r="A527" t="s">
        <v>0</v>
      </c>
      <c r="B527" t="s">
        <v>1144</v>
      </c>
      <c r="C527" t="s">
        <v>1145</v>
      </c>
      <c r="D527" s="1">
        <v>42994</v>
      </c>
      <c r="E527" t="s">
        <v>36</v>
      </c>
    </row>
    <row r="528" spans="1:5">
      <c r="A528" t="s">
        <v>0</v>
      </c>
      <c r="B528" t="s">
        <v>1146</v>
      </c>
      <c r="C528" t="s">
        <v>1147</v>
      </c>
      <c r="D528" s="1">
        <v>43000</v>
      </c>
      <c r="E528" t="s">
        <v>261</v>
      </c>
    </row>
    <row r="529" spans="1:5">
      <c r="A529" t="s">
        <v>0</v>
      </c>
      <c r="B529" t="s">
        <v>1148</v>
      </c>
      <c r="C529" t="s">
        <v>1149</v>
      </c>
      <c r="D529" s="1">
        <v>43001</v>
      </c>
      <c r="E529" t="s">
        <v>502</v>
      </c>
    </row>
    <row r="530" spans="1:5">
      <c r="A530" t="s">
        <v>0</v>
      </c>
      <c r="B530" t="s">
        <v>1150</v>
      </c>
      <c r="C530" t="s">
        <v>1151</v>
      </c>
      <c r="D530" s="1">
        <v>43001</v>
      </c>
      <c r="E530" t="s">
        <v>626</v>
      </c>
    </row>
    <row r="531" spans="1:5">
      <c r="A531" t="s">
        <v>0</v>
      </c>
      <c r="B531" t="s">
        <v>1152</v>
      </c>
      <c r="C531" t="s">
        <v>1153</v>
      </c>
      <c r="D531" s="1">
        <v>43001</v>
      </c>
      <c r="E531" t="s">
        <v>401</v>
      </c>
    </row>
    <row r="532" spans="1:5">
      <c r="A532" t="s">
        <v>0</v>
      </c>
      <c r="B532" t="s">
        <v>1154</v>
      </c>
      <c r="C532" t="s">
        <v>1155</v>
      </c>
      <c r="D532" s="1">
        <v>43001</v>
      </c>
      <c r="E532" t="s">
        <v>1156</v>
      </c>
    </row>
    <row r="533" spans="1:5">
      <c r="A533" t="s">
        <v>0</v>
      </c>
      <c r="B533" t="s">
        <v>1157</v>
      </c>
      <c r="C533" t="s">
        <v>1158</v>
      </c>
      <c r="D533" s="1">
        <v>43005</v>
      </c>
      <c r="E533" t="s">
        <v>896</v>
      </c>
    </row>
    <row r="534" spans="1:5">
      <c r="A534" t="s">
        <v>0</v>
      </c>
      <c r="B534" t="s">
        <v>1159</v>
      </c>
      <c r="C534" t="s">
        <v>1160</v>
      </c>
      <c r="D534" s="1">
        <v>43006</v>
      </c>
      <c r="E534" t="s">
        <v>1161</v>
      </c>
    </row>
    <row r="535" spans="1:5">
      <c r="A535" t="s">
        <v>0</v>
      </c>
      <c r="B535" t="s">
        <v>1162</v>
      </c>
      <c r="C535" t="s">
        <v>1163</v>
      </c>
      <c r="D535" s="1">
        <v>43008</v>
      </c>
      <c r="E535" t="s">
        <v>697</v>
      </c>
    </row>
    <row r="536" spans="1:5">
      <c r="A536" t="s">
        <v>0</v>
      </c>
      <c r="B536" t="s">
        <v>1164</v>
      </c>
      <c r="C536" t="s">
        <v>1165</v>
      </c>
      <c r="D536" s="1">
        <v>43008</v>
      </c>
      <c r="E536" t="s">
        <v>496</v>
      </c>
    </row>
    <row r="537" spans="1:5">
      <c r="A537" t="s">
        <v>0</v>
      </c>
      <c r="B537" t="s">
        <v>1166</v>
      </c>
      <c r="C537" t="s">
        <v>1167</v>
      </c>
      <c r="D537" s="1">
        <v>43008</v>
      </c>
      <c r="E537" t="s">
        <v>496</v>
      </c>
    </row>
    <row r="538" spans="1:5">
      <c r="A538" t="s">
        <v>0</v>
      </c>
      <c r="B538" t="s">
        <v>1168</v>
      </c>
      <c r="C538" t="s">
        <v>1169</v>
      </c>
      <c r="D538" s="1">
        <v>43008</v>
      </c>
      <c r="E538" t="s">
        <v>315</v>
      </c>
    </row>
    <row r="539" spans="1:5">
      <c r="A539" t="s">
        <v>0</v>
      </c>
      <c r="B539" t="s">
        <v>1170</v>
      </c>
      <c r="C539" t="s">
        <v>1171</v>
      </c>
      <c r="D539" s="1">
        <v>43008</v>
      </c>
      <c r="E539" t="s">
        <v>111</v>
      </c>
    </row>
    <row r="540" spans="1:5">
      <c r="A540" t="s">
        <v>0</v>
      </c>
      <c r="B540" t="s">
        <v>1172</v>
      </c>
      <c r="C540" t="s">
        <v>1173</v>
      </c>
      <c r="D540" s="1">
        <v>43009</v>
      </c>
      <c r="E540" t="s">
        <v>340</v>
      </c>
    </row>
    <row r="541" spans="1:5">
      <c r="A541" t="s">
        <v>0</v>
      </c>
      <c r="B541" t="s">
        <v>1174</v>
      </c>
      <c r="C541" t="s">
        <v>1175</v>
      </c>
      <c r="D541" s="1">
        <v>43009</v>
      </c>
      <c r="E541" t="s">
        <v>1176</v>
      </c>
    </row>
    <row r="542" spans="1:5">
      <c r="A542" t="s">
        <v>0</v>
      </c>
      <c r="B542" t="s">
        <v>1177</v>
      </c>
      <c r="C542" t="s">
        <v>1178</v>
      </c>
      <c r="D542" s="1">
        <v>43009</v>
      </c>
      <c r="E542" t="s">
        <v>3</v>
      </c>
    </row>
    <row r="543" spans="1:5">
      <c r="A543" t="s">
        <v>0</v>
      </c>
      <c r="B543" t="s">
        <v>1179</v>
      </c>
      <c r="C543" t="s">
        <v>1180</v>
      </c>
      <c r="D543" s="1">
        <v>43014</v>
      </c>
      <c r="E543" t="s">
        <v>379</v>
      </c>
    </row>
    <row r="544" spans="1:5">
      <c r="A544" t="s">
        <v>0</v>
      </c>
      <c r="B544" t="s">
        <v>1181</v>
      </c>
      <c r="C544" t="s">
        <v>1182</v>
      </c>
      <c r="D544" s="1">
        <v>43026</v>
      </c>
      <c r="E544" t="s">
        <v>1183</v>
      </c>
    </row>
    <row r="545" spans="1:5">
      <c r="A545" t="s">
        <v>0</v>
      </c>
      <c r="B545" t="s">
        <v>1184</v>
      </c>
      <c r="C545" t="s">
        <v>1185</v>
      </c>
      <c r="D545" s="1">
        <v>43028</v>
      </c>
      <c r="E545" t="s">
        <v>1186</v>
      </c>
    </row>
    <row r="546" spans="1:5">
      <c r="A546" t="s">
        <v>0</v>
      </c>
      <c r="B546" t="s">
        <v>1187</v>
      </c>
      <c r="C546" t="s">
        <v>1188</v>
      </c>
      <c r="D546" s="1">
        <v>43033</v>
      </c>
      <c r="E546" t="s">
        <v>700</v>
      </c>
    </row>
    <row r="547" spans="1:5">
      <c r="A547" t="s">
        <v>0</v>
      </c>
      <c r="B547" t="s">
        <v>1189</v>
      </c>
      <c r="C547" t="s">
        <v>1190</v>
      </c>
      <c r="D547" s="1">
        <v>43035</v>
      </c>
      <c r="E547" t="s">
        <v>36</v>
      </c>
    </row>
    <row r="548" spans="1:5">
      <c r="A548" t="s">
        <v>0</v>
      </c>
      <c r="B548" t="s">
        <v>1191</v>
      </c>
      <c r="C548" t="s">
        <v>1192</v>
      </c>
      <c r="D548" s="1">
        <v>43035</v>
      </c>
      <c r="E548" t="s">
        <v>540</v>
      </c>
    </row>
    <row r="549" spans="1:5">
      <c r="A549" t="s">
        <v>0</v>
      </c>
      <c r="B549" t="s">
        <v>1193</v>
      </c>
      <c r="C549" t="s">
        <v>1194</v>
      </c>
      <c r="D549" s="1">
        <v>43035</v>
      </c>
      <c r="E549" t="s">
        <v>502</v>
      </c>
    </row>
    <row r="550" spans="1:5">
      <c r="A550" t="s">
        <v>0</v>
      </c>
      <c r="B550" t="s">
        <v>1195</v>
      </c>
      <c r="C550" t="s">
        <v>1196</v>
      </c>
      <c r="D550" s="1">
        <v>43035</v>
      </c>
      <c r="E550" t="s">
        <v>223</v>
      </c>
    </row>
    <row r="551" spans="1:5">
      <c r="A551" t="s">
        <v>0</v>
      </c>
      <c r="B551" t="s">
        <v>1197</v>
      </c>
      <c r="C551" t="s">
        <v>1198</v>
      </c>
      <c r="D551" s="1">
        <v>43035</v>
      </c>
      <c r="E551" t="s">
        <v>223</v>
      </c>
    </row>
    <row r="552" spans="1:5">
      <c r="A552" t="s">
        <v>0</v>
      </c>
      <c r="B552" t="s">
        <v>1199</v>
      </c>
      <c r="C552" t="s">
        <v>1200</v>
      </c>
      <c r="D552" s="1">
        <v>43036</v>
      </c>
      <c r="E552" t="s">
        <v>36</v>
      </c>
    </row>
    <row r="553" spans="1:5">
      <c r="A553" t="s">
        <v>0</v>
      </c>
      <c r="B553" t="s">
        <v>1201</v>
      </c>
      <c r="C553" t="s">
        <v>1202</v>
      </c>
      <c r="D553" s="1">
        <v>43036</v>
      </c>
      <c r="E553" t="s">
        <v>502</v>
      </c>
    </row>
    <row r="554" spans="1:5">
      <c r="A554" t="s">
        <v>0</v>
      </c>
      <c r="B554" t="s">
        <v>1203</v>
      </c>
      <c r="C554" t="s">
        <v>1204</v>
      </c>
      <c r="D554" s="1">
        <v>43036</v>
      </c>
      <c r="E554" t="s">
        <v>322</v>
      </c>
    </row>
    <row r="555" spans="1:5">
      <c r="A555" t="s">
        <v>0</v>
      </c>
      <c r="B555" t="s">
        <v>1205</v>
      </c>
      <c r="C555" t="s">
        <v>1206</v>
      </c>
      <c r="D555" s="1">
        <v>43042</v>
      </c>
      <c r="E555" t="s">
        <v>36</v>
      </c>
    </row>
    <row r="556" spans="1:5">
      <c r="A556" t="s">
        <v>0</v>
      </c>
      <c r="B556" t="s">
        <v>1207</v>
      </c>
      <c r="C556" t="s">
        <v>1208</v>
      </c>
      <c r="D556" s="1">
        <v>43042</v>
      </c>
      <c r="E556" t="s">
        <v>223</v>
      </c>
    </row>
    <row r="557" spans="1:5">
      <c r="A557" t="s">
        <v>0</v>
      </c>
      <c r="B557" t="s">
        <v>1209</v>
      </c>
      <c r="C557" t="s">
        <v>1210</v>
      </c>
      <c r="D557" s="1">
        <v>43049</v>
      </c>
      <c r="E557" t="s">
        <v>1211</v>
      </c>
    </row>
    <row r="558" spans="1:5">
      <c r="A558" t="s">
        <v>0</v>
      </c>
      <c r="B558" t="s">
        <v>1212</v>
      </c>
      <c r="C558" t="s">
        <v>1213</v>
      </c>
      <c r="D558" s="1">
        <v>43056</v>
      </c>
      <c r="E558" t="s">
        <v>1045</v>
      </c>
    </row>
    <row r="559" spans="1:5">
      <c r="A559" t="s">
        <v>0</v>
      </c>
      <c r="B559" t="s">
        <v>1214</v>
      </c>
      <c r="C559" t="s">
        <v>1215</v>
      </c>
      <c r="D559" s="1">
        <v>43057</v>
      </c>
      <c r="E559" t="s">
        <v>546</v>
      </c>
    </row>
    <row r="560" spans="1:5">
      <c r="A560" t="s">
        <v>0</v>
      </c>
      <c r="B560" t="s">
        <v>1216</v>
      </c>
      <c r="C560" t="s">
        <v>1217</v>
      </c>
      <c r="D560" s="1">
        <v>43057</v>
      </c>
      <c r="E560" t="s">
        <v>1021</v>
      </c>
    </row>
    <row r="561" spans="1:5">
      <c r="A561" t="s">
        <v>0</v>
      </c>
      <c r="B561" t="s">
        <v>1218</v>
      </c>
      <c r="C561" t="s">
        <v>1219</v>
      </c>
      <c r="D561" s="1">
        <v>43061</v>
      </c>
      <c r="E561" t="s">
        <v>951</v>
      </c>
    </row>
    <row r="562" spans="1:5">
      <c r="A562" t="s">
        <v>0</v>
      </c>
      <c r="B562" t="s">
        <v>1220</v>
      </c>
      <c r="C562" t="s">
        <v>1221</v>
      </c>
      <c r="D562" s="1">
        <v>43063</v>
      </c>
      <c r="E562" t="s">
        <v>557</v>
      </c>
    </row>
    <row r="563" spans="1:5">
      <c r="A563" t="s">
        <v>0</v>
      </c>
      <c r="B563" t="s">
        <v>1222</v>
      </c>
      <c r="C563" t="s">
        <v>1223</v>
      </c>
      <c r="D563" s="1">
        <v>43063</v>
      </c>
      <c r="E563" t="s">
        <v>1176</v>
      </c>
    </row>
    <row r="564" spans="1:5">
      <c r="A564" t="s">
        <v>0</v>
      </c>
      <c r="B564" t="s">
        <v>1224</v>
      </c>
      <c r="C564" t="s">
        <v>1225</v>
      </c>
      <c r="D564" t="s">
        <v>1226</v>
      </c>
      <c r="E564" t="s">
        <v>36</v>
      </c>
    </row>
    <row r="565" spans="1:5">
      <c r="A565" t="s">
        <v>0</v>
      </c>
      <c r="B565" t="s">
        <v>1227</v>
      </c>
      <c r="C565" t="s">
        <v>1228</v>
      </c>
      <c r="D565" t="s">
        <v>1226</v>
      </c>
      <c r="E565" t="s">
        <v>36</v>
      </c>
    </row>
    <row r="566" spans="1:5">
      <c r="A566" t="s">
        <v>0</v>
      </c>
      <c r="B566" t="s">
        <v>1229</v>
      </c>
      <c r="C566" t="s">
        <v>1230</v>
      </c>
      <c r="D566" t="s">
        <v>1226</v>
      </c>
      <c r="E566" t="s">
        <v>36</v>
      </c>
    </row>
    <row r="567" spans="1:5">
      <c r="A567" t="s">
        <v>0</v>
      </c>
      <c r="B567" t="s">
        <v>1231</v>
      </c>
      <c r="C567" t="s">
        <v>1232</v>
      </c>
      <c r="D567" t="s">
        <v>1226</v>
      </c>
      <c r="E567" t="s">
        <v>36</v>
      </c>
    </row>
    <row r="568" spans="1:5">
      <c r="A568" t="s">
        <v>0</v>
      </c>
      <c r="B568" t="s">
        <v>1233</v>
      </c>
      <c r="C568" t="s">
        <v>1234</v>
      </c>
      <c r="D568" t="s">
        <v>1226</v>
      </c>
      <c r="E568" t="s">
        <v>36</v>
      </c>
    </row>
    <row r="569" spans="1:5">
      <c r="A569" t="s">
        <v>0</v>
      </c>
      <c r="B569" t="s">
        <v>1235</v>
      </c>
      <c r="C569" t="s">
        <v>1236</v>
      </c>
      <c r="D569" t="s">
        <v>1226</v>
      </c>
      <c r="E569" t="s">
        <v>36</v>
      </c>
    </row>
    <row r="570" spans="1:5">
      <c r="A570" t="s">
        <v>0</v>
      </c>
      <c r="B570" t="s">
        <v>1237</v>
      </c>
      <c r="C570" t="s">
        <v>1238</v>
      </c>
      <c r="D570" t="s">
        <v>1226</v>
      </c>
      <c r="E570" t="s">
        <v>36</v>
      </c>
    </row>
    <row r="571" spans="1:5">
      <c r="A571" t="s">
        <v>0</v>
      </c>
      <c r="B571" t="s">
        <v>1239</v>
      </c>
      <c r="C571" t="s">
        <v>1240</v>
      </c>
      <c r="D571" t="s">
        <v>1226</v>
      </c>
      <c r="E571" t="s">
        <v>36</v>
      </c>
    </row>
    <row r="572" spans="1:5">
      <c r="A572" t="s">
        <v>0</v>
      </c>
      <c r="B572" t="s">
        <v>1241</v>
      </c>
      <c r="C572" t="s">
        <v>1242</v>
      </c>
      <c r="D572" t="s">
        <v>1226</v>
      </c>
      <c r="E572" t="s">
        <v>36</v>
      </c>
    </row>
    <row r="573" spans="1:5">
      <c r="A573" t="s">
        <v>0</v>
      </c>
      <c r="B573" t="s">
        <v>1243</v>
      </c>
      <c r="C573" t="s">
        <v>1244</v>
      </c>
      <c r="D573" t="s">
        <v>1226</v>
      </c>
      <c r="E573" t="s">
        <v>36</v>
      </c>
    </row>
    <row r="574" spans="1:5">
      <c r="A574" t="s">
        <v>0</v>
      </c>
      <c r="B574" t="s">
        <v>1245</v>
      </c>
      <c r="C574" t="s">
        <v>1246</v>
      </c>
      <c r="D574" t="s">
        <v>1226</v>
      </c>
      <c r="E574" t="s">
        <v>36</v>
      </c>
    </row>
    <row r="575" spans="1:5">
      <c r="A575" t="s">
        <v>0</v>
      </c>
      <c r="B575" t="s">
        <v>1247</v>
      </c>
      <c r="C575" t="s">
        <v>1248</v>
      </c>
      <c r="D575" t="s">
        <v>1226</v>
      </c>
      <c r="E575" t="s">
        <v>36</v>
      </c>
    </row>
    <row r="576" spans="1:5">
      <c r="A576" t="s">
        <v>0</v>
      </c>
      <c r="B576" t="s">
        <v>1249</v>
      </c>
      <c r="C576" t="s">
        <v>1250</v>
      </c>
      <c r="D576" t="s">
        <v>1226</v>
      </c>
      <c r="E576" t="s">
        <v>36</v>
      </c>
    </row>
    <row r="577" spans="1:5">
      <c r="A577" t="s">
        <v>0</v>
      </c>
      <c r="B577" t="s">
        <v>1251</v>
      </c>
      <c r="C577" t="s">
        <v>1252</v>
      </c>
      <c r="D577" t="s">
        <v>1226</v>
      </c>
      <c r="E577" t="s">
        <v>36</v>
      </c>
    </row>
    <row r="578" spans="1:5">
      <c r="A578" t="s">
        <v>0</v>
      </c>
      <c r="B578" t="s">
        <v>1253</v>
      </c>
      <c r="C578" t="s">
        <v>1254</v>
      </c>
      <c r="D578" t="s">
        <v>1226</v>
      </c>
      <c r="E578" t="s">
        <v>36</v>
      </c>
    </row>
    <row r="579" spans="1:5">
      <c r="A579" t="s">
        <v>0</v>
      </c>
      <c r="B579" t="s">
        <v>1255</v>
      </c>
      <c r="C579" t="s">
        <v>1256</v>
      </c>
      <c r="D579" t="s">
        <v>1226</v>
      </c>
      <c r="E579" t="s">
        <v>36</v>
      </c>
    </row>
    <row r="580" spans="1:5">
      <c r="A580" t="s">
        <v>0</v>
      </c>
      <c r="B580" t="s">
        <v>1257</v>
      </c>
      <c r="C580" t="s">
        <v>1258</v>
      </c>
      <c r="D580" t="s">
        <v>1226</v>
      </c>
      <c r="E580" t="s">
        <v>36</v>
      </c>
    </row>
    <row r="581" spans="1:5">
      <c r="A581" t="s">
        <v>0</v>
      </c>
      <c r="B581" t="s">
        <v>1259</v>
      </c>
      <c r="C581" t="s">
        <v>1260</v>
      </c>
      <c r="D581" t="s">
        <v>1226</v>
      </c>
      <c r="E581" t="s">
        <v>36</v>
      </c>
    </row>
    <row r="582" spans="1:5">
      <c r="A582" t="s">
        <v>0</v>
      </c>
      <c r="B582" t="s">
        <v>1261</v>
      </c>
      <c r="C582" t="s">
        <v>1262</v>
      </c>
      <c r="D582" t="s">
        <v>1226</v>
      </c>
      <c r="E582" t="s">
        <v>36</v>
      </c>
    </row>
    <row r="583" spans="1:5">
      <c r="A583" t="s">
        <v>0</v>
      </c>
      <c r="B583" t="s">
        <v>1263</v>
      </c>
      <c r="C583" t="s">
        <v>1264</v>
      </c>
      <c r="D583" t="s">
        <v>1226</v>
      </c>
      <c r="E583" t="s">
        <v>36</v>
      </c>
    </row>
    <row r="584" spans="1:5">
      <c r="A584" t="s">
        <v>0</v>
      </c>
      <c r="B584" t="s">
        <v>1265</v>
      </c>
      <c r="C584" t="s">
        <v>1266</v>
      </c>
      <c r="D584" t="s">
        <v>1226</v>
      </c>
      <c r="E584" t="s">
        <v>456</v>
      </c>
    </row>
    <row r="585" spans="1:5">
      <c r="A585" t="s">
        <v>0</v>
      </c>
      <c r="B585" t="s">
        <v>1267</v>
      </c>
      <c r="C585" t="s">
        <v>1268</v>
      </c>
      <c r="D585" t="s">
        <v>1226</v>
      </c>
      <c r="E585" t="s">
        <v>540</v>
      </c>
    </row>
    <row r="586" spans="1:5">
      <c r="A586" t="s">
        <v>0</v>
      </c>
      <c r="B586" t="s">
        <v>1269</v>
      </c>
      <c r="C586" t="s">
        <v>1270</v>
      </c>
      <c r="D586" t="s">
        <v>1226</v>
      </c>
      <c r="E586" t="s">
        <v>540</v>
      </c>
    </row>
    <row r="587" spans="1:5">
      <c r="A587" t="s">
        <v>0</v>
      </c>
      <c r="B587" t="s">
        <v>1271</v>
      </c>
      <c r="C587" t="s">
        <v>1272</v>
      </c>
      <c r="D587" t="s">
        <v>1226</v>
      </c>
      <c r="E587" t="s">
        <v>1086</v>
      </c>
    </row>
    <row r="588" spans="1:5">
      <c r="A588" t="s">
        <v>0</v>
      </c>
      <c r="B588" t="s">
        <v>1273</v>
      </c>
      <c r="C588" t="s">
        <v>1274</v>
      </c>
      <c r="D588" t="s">
        <v>1226</v>
      </c>
      <c r="E588" t="s">
        <v>557</v>
      </c>
    </row>
    <row r="589" spans="1:5">
      <c r="A589" t="s">
        <v>0</v>
      </c>
      <c r="B589" t="s">
        <v>1275</v>
      </c>
      <c r="C589" t="s">
        <v>1276</v>
      </c>
      <c r="D589" t="s">
        <v>1226</v>
      </c>
      <c r="E589" t="s">
        <v>557</v>
      </c>
    </row>
    <row r="590" spans="1:5">
      <c r="A590" t="s">
        <v>0</v>
      </c>
      <c r="B590" t="s">
        <v>1277</v>
      </c>
      <c r="C590" t="s">
        <v>1278</v>
      </c>
      <c r="D590" t="s">
        <v>1226</v>
      </c>
      <c r="E590" t="s">
        <v>557</v>
      </c>
    </row>
    <row r="591" spans="1:5">
      <c r="A591" t="s">
        <v>0</v>
      </c>
      <c r="B591" t="s">
        <v>1279</v>
      </c>
      <c r="C591" t="s">
        <v>1280</v>
      </c>
      <c r="D591" t="s">
        <v>1226</v>
      </c>
      <c r="E591" t="s">
        <v>1281</v>
      </c>
    </row>
    <row r="592" spans="1:5">
      <c r="A592" t="s">
        <v>0</v>
      </c>
      <c r="B592" t="s">
        <v>1282</v>
      </c>
      <c r="C592" t="s">
        <v>1283</v>
      </c>
      <c r="D592" t="s">
        <v>1226</v>
      </c>
      <c r="E592" t="s">
        <v>502</v>
      </c>
    </row>
    <row r="593" spans="1:5">
      <c r="A593" t="s">
        <v>0</v>
      </c>
      <c r="B593" t="s">
        <v>1284</v>
      </c>
      <c r="C593" t="s">
        <v>1285</v>
      </c>
      <c r="D593" t="s">
        <v>1226</v>
      </c>
      <c r="E593" t="s">
        <v>502</v>
      </c>
    </row>
    <row r="594" spans="1:5">
      <c r="A594" t="s">
        <v>0</v>
      </c>
      <c r="B594" t="s">
        <v>1286</v>
      </c>
      <c r="C594" t="s">
        <v>1287</v>
      </c>
      <c r="D594" t="s">
        <v>1226</v>
      </c>
      <c r="E594" t="s">
        <v>502</v>
      </c>
    </row>
    <row r="595" spans="1:5">
      <c r="A595" t="s">
        <v>0</v>
      </c>
      <c r="B595" t="s">
        <v>1288</v>
      </c>
      <c r="C595" t="s">
        <v>1289</v>
      </c>
      <c r="D595" t="s">
        <v>1226</v>
      </c>
      <c r="E595" t="s">
        <v>502</v>
      </c>
    </row>
    <row r="596" spans="1:5">
      <c r="A596" t="s">
        <v>0</v>
      </c>
      <c r="B596" t="s">
        <v>1290</v>
      </c>
      <c r="C596" t="s">
        <v>1291</v>
      </c>
      <c r="D596" t="s">
        <v>1226</v>
      </c>
      <c r="E596" t="s">
        <v>502</v>
      </c>
    </row>
    <row r="597" spans="1:5">
      <c r="A597" t="s">
        <v>0</v>
      </c>
      <c r="B597" t="s">
        <v>1292</v>
      </c>
      <c r="C597" t="s">
        <v>1293</v>
      </c>
      <c r="D597" t="s">
        <v>1226</v>
      </c>
      <c r="E597" t="s">
        <v>502</v>
      </c>
    </row>
    <row r="598" spans="1:5">
      <c r="A598" t="s">
        <v>0</v>
      </c>
      <c r="B598" t="s">
        <v>1294</v>
      </c>
      <c r="C598" t="s">
        <v>1295</v>
      </c>
      <c r="D598" t="s">
        <v>1226</v>
      </c>
      <c r="E598" t="s">
        <v>502</v>
      </c>
    </row>
    <row r="599" spans="1:5">
      <c r="A599" t="s">
        <v>0</v>
      </c>
      <c r="B599" t="s">
        <v>1296</v>
      </c>
      <c r="C599" t="s">
        <v>1297</v>
      </c>
      <c r="D599" t="s">
        <v>1226</v>
      </c>
      <c r="E599" t="s">
        <v>502</v>
      </c>
    </row>
    <row r="600" spans="1:5">
      <c r="A600" t="s">
        <v>0</v>
      </c>
      <c r="B600" t="s">
        <v>1298</v>
      </c>
      <c r="C600" t="s">
        <v>1299</v>
      </c>
      <c r="D600" t="s">
        <v>1226</v>
      </c>
      <c r="E600" t="s">
        <v>1300</v>
      </c>
    </row>
    <row r="601" spans="1:5">
      <c r="A601" t="s">
        <v>0</v>
      </c>
      <c r="B601" t="s">
        <v>1301</v>
      </c>
      <c r="C601" t="s">
        <v>1302</v>
      </c>
      <c r="D601" t="s">
        <v>1226</v>
      </c>
      <c r="E601" t="s">
        <v>1303</v>
      </c>
    </row>
    <row r="602" spans="1:5">
      <c r="A602" t="s">
        <v>0</v>
      </c>
      <c r="B602" t="s">
        <v>1304</v>
      </c>
      <c r="C602" t="s">
        <v>1305</v>
      </c>
      <c r="D602" t="s">
        <v>1226</v>
      </c>
      <c r="E602" t="s">
        <v>1303</v>
      </c>
    </row>
    <row r="603" spans="1:5">
      <c r="A603" t="s">
        <v>0</v>
      </c>
      <c r="B603" t="s">
        <v>1306</v>
      </c>
      <c r="C603" t="s">
        <v>1307</v>
      </c>
      <c r="D603" t="s">
        <v>1226</v>
      </c>
      <c r="E603" t="s">
        <v>291</v>
      </c>
    </row>
    <row r="604" spans="1:5">
      <c r="A604" t="s">
        <v>0</v>
      </c>
      <c r="B604" t="s">
        <v>878</v>
      </c>
      <c r="C604" t="s">
        <v>1308</v>
      </c>
      <c r="D604" t="s">
        <v>1226</v>
      </c>
      <c r="E604" t="s">
        <v>1183</v>
      </c>
    </row>
    <row r="605" spans="1:5">
      <c r="A605" t="s">
        <v>0</v>
      </c>
      <c r="B605" t="s">
        <v>1309</v>
      </c>
      <c r="C605" t="s">
        <v>1310</v>
      </c>
      <c r="D605" t="s">
        <v>1226</v>
      </c>
      <c r="E605" t="s">
        <v>1311</v>
      </c>
    </row>
    <row r="606" spans="1:5">
      <c r="A606" t="s">
        <v>0</v>
      </c>
      <c r="B606" t="s">
        <v>1312</v>
      </c>
      <c r="C606" t="s">
        <v>1313</v>
      </c>
      <c r="D606" t="s">
        <v>1226</v>
      </c>
      <c r="E606" t="s">
        <v>463</v>
      </c>
    </row>
    <row r="607" spans="1:5">
      <c r="A607" t="s">
        <v>0</v>
      </c>
      <c r="B607" t="s">
        <v>1314</v>
      </c>
      <c r="C607" t="s">
        <v>1315</v>
      </c>
      <c r="D607" t="s">
        <v>1226</v>
      </c>
      <c r="E607" t="s">
        <v>463</v>
      </c>
    </row>
    <row r="608" spans="1:5">
      <c r="A608" t="s">
        <v>0</v>
      </c>
      <c r="B608" t="s">
        <v>1316</v>
      </c>
      <c r="C608" t="s">
        <v>1317</v>
      </c>
      <c r="D608" t="s">
        <v>1226</v>
      </c>
      <c r="E608" t="s">
        <v>951</v>
      </c>
    </row>
    <row r="609" spans="1:5">
      <c r="A609" t="s">
        <v>0</v>
      </c>
      <c r="B609" t="s">
        <v>1318</v>
      </c>
      <c r="C609" t="s">
        <v>1319</v>
      </c>
      <c r="D609" t="s">
        <v>1226</v>
      </c>
      <c r="E609" t="s">
        <v>901</v>
      </c>
    </row>
    <row r="610" spans="1:5">
      <c r="A610" t="s">
        <v>0</v>
      </c>
      <c r="B610" t="s">
        <v>1320</v>
      </c>
      <c r="C610" t="s">
        <v>1321</v>
      </c>
      <c r="D610" t="s">
        <v>1226</v>
      </c>
      <c r="E610" t="s">
        <v>901</v>
      </c>
    </row>
    <row r="611" spans="1:5">
      <c r="A611" t="s">
        <v>0</v>
      </c>
      <c r="B611" t="s">
        <v>1322</v>
      </c>
      <c r="C611" t="s">
        <v>1323</v>
      </c>
      <c r="D611" t="s">
        <v>1226</v>
      </c>
      <c r="E611" t="s">
        <v>1324</v>
      </c>
    </row>
    <row r="612" spans="1:5">
      <c r="A612" t="s">
        <v>0</v>
      </c>
      <c r="B612" t="s">
        <v>1325</v>
      </c>
      <c r="C612" t="s">
        <v>1326</v>
      </c>
      <c r="D612" t="s">
        <v>1226</v>
      </c>
      <c r="E612" t="s">
        <v>1324</v>
      </c>
    </row>
    <row r="613" spans="1:5">
      <c r="A613" t="s">
        <v>0</v>
      </c>
      <c r="B613" t="s">
        <v>1327</v>
      </c>
      <c r="C613" t="s">
        <v>1328</v>
      </c>
      <c r="D613" t="s">
        <v>1226</v>
      </c>
      <c r="E613" t="s">
        <v>1324</v>
      </c>
    </row>
    <row r="614" spans="1:5">
      <c r="A614" t="s">
        <v>0</v>
      </c>
      <c r="B614" t="s">
        <v>869</v>
      </c>
      <c r="C614" t="s">
        <v>870</v>
      </c>
      <c r="D614" t="s">
        <v>1226</v>
      </c>
      <c r="E614" t="s">
        <v>811</v>
      </c>
    </row>
    <row r="615" spans="1:5">
      <c r="A615" t="s">
        <v>0</v>
      </c>
      <c r="B615" t="s">
        <v>1329</v>
      </c>
      <c r="C615" t="s">
        <v>1330</v>
      </c>
      <c r="D615" t="s">
        <v>1226</v>
      </c>
      <c r="E615" t="s">
        <v>1054</v>
      </c>
    </row>
    <row r="616" spans="1:5">
      <c r="A616" t="s">
        <v>0</v>
      </c>
      <c r="B616" t="s">
        <v>1331</v>
      </c>
      <c r="C616" t="s">
        <v>1332</v>
      </c>
      <c r="D616" t="s">
        <v>1226</v>
      </c>
      <c r="E616" t="s">
        <v>401</v>
      </c>
    </row>
    <row r="617" spans="1:5">
      <c r="A617" t="s">
        <v>0</v>
      </c>
      <c r="B617" t="s">
        <v>1333</v>
      </c>
      <c r="C617" t="s">
        <v>1334</v>
      </c>
      <c r="D617" t="s">
        <v>1226</v>
      </c>
      <c r="E617" t="s">
        <v>401</v>
      </c>
    </row>
    <row r="618" spans="1:5">
      <c r="A618" t="s">
        <v>0</v>
      </c>
      <c r="B618" t="s">
        <v>1335</v>
      </c>
      <c r="C618" t="s">
        <v>1336</v>
      </c>
      <c r="D618" t="s">
        <v>1226</v>
      </c>
      <c r="E618" t="s">
        <v>401</v>
      </c>
    </row>
    <row r="619" spans="1:5">
      <c r="A619" t="s">
        <v>0</v>
      </c>
      <c r="B619" t="s">
        <v>1337</v>
      </c>
      <c r="C619" t="s">
        <v>1338</v>
      </c>
      <c r="D619" t="s">
        <v>1226</v>
      </c>
      <c r="E619" t="s">
        <v>401</v>
      </c>
    </row>
    <row r="620" spans="1:5">
      <c r="A620" t="s">
        <v>0</v>
      </c>
      <c r="B620" t="s">
        <v>1339</v>
      </c>
      <c r="C620" t="s">
        <v>1340</v>
      </c>
      <c r="D620" t="s">
        <v>1226</v>
      </c>
      <c r="E620" t="s">
        <v>401</v>
      </c>
    </row>
    <row r="621" spans="1:5">
      <c r="A621" t="s">
        <v>0</v>
      </c>
      <c r="B621" t="s">
        <v>1341</v>
      </c>
      <c r="C621" t="s">
        <v>1342</v>
      </c>
      <c r="D621" t="s">
        <v>1226</v>
      </c>
      <c r="E621" t="s">
        <v>401</v>
      </c>
    </row>
    <row r="622" spans="1:5">
      <c r="A622" t="s">
        <v>0</v>
      </c>
      <c r="B622" t="s">
        <v>1343</v>
      </c>
      <c r="C622" t="s">
        <v>1344</v>
      </c>
      <c r="D622" t="s">
        <v>1226</v>
      </c>
      <c r="E622" t="s">
        <v>401</v>
      </c>
    </row>
    <row r="623" spans="1:5">
      <c r="A623" t="s">
        <v>0</v>
      </c>
      <c r="B623" t="s">
        <v>1345</v>
      </c>
      <c r="C623" t="s">
        <v>1346</v>
      </c>
      <c r="D623" t="s">
        <v>1226</v>
      </c>
      <c r="E623" t="s">
        <v>401</v>
      </c>
    </row>
    <row r="624" spans="1:5">
      <c r="A624" t="s">
        <v>0</v>
      </c>
      <c r="B624" t="s">
        <v>1347</v>
      </c>
      <c r="C624" t="s">
        <v>1348</v>
      </c>
      <c r="D624" t="s">
        <v>1226</v>
      </c>
      <c r="E624" t="s">
        <v>401</v>
      </c>
    </row>
    <row r="625" spans="1:5">
      <c r="A625" t="s">
        <v>0</v>
      </c>
      <c r="B625" t="s">
        <v>1349</v>
      </c>
      <c r="C625" t="s">
        <v>1350</v>
      </c>
      <c r="D625" t="s">
        <v>1226</v>
      </c>
      <c r="E625" t="s">
        <v>401</v>
      </c>
    </row>
    <row r="626" spans="1:5">
      <c r="A626" t="s">
        <v>0</v>
      </c>
      <c r="B626" t="s">
        <v>1351</v>
      </c>
      <c r="C626" t="s">
        <v>1352</v>
      </c>
      <c r="D626" t="s">
        <v>1226</v>
      </c>
      <c r="E626" t="s">
        <v>401</v>
      </c>
    </row>
    <row r="627" spans="1:5">
      <c r="A627" t="s">
        <v>0</v>
      </c>
      <c r="B627" t="s">
        <v>1351</v>
      </c>
      <c r="C627" t="s">
        <v>1352</v>
      </c>
      <c r="D627" t="s">
        <v>1226</v>
      </c>
      <c r="E627" t="s">
        <v>401</v>
      </c>
    </row>
    <row r="628" spans="1:5">
      <c r="A628" t="s">
        <v>0</v>
      </c>
      <c r="B628" t="s">
        <v>1353</v>
      </c>
      <c r="C628" t="s">
        <v>1354</v>
      </c>
      <c r="D628" t="s">
        <v>1226</v>
      </c>
      <c r="E628" t="s">
        <v>401</v>
      </c>
    </row>
    <row r="629" spans="1:5">
      <c r="A629" t="s">
        <v>0</v>
      </c>
      <c r="B629" t="s">
        <v>1355</v>
      </c>
      <c r="C629" t="s">
        <v>1356</v>
      </c>
      <c r="D629" t="s">
        <v>1226</v>
      </c>
      <c r="E629" t="s">
        <v>401</v>
      </c>
    </row>
    <row r="630" spans="1:5">
      <c r="A630" t="s">
        <v>0</v>
      </c>
      <c r="B630" t="s">
        <v>1349</v>
      </c>
      <c r="C630" t="s">
        <v>1350</v>
      </c>
      <c r="D630" t="s">
        <v>1226</v>
      </c>
      <c r="E630" t="s">
        <v>401</v>
      </c>
    </row>
    <row r="631" spans="1:5">
      <c r="A631" t="s">
        <v>0</v>
      </c>
      <c r="B631" t="s">
        <v>1357</v>
      </c>
      <c r="C631" t="s">
        <v>1358</v>
      </c>
      <c r="D631" t="s">
        <v>1226</v>
      </c>
      <c r="E631" t="s">
        <v>401</v>
      </c>
    </row>
    <row r="632" spans="1:5">
      <c r="A632" t="s">
        <v>0</v>
      </c>
      <c r="B632" t="s">
        <v>1359</v>
      </c>
      <c r="C632" t="s">
        <v>1360</v>
      </c>
      <c r="D632" t="s">
        <v>1226</v>
      </c>
      <c r="E632" t="s">
        <v>401</v>
      </c>
    </row>
    <row r="633" spans="1:5">
      <c r="A633" t="s">
        <v>0</v>
      </c>
      <c r="B633" t="s">
        <v>1361</v>
      </c>
      <c r="C633" t="s">
        <v>1362</v>
      </c>
      <c r="D633" t="s">
        <v>1226</v>
      </c>
      <c r="E633" t="s">
        <v>401</v>
      </c>
    </row>
    <row r="634" spans="1:5">
      <c r="A634" t="s">
        <v>0</v>
      </c>
      <c r="B634" t="s">
        <v>1363</v>
      </c>
      <c r="C634" t="s">
        <v>1364</v>
      </c>
      <c r="D634" t="s">
        <v>1226</v>
      </c>
      <c r="E634" t="s">
        <v>401</v>
      </c>
    </row>
    <row r="635" spans="1:5">
      <c r="A635" t="s">
        <v>0</v>
      </c>
      <c r="B635" t="s">
        <v>1365</v>
      </c>
      <c r="C635" t="s">
        <v>1366</v>
      </c>
      <c r="D635" t="s">
        <v>1226</v>
      </c>
      <c r="E635" t="s">
        <v>401</v>
      </c>
    </row>
    <row r="636" spans="1:5">
      <c r="A636" t="s">
        <v>0</v>
      </c>
      <c r="B636" t="s">
        <v>1367</v>
      </c>
      <c r="C636" t="s">
        <v>1368</v>
      </c>
      <c r="D636" t="s">
        <v>1226</v>
      </c>
      <c r="E636" t="s">
        <v>401</v>
      </c>
    </row>
    <row r="637" spans="1:5">
      <c r="A637" t="s">
        <v>0</v>
      </c>
      <c r="B637" t="s">
        <v>1369</v>
      </c>
      <c r="C637" t="s">
        <v>1370</v>
      </c>
      <c r="D637" t="s">
        <v>1226</v>
      </c>
      <c r="E637" t="s">
        <v>401</v>
      </c>
    </row>
    <row r="638" spans="1:5">
      <c r="A638" t="s">
        <v>0</v>
      </c>
      <c r="B638" t="s">
        <v>1371</v>
      </c>
      <c r="C638" t="s">
        <v>1372</v>
      </c>
      <c r="D638" t="s">
        <v>1226</v>
      </c>
      <c r="E638" t="s">
        <v>401</v>
      </c>
    </row>
    <row r="639" spans="1:5">
      <c r="A639" t="s">
        <v>0</v>
      </c>
      <c r="B639" t="s">
        <v>1373</v>
      </c>
      <c r="C639" t="s">
        <v>1374</v>
      </c>
      <c r="D639" t="s">
        <v>1226</v>
      </c>
      <c r="E639" t="s">
        <v>568</v>
      </c>
    </row>
    <row r="640" spans="1:5">
      <c r="A640" t="s">
        <v>0</v>
      </c>
      <c r="B640" t="s">
        <v>1375</v>
      </c>
      <c r="C640" t="s">
        <v>1376</v>
      </c>
      <c r="D640" t="s">
        <v>1226</v>
      </c>
      <c r="E640" t="s">
        <v>568</v>
      </c>
    </row>
    <row r="641" spans="1:5">
      <c r="A641" t="s">
        <v>0</v>
      </c>
      <c r="B641" t="s">
        <v>1377</v>
      </c>
      <c r="C641" t="s">
        <v>1378</v>
      </c>
      <c r="D641" t="s">
        <v>1226</v>
      </c>
      <c r="E641" t="s">
        <v>568</v>
      </c>
    </row>
    <row r="642" spans="1:5">
      <c r="A642" t="s">
        <v>0</v>
      </c>
      <c r="B642" t="s">
        <v>1379</v>
      </c>
      <c r="C642" t="s">
        <v>1380</v>
      </c>
      <c r="D642" t="s">
        <v>1226</v>
      </c>
      <c r="E642" t="s">
        <v>568</v>
      </c>
    </row>
    <row r="643" spans="1:5">
      <c r="A643" t="s">
        <v>0</v>
      </c>
      <c r="B643" t="s">
        <v>1381</v>
      </c>
      <c r="C643" t="s">
        <v>1382</v>
      </c>
      <c r="D643" t="s">
        <v>1226</v>
      </c>
      <c r="E643" t="s">
        <v>568</v>
      </c>
    </row>
    <row r="644" spans="1:5">
      <c r="A644" t="s">
        <v>0</v>
      </c>
      <c r="B644" t="s">
        <v>1383</v>
      </c>
      <c r="C644" t="s">
        <v>1384</v>
      </c>
      <c r="D644" t="s">
        <v>1226</v>
      </c>
      <c r="E644" t="s">
        <v>568</v>
      </c>
    </row>
    <row r="645" spans="1:5">
      <c r="A645" t="s">
        <v>0</v>
      </c>
      <c r="B645" t="s">
        <v>1385</v>
      </c>
      <c r="C645" t="s">
        <v>1386</v>
      </c>
      <c r="D645" t="s">
        <v>1226</v>
      </c>
      <c r="E645" t="s">
        <v>568</v>
      </c>
    </row>
    <row r="646" spans="1:5">
      <c r="A646" t="s">
        <v>0</v>
      </c>
      <c r="B646" t="s">
        <v>1387</v>
      </c>
      <c r="C646" t="s">
        <v>1388</v>
      </c>
      <c r="D646" t="s">
        <v>1226</v>
      </c>
      <c r="E646" t="s">
        <v>568</v>
      </c>
    </row>
    <row r="647" spans="1:5">
      <c r="A647" t="s">
        <v>0</v>
      </c>
      <c r="B647" t="s">
        <v>1389</v>
      </c>
      <c r="C647" t="s">
        <v>1390</v>
      </c>
      <c r="D647" t="s">
        <v>1226</v>
      </c>
      <c r="E647" t="s">
        <v>1391</v>
      </c>
    </row>
    <row r="648" spans="1:5">
      <c r="A648" t="s">
        <v>0</v>
      </c>
      <c r="B648" t="s">
        <v>1392</v>
      </c>
      <c r="C648" t="s">
        <v>1393</v>
      </c>
      <c r="D648" t="s">
        <v>1226</v>
      </c>
      <c r="E648" t="s">
        <v>546</v>
      </c>
    </row>
    <row r="649" spans="1:5">
      <c r="A649" t="s">
        <v>0</v>
      </c>
      <c r="B649" t="s">
        <v>1394</v>
      </c>
      <c r="C649" t="s">
        <v>1395</v>
      </c>
      <c r="D649" t="s">
        <v>1226</v>
      </c>
      <c r="E649" t="s">
        <v>546</v>
      </c>
    </row>
    <row r="650" spans="1:5">
      <c r="A650" t="s">
        <v>0</v>
      </c>
      <c r="B650" t="s">
        <v>1396</v>
      </c>
      <c r="C650" t="s">
        <v>1397</v>
      </c>
      <c r="D650" t="s">
        <v>1226</v>
      </c>
      <c r="E650" t="s">
        <v>546</v>
      </c>
    </row>
    <row r="651" spans="1:5">
      <c r="A651" t="s">
        <v>0</v>
      </c>
      <c r="B651" t="s">
        <v>1398</v>
      </c>
      <c r="C651" t="s">
        <v>1399</v>
      </c>
      <c r="D651" t="s">
        <v>1226</v>
      </c>
      <c r="E651" t="s">
        <v>546</v>
      </c>
    </row>
    <row r="652" spans="1:5">
      <c r="A652" t="s">
        <v>0</v>
      </c>
      <c r="B652" t="s">
        <v>1400</v>
      </c>
      <c r="C652" t="s">
        <v>1401</v>
      </c>
      <c r="D652" t="s">
        <v>1226</v>
      </c>
      <c r="E652" t="s">
        <v>546</v>
      </c>
    </row>
    <row r="653" spans="1:5">
      <c r="A653" t="s">
        <v>0</v>
      </c>
      <c r="B653" t="s">
        <v>1402</v>
      </c>
      <c r="C653" t="s">
        <v>1403</v>
      </c>
      <c r="D653" t="s">
        <v>1226</v>
      </c>
      <c r="E653" t="s">
        <v>546</v>
      </c>
    </row>
    <row r="654" spans="1:5">
      <c r="A654" t="s">
        <v>0</v>
      </c>
      <c r="B654" t="s">
        <v>1404</v>
      </c>
      <c r="C654" t="s">
        <v>1405</v>
      </c>
      <c r="D654" t="s">
        <v>1226</v>
      </c>
      <c r="E654" t="s">
        <v>546</v>
      </c>
    </row>
    <row r="655" spans="1:5">
      <c r="A655" t="s">
        <v>0</v>
      </c>
      <c r="B655" t="s">
        <v>1406</v>
      </c>
      <c r="C655" t="s">
        <v>1407</v>
      </c>
      <c r="D655" t="s">
        <v>1226</v>
      </c>
      <c r="E655" t="s">
        <v>546</v>
      </c>
    </row>
    <row r="656" spans="1:5">
      <c r="A656" t="s">
        <v>0</v>
      </c>
      <c r="B656" t="s">
        <v>1408</v>
      </c>
      <c r="C656" t="s">
        <v>1395</v>
      </c>
      <c r="D656" t="s">
        <v>1226</v>
      </c>
      <c r="E656" t="s">
        <v>546</v>
      </c>
    </row>
    <row r="657" spans="1:5">
      <c r="A657" t="s">
        <v>0</v>
      </c>
      <c r="B657" t="s">
        <v>1409</v>
      </c>
      <c r="C657" t="s">
        <v>1410</v>
      </c>
      <c r="D657" t="s">
        <v>1226</v>
      </c>
      <c r="E657" t="s">
        <v>546</v>
      </c>
    </row>
    <row r="658" spans="1:5">
      <c r="A658" t="s">
        <v>0</v>
      </c>
      <c r="B658" t="s">
        <v>1411</v>
      </c>
      <c r="C658" t="s">
        <v>1412</v>
      </c>
      <c r="D658" t="s">
        <v>1226</v>
      </c>
      <c r="E658" t="s">
        <v>546</v>
      </c>
    </row>
    <row r="659" spans="1:5">
      <c r="A659" t="s">
        <v>0</v>
      </c>
      <c r="B659" t="s">
        <v>1413</v>
      </c>
      <c r="C659" t="s">
        <v>1414</v>
      </c>
      <c r="D659" t="s">
        <v>1226</v>
      </c>
      <c r="E659" t="s">
        <v>546</v>
      </c>
    </row>
    <row r="660" spans="1:5">
      <c r="A660" t="s">
        <v>0</v>
      </c>
      <c r="B660" t="s">
        <v>1415</v>
      </c>
      <c r="C660" t="s">
        <v>1416</v>
      </c>
      <c r="D660" t="s">
        <v>1226</v>
      </c>
      <c r="E660" t="s">
        <v>1031</v>
      </c>
    </row>
    <row r="661" spans="1:5">
      <c r="A661" t="s">
        <v>0</v>
      </c>
      <c r="B661" t="s">
        <v>1417</v>
      </c>
      <c r="C661" t="s">
        <v>1418</v>
      </c>
      <c r="D661" t="s">
        <v>1226</v>
      </c>
      <c r="E661" t="s">
        <v>779</v>
      </c>
    </row>
    <row r="662" spans="1:5">
      <c r="A662" t="s">
        <v>0</v>
      </c>
      <c r="B662" t="s">
        <v>1419</v>
      </c>
      <c r="C662" t="s">
        <v>1420</v>
      </c>
      <c r="D662" t="s">
        <v>1226</v>
      </c>
      <c r="E662" t="s">
        <v>1421</v>
      </c>
    </row>
    <row r="663" spans="1:5">
      <c r="A663" t="s">
        <v>0</v>
      </c>
      <c r="B663" t="s">
        <v>1422</v>
      </c>
      <c r="C663" t="s">
        <v>1423</v>
      </c>
      <c r="D663" t="s">
        <v>1226</v>
      </c>
      <c r="E663" t="s">
        <v>1186</v>
      </c>
    </row>
    <row r="664" spans="1:5">
      <c r="A664" t="s">
        <v>0</v>
      </c>
      <c r="B664" t="s">
        <v>1424</v>
      </c>
      <c r="C664" t="s">
        <v>1425</v>
      </c>
      <c r="D664" t="s">
        <v>1226</v>
      </c>
      <c r="E664" t="s">
        <v>1186</v>
      </c>
    </row>
    <row r="665" spans="1:5">
      <c r="A665" t="s">
        <v>0</v>
      </c>
      <c r="B665" t="s">
        <v>1426</v>
      </c>
      <c r="C665" t="s">
        <v>1427</v>
      </c>
      <c r="D665" t="s">
        <v>1226</v>
      </c>
      <c r="E665" t="s">
        <v>433</v>
      </c>
    </row>
    <row r="666" spans="1:5">
      <c r="A666" t="s">
        <v>0</v>
      </c>
      <c r="B666" t="s">
        <v>1428</v>
      </c>
      <c r="C666" t="s">
        <v>1429</v>
      </c>
      <c r="D666" t="s">
        <v>1226</v>
      </c>
      <c r="E666" t="s">
        <v>1430</v>
      </c>
    </row>
    <row r="667" spans="1:5">
      <c r="A667" t="s">
        <v>0</v>
      </c>
      <c r="B667" t="s">
        <v>1431</v>
      </c>
      <c r="C667" t="s">
        <v>1432</v>
      </c>
      <c r="D667" t="s">
        <v>1226</v>
      </c>
      <c r="E667" t="s">
        <v>1433</v>
      </c>
    </row>
    <row r="668" spans="1:5">
      <c r="A668" t="s">
        <v>0</v>
      </c>
      <c r="B668" t="s">
        <v>1434</v>
      </c>
      <c r="C668" t="s">
        <v>1435</v>
      </c>
      <c r="D668" t="s">
        <v>1226</v>
      </c>
      <c r="E668" t="s">
        <v>995</v>
      </c>
    </row>
    <row r="669" spans="1:5">
      <c r="A669" t="s">
        <v>0</v>
      </c>
      <c r="B669" t="s">
        <v>1436</v>
      </c>
      <c r="C669" t="s">
        <v>1437</v>
      </c>
      <c r="D669" t="s">
        <v>1226</v>
      </c>
      <c r="E669" t="s">
        <v>333</v>
      </c>
    </row>
    <row r="670" spans="1:5">
      <c r="A670" t="s">
        <v>0</v>
      </c>
      <c r="B670" t="s">
        <v>1438</v>
      </c>
      <c r="C670" t="s">
        <v>1439</v>
      </c>
      <c r="D670" t="s">
        <v>1226</v>
      </c>
      <c r="E670" t="s">
        <v>333</v>
      </c>
    </row>
    <row r="671" spans="1:5">
      <c r="A671" t="s">
        <v>0</v>
      </c>
      <c r="B671" t="s">
        <v>1440</v>
      </c>
      <c r="C671" t="s">
        <v>1441</v>
      </c>
      <c r="D671" t="s">
        <v>1226</v>
      </c>
      <c r="E671" t="s">
        <v>499</v>
      </c>
    </row>
    <row r="672" spans="1:5">
      <c r="A672" t="s">
        <v>0</v>
      </c>
      <c r="B672" t="s">
        <v>1442</v>
      </c>
      <c r="C672" t="s">
        <v>1443</v>
      </c>
      <c r="D672" t="s">
        <v>1226</v>
      </c>
      <c r="E672" t="s">
        <v>359</v>
      </c>
    </row>
    <row r="673" spans="1:5">
      <c r="A673" t="s">
        <v>0</v>
      </c>
      <c r="B673" t="s">
        <v>1444</v>
      </c>
      <c r="C673" t="s">
        <v>1445</v>
      </c>
      <c r="D673" t="s">
        <v>1226</v>
      </c>
      <c r="E673" t="s">
        <v>1446</v>
      </c>
    </row>
    <row r="674" spans="1:5">
      <c r="A674" t="s">
        <v>0</v>
      </c>
      <c r="B674" t="s">
        <v>1447</v>
      </c>
      <c r="C674" t="s">
        <v>1448</v>
      </c>
      <c r="D674" t="s">
        <v>1226</v>
      </c>
      <c r="E674" t="s">
        <v>1446</v>
      </c>
    </row>
    <row r="675" spans="1:5">
      <c r="A675" t="s">
        <v>0</v>
      </c>
      <c r="B675" t="s">
        <v>1449</v>
      </c>
      <c r="C675" t="s">
        <v>1450</v>
      </c>
      <c r="D675" t="s">
        <v>1226</v>
      </c>
      <c r="E675" t="s">
        <v>322</v>
      </c>
    </row>
    <row r="676" spans="1:5">
      <c r="A676" t="s">
        <v>0</v>
      </c>
      <c r="B676" t="s">
        <v>1451</v>
      </c>
      <c r="C676" t="s">
        <v>1452</v>
      </c>
      <c r="D676" t="s">
        <v>1226</v>
      </c>
      <c r="E676" t="s">
        <v>322</v>
      </c>
    </row>
    <row r="677" spans="1:5">
      <c r="A677" t="s">
        <v>0</v>
      </c>
      <c r="B677" t="s">
        <v>1453</v>
      </c>
      <c r="C677" t="s">
        <v>1454</v>
      </c>
      <c r="D677" t="s">
        <v>1226</v>
      </c>
      <c r="E677" t="s">
        <v>474</v>
      </c>
    </row>
    <row r="678" spans="1:5">
      <c r="A678" t="s">
        <v>0</v>
      </c>
      <c r="B678" t="s">
        <v>1455</v>
      </c>
      <c r="C678" t="s">
        <v>1456</v>
      </c>
      <c r="D678" t="s">
        <v>1226</v>
      </c>
      <c r="E678" t="s">
        <v>522</v>
      </c>
    </row>
    <row r="679" spans="1:5">
      <c r="A679" t="s">
        <v>0</v>
      </c>
      <c r="B679" t="s">
        <v>1457</v>
      </c>
      <c r="C679" t="s">
        <v>1458</v>
      </c>
      <c r="D679" t="s">
        <v>1226</v>
      </c>
      <c r="E679" t="s">
        <v>340</v>
      </c>
    </row>
    <row r="680" spans="1:5">
      <c r="A680" t="s">
        <v>0</v>
      </c>
      <c r="B680" t="s">
        <v>1459</v>
      </c>
      <c r="C680" t="s">
        <v>1460</v>
      </c>
      <c r="D680" t="s">
        <v>1226</v>
      </c>
      <c r="E680" t="s">
        <v>340</v>
      </c>
    </row>
    <row r="681" spans="1:5">
      <c r="A681" t="s">
        <v>0</v>
      </c>
      <c r="B681" t="s">
        <v>1461</v>
      </c>
      <c r="C681" t="s">
        <v>1462</v>
      </c>
      <c r="D681" t="s">
        <v>1226</v>
      </c>
      <c r="E681" t="s">
        <v>340</v>
      </c>
    </row>
    <row r="682" spans="1:5">
      <c r="A682" t="s">
        <v>0</v>
      </c>
      <c r="B682" t="s">
        <v>1463</v>
      </c>
      <c r="C682" t="s">
        <v>1464</v>
      </c>
      <c r="D682" t="s">
        <v>1226</v>
      </c>
      <c r="E682" t="s">
        <v>340</v>
      </c>
    </row>
    <row r="683" spans="1:5">
      <c r="A683" t="s">
        <v>0</v>
      </c>
      <c r="B683" t="s">
        <v>1465</v>
      </c>
      <c r="C683" t="s">
        <v>1466</v>
      </c>
      <c r="D683" t="s">
        <v>1226</v>
      </c>
      <c r="E683" t="s">
        <v>340</v>
      </c>
    </row>
    <row r="684" spans="1:5">
      <c r="A684" t="s">
        <v>0</v>
      </c>
      <c r="B684" t="s">
        <v>1467</v>
      </c>
      <c r="C684" t="s">
        <v>1468</v>
      </c>
      <c r="D684" t="s">
        <v>1226</v>
      </c>
      <c r="E684" t="s">
        <v>340</v>
      </c>
    </row>
    <row r="685" spans="1:5">
      <c r="A685" t="s">
        <v>0</v>
      </c>
      <c r="B685" t="s">
        <v>1469</v>
      </c>
      <c r="C685" t="s">
        <v>1470</v>
      </c>
      <c r="D685" t="s">
        <v>1226</v>
      </c>
      <c r="E685" t="s">
        <v>340</v>
      </c>
    </row>
    <row r="686" spans="1:5">
      <c r="A686" t="s">
        <v>0</v>
      </c>
      <c r="B686" t="s">
        <v>1471</v>
      </c>
      <c r="C686" t="s">
        <v>1472</v>
      </c>
      <c r="D686" t="s">
        <v>1226</v>
      </c>
      <c r="E686" t="s">
        <v>340</v>
      </c>
    </row>
    <row r="687" spans="1:5">
      <c r="A687" t="s">
        <v>0</v>
      </c>
      <c r="B687" t="s">
        <v>1473</v>
      </c>
      <c r="C687" t="s">
        <v>1474</v>
      </c>
      <c r="D687" t="s">
        <v>1226</v>
      </c>
      <c r="E687" t="s">
        <v>374</v>
      </c>
    </row>
    <row r="688" spans="1:5">
      <c r="A688" t="s">
        <v>0</v>
      </c>
      <c r="B688" t="s">
        <v>1475</v>
      </c>
      <c r="C688" t="s">
        <v>1476</v>
      </c>
      <c r="D688" t="s">
        <v>1226</v>
      </c>
      <c r="E688" t="s">
        <v>374</v>
      </c>
    </row>
    <row r="689" spans="1:5">
      <c r="A689" t="s">
        <v>0</v>
      </c>
      <c r="B689" t="s">
        <v>1473</v>
      </c>
      <c r="C689" t="s">
        <v>1477</v>
      </c>
      <c r="D689" t="s">
        <v>1226</v>
      </c>
      <c r="E689" t="s">
        <v>374</v>
      </c>
    </row>
    <row r="690" spans="1:5">
      <c r="A690" t="s">
        <v>0</v>
      </c>
      <c r="B690" t="s">
        <v>1478</v>
      </c>
      <c r="C690" t="s">
        <v>1479</v>
      </c>
      <c r="D690" t="s">
        <v>1226</v>
      </c>
      <c r="E690" t="s">
        <v>507</v>
      </c>
    </row>
    <row r="691" spans="1:5">
      <c r="A691" t="s">
        <v>0</v>
      </c>
      <c r="B691" t="s">
        <v>1480</v>
      </c>
      <c r="C691" t="s">
        <v>1481</v>
      </c>
      <c r="D691" t="s">
        <v>1226</v>
      </c>
      <c r="E691" t="s">
        <v>742</v>
      </c>
    </row>
    <row r="692" spans="1:5">
      <c r="A692" t="s">
        <v>0</v>
      </c>
      <c r="B692" t="s">
        <v>1482</v>
      </c>
      <c r="C692" t="s">
        <v>1483</v>
      </c>
      <c r="D692" t="s">
        <v>1226</v>
      </c>
      <c r="E692" t="s">
        <v>742</v>
      </c>
    </row>
    <row r="693" spans="1:5">
      <c r="A693" t="s">
        <v>0</v>
      </c>
      <c r="B693" t="s">
        <v>1484</v>
      </c>
      <c r="C693" t="s">
        <v>1485</v>
      </c>
      <c r="D693" t="s">
        <v>1226</v>
      </c>
      <c r="E693" t="s">
        <v>406</v>
      </c>
    </row>
    <row r="694" spans="1:5">
      <c r="A694" t="s">
        <v>0</v>
      </c>
      <c r="B694" t="s">
        <v>1486</v>
      </c>
      <c r="C694" t="s">
        <v>1487</v>
      </c>
      <c r="D694" t="s">
        <v>1226</v>
      </c>
      <c r="E694" t="s">
        <v>406</v>
      </c>
    </row>
    <row r="695" spans="1:5">
      <c r="A695" t="s">
        <v>0</v>
      </c>
      <c r="B695" t="s">
        <v>1488</v>
      </c>
      <c r="C695" t="s">
        <v>1489</v>
      </c>
      <c r="D695" t="s">
        <v>1226</v>
      </c>
      <c r="E695" t="s">
        <v>896</v>
      </c>
    </row>
    <row r="696" spans="1:5">
      <c r="A696" t="s">
        <v>0</v>
      </c>
      <c r="B696" t="s">
        <v>1490</v>
      </c>
      <c r="C696" t="s">
        <v>1491</v>
      </c>
      <c r="D696" t="s">
        <v>1226</v>
      </c>
      <c r="E696" t="s">
        <v>631</v>
      </c>
    </row>
    <row r="697" spans="1:5">
      <c r="A697" t="s">
        <v>0</v>
      </c>
      <c r="B697" t="s">
        <v>1492</v>
      </c>
      <c r="C697" t="s">
        <v>1493</v>
      </c>
      <c r="D697" t="s">
        <v>1226</v>
      </c>
      <c r="E697" t="s">
        <v>343</v>
      </c>
    </row>
    <row r="698" spans="1:5">
      <c r="A698" t="s">
        <v>0</v>
      </c>
      <c r="B698" t="s">
        <v>1494</v>
      </c>
      <c r="C698" t="s">
        <v>1495</v>
      </c>
      <c r="D698" t="s">
        <v>1226</v>
      </c>
      <c r="E698" t="s">
        <v>343</v>
      </c>
    </row>
    <row r="699" spans="1:5">
      <c r="A699" t="s">
        <v>0</v>
      </c>
      <c r="B699" t="s">
        <v>1496</v>
      </c>
      <c r="C699" t="s">
        <v>1497</v>
      </c>
      <c r="D699" t="s">
        <v>1226</v>
      </c>
      <c r="E699" t="s">
        <v>343</v>
      </c>
    </row>
    <row r="700" spans="1:5">
      <c r="A700" t="s">
        <v>0</v>
      </c>
      <c r="B700" t="s">
        <v>1498</v>
      </c>
      <c r="C700" t="s">
        <v>1499</v>
      </c>
      <c r="D700" t="s">
        <v>1226</v>
      </c>
      <c r="E700" t="s">
        <v>343</v>
      </c>
    </row>
    <row r="701" spans="1:5">
      <c r="A701" t="s">
        <v>0</v>
      </c>
      <c r="B701" t="s">
        <v>1500</v>
      </c>
      <c r="C701" t="s">
        <v>1501</v>
      </c>
      <c r="D701" t="s">
        <v>1226</v>
      </c>
      <c r="E701" t="s">
        <v>875</v>
      </c>
    </row>
    <row r="702" spans="1:5">
      <c r="A702" t="s">
        <v>0</v>
      </c>
      <c r="B702" t="s">
        <v>1502</v>
      </c>
      <c r="C702" t="s">
        <v>1503</v>
      </c>
      <c r="D702" t="s">
        <v>1226</v>
      </c>
      <c r="E702" t="s">
        <v>1119</v>
      </c>
    </row>
    <row r="703" spans="1:5">
      <c r="A703" t="s">
        <v>0</v>
      </c>
      <c r="B703" t="s">
        <v>1504</v>
      </c>
      <c r="C703" t="s">
        <v>1505</v>
      </c>
      <c r="D703" t="s">
        <v>1226</v>
      </c>
      <c r="E703" t="s">
        <v>379</v>
      </c>
    </row>
    <row r="704" spans="1:5">
      <c r="A704" t="s">
        <v>0</v>
      </c>
      <c r="B704" t="s">
        <v>1506</v>
      </c>
      <c r="C704" t="s">
        <v>1507</v>
      </c>
      <c r="D704" t="s">
        <v>1226</v>
      </c>
      <c r="E704" t="s">
        <v>1508</v>
      </c>
    </row>
    <row r="705" spans="1:5">
      <c r="A705" t="s">
        <v>0</v>
      </c>
      <c r="B705" t="s">
        <v>1509</v>
      </c>
      <c r="C705" t="s">
        <v>1507</v>
      </c>
      <c r="D705" t="s">
        <v>1226</v>
      </c>
      <c r="E705" t="s">
        <v>1508</v>
      </c>
    </row>
    <row r="706" spans="1:5">
      <c r="A706" t="s">
        <v>0</v>
      </c>
      <c r="B706" t="s">
        <v>1510</v>
      </c>
      <c r="C706" t="s">
        <v>1511</v>
      </c>
      <c r="D706" t="s">
        <v>1226</v>
      </c>
      <c r="E706" t="s">
        <v>1512</v>
      </c>
    </row>
    <row r="707" spans="1:5">
      <c r="A707" t="s">
        <v>0</v>
      </c>
      <c r="B707" t="s">
        <v>1513</v>
      </c>
      <c r="C707" t="s">
        <v>1514</v>
      </c>
      <c r="D707" t="s">
        <v>1226</v>
      </c>
      <c r="E707" t="s">
        <v>411</v>
      </c>
    </row>
    <row r="708" spans="1:5">
      <c r="A708" t="s">
        <v>0</v>
      </c>
      <c r="B708" t="s">
        <v>1515</v>
      </c>
      <c r="C708" t="s">
        <v>1516</v>
      </c>
      <c r="D708" t="s">
        <v>1226</v>
      </c>
      <c r="E708" t="s">
        <v>411</v>
      </c>
    </row>
    <row r="709" spans="1:5">
      <c r="A709" t="s">
        <v>0</v>
      </c>
      <c r="B709" t="s">
        <v>1517</v>
      </c>
      <c r="C709" t="s">
        <v>1518</v>
      </c>
      <c r="D709" t="s">
        <v>1226</v>
      </c>
      <c r="E709" t="s">
        <v>411</v>
      </c>
    </row>
    <row r="710" spans="1:5">
      <c r="A710" t="s">
        <v>0</v>
      </c>
      <c r="B710" t="s">
        <v>1519</v>
      </c>
      <c r="C710" t="s">
        <v>1520</v>
      </c>
      <c r="D710" t="s">
        <v>1226</v>
      </c>
      <c r="E710" t="s">
        <v>261</v>
      </c>
    </row>
    <row r="711" spans="1:5">
      <c r="A711" t="s">
        <v>0</v>
      </c>
      <c r="B711" t="s">
        <v>1521</v>
      </c>
      <c r="C711" t="s">
        <v>1522</v>
      </c>
      <c r="D711" t="s">
        <v>1226</v>
      </c>
      <c r="E711" t="s">
        <v>261</v>
      </c>
    </row>
    <row r="712" spans="1:5">
      <c r="A712" t="s">
        <v>0</v>
      </c>
      <c r="B712" t="s">
        <v>1523</v>
      </c>
      <c r="C712" t="s">
        <v>1524</v>
      </c>
      <c r="D712" t="s">
        <v>1226</v>
      </c>
      <c r="E712" t="s">
        <v>261</v>
      </c>
    </row>
    <row r="713" spans="1:5">
      <c r="A713" t="s">
        <v>0</v>
      </c>
      <c r="B713" t="s">
        <v>1525</v>
      </c>
      <c r="C713" t="s">
        <v>1526</v>
      </c>
      <c r="D713" t="s">
        <v>1226</v>
      </c>
      <c r="E713" t="s">
        <v>261</v>
      </c>
    </row>
    <row r="714" spans="1:5">
      <c r="A714" t="s">
        <v>0</v>
      </c>
      <c r="B714" t="s">
        <v>1527</v>
      </c>
      <c r="C714" t="s">
        <v>1528</v>
      </c>
      <c r="D714" t="s">
        <v>1226</v>
      </c>
      <c r="E714" t="s">
        <v>1529</v>
      </c>
    </row>
    <row r="715" spans="1:5">
      <c r="A715" t="s">
        <v>0</v>
      </c>
      <c r="B715" t="s">
        <v>1530</v>
      </c>
      <c r="C715" t="s">
        <v>1531</v>
      </c>
      <c r="D715" t="s">
        <v>1226</v>
      </c>
      <c r="E715" t="s">
        <v>496</v>
      </c>
    </row>
    <row r="716" spans="1:5">
      <c r="A716" t="s">
        <v>0</v>
      </c>
      <c r="B716" t="s">
        <v>1532</v>
      </c>
      <c r="C716" t="s">
        <v>1533</v>
      </c>
      <c r="D716" t="s">
        <v>1226</v>
      </c>
      <c r="E716" t="s">
        <v>496</v>
      </c>
    </row>
    <row r="717" spans="1:5">
      <c r="A717" t="s">
        <v>0</v>
      </c>
      <c r="B717" t="s">
        <v>1534</v>
      </c>
      <c r="C717" t="s">
        <v>1535</v>
      </c>
      <c r="D717" t="s">
        <v>1226</v>
      </c>
      <c r="E717" t="s">
        <v>496</v>
      </c>
    </row>
    <row r="718" spans="1:5">
      <c r="A718" t="s">
        <v>0</v>
      </c>
      <c r="B718" t="s">
        <v>1536</v>
      </c>
      <c r="C718" t="s">
        <v>1537</v>
      </c>
      <c r="D718" t="s">
        <v>1226</v>
      </c>
      <c r="E718" t="s">
        <v>496</v>
      </c>
    </row>
    <row r="719" spans="1:5">
      <c r="A719" t="s">
        <v>0</v>
      </c>
      <c r="B719" t="s">
        <v>1538</v>
      </c>
      <c r="C719" t="s">
        <v>1539</v>
      </c>
      <c r="D719" t="s">
        <v>1226</v>
      </c>
      <c r="E719" t="s">
        <v>496</v>
      </c>
    </row>
    <row r="720" spans="1:5">
      <c r="A720" t="s">
        <v>0</v>
      </c>
      <c r="B720" t="s">
        <v>1540</v>
      </c>
      <c r="C720" t="s">
        <v>1541</v>
      </c>
      <c r="D720" t="s">
        <v>1226</v>
      </c>
      <c r="E720" t="s">
        <v>1141</v>
      </c>
    </row>
    <row r="721" spans="1:5">
      <c r="A721" t="s">
        <v>0</v>
      </c>
      <c r="B721" t="s">
        <v>1542</v>
      </c>
      <c r="C721" t="s">
        <v>1543</v>
      </c>
      <c r="D721" t="s">
        <v>1226</v>
      </c>
      <c r="E721" t="s">
        <v>612</v>
      </c>
    </row>
    <row r="722" spans="1:5">
      <c r="A722" t="s">
        <v>0</v>
      </c>
      <c r="B722" t="s">
        <v>1544</v>
      </c>
      <c r="C722" t="s">
        <v>1545</v>
      </c>
      <c r="D722" t="s">
        <v>1226</v>
      </c>
      <c r="E722" t="s">
        <v>315</v>
      </c>
    </row>
    <row r="723" spans="1:5">
      <c r="A723" t="s">
        <v>0</v>
      </c>
      <c r="B723" t="s">
        <v>1546</v>
      </c>
      <c r="C723" t="s">
        <v>1547</v>
      </c>
      <c r="D723" t="s">
        <v>1226</v>
      </c>
      <c r="E723" t="s">
        <v>315</v>
      </c>
    </row>
    <row r="724" spans="1:5">
      <c r="A724" t="s">
        <v>0</v>
      </c>
      <c r="B724" t="s">
        <v>1548</v>
      </c>
      <c r="C724" t="s">
        <v>1549</v>
      </c>
      <c r="D724" t="s">
        <v>1226</v>
      </c>
      <c r="E724" t="s">
        <v>62</v>
      </c>
    </row>
    <row r="725" spans="1:5">
      <c r="A725" t="s">
        <v>0</v>
      </c>
      <c r="B725" t="s">
        <v>1550</v>
      </c>
      <c r="C725" t="s">
        <v>1551</v>
      </c>
      <c r="D725" t="s">
        <v>1226</v>
      </c>
      <c r="E725" t="s">
        <v>62</v>
      </c>
    </row>
    <row r="726" spans="1:5">
      <c r="A726" t="s">
        <v>0</v>
      </c>
      <c r="B726" t="s">
        <v>1552</v>
      </c>
      <c r="C726" t="s">
        <v>1553</v>
      </c>
      <c r="D726" t="s">
        <v>1226</v>
      </c>
      <c r="E726" t="s">
        <v>111</v>
      </c>
    </row>
    <row r="727" spans="1:5">
      <c r="A727" t="s">
        <v>0</v>
      </c>
      <c r="B727" t="s">
        <v>1554</v>
      </c>
      <c r="C727" t="s">
        <v>1555</v>
      </c>
      <c r="D727" t="s">
        <v>1226</v>
      </c>
      <c r="E727" t="s">
        <v>111</v>
      </c>
    </row>
    <row r="728" spans="1:5">
      <c r="A728" t="s">
        <v>0</v>
      </c>
      <c r="B728" t="s">
        <v>1556</v>
      </c>
      <c r="C728" t="s">
        <v>1557</v>
      </c>
      <c r="D728" t="s">
        <v>1226</v>
      </c>
      <c r="E728" t="s">
        <v>111</v>
      </c>
    </row>
    <row r="729" spans="1:5">
      <c r="A729" t="s">
        <v>0</v>
      </c>
      <c r="B729" t="s">
        <v>1558</v>
      </c>
      <c r="C729" t="s">
        <v>1559</v>
      </c>
      <c r="D729" t="s">
        <v>1226</v>
      </c>
      <c r="E729" t="s">
        <v>111</v>
      </c>
    </row>
    <row r="730" spans="1:5">
      <c r="A730" t="s">
        <v>0</v>
      </c>
      <c r="B730" t="s">
        <v>1560</v>
      </c>
      <c r="C730" t="s">
        <v>1561</v>
      </c>
      <c r="D730" t="s">
        <v>1226</v>
      </c>
      <c r="E730" t="s">
        <v>111</v>
      </c>
    </row>
    <row r="731" spans="1:5">
      <c r="A731" t="s">
        <v>0</v>
      </c>
      <c r="B731" t="s">
        <v>1562</v>
      </c>
      <c r="C731" t="s">
        <v>1563</v>
      </c>
      <c r="D731" t="s">
        <v>1226</v>
      </c>
      <c r="E731" t="s">
        <v>100</v>
      </c>
    </row>
    <row r="732" spans="1:5">
      <c r="A732" t="s">
        <v>0</v>
      </c>
      <c r="B732" t="s">
        <v>1564</v>
      </c>
      <c r="C732" t="s">
        <v>1565</v>
      </c>
      <c r="D732" t="s">
        <v>1226</v>
      </c>
      <c r="E732" t="s">
        <v>232</v>
      </c>
    </row>
    <row r="733" spans="1:5">
      <c r="A733" t="s">
        <v>0</v>
      </c>
      <c r="B733" t="s">
        <v>1566</v>
      </c>
      <c r="C733" t="s">
        <v>1567</v>
      </c>
      <c r="D733" t="s">
        <v>1226</v>
      </c>
      <c r="E733" t="s">
        <v>53</v>
      </c>
    </row>
    <row r="734" spans="1:5">
      <c r="A734" t="s">
        <v>0</v>
      </c>
      <c r="B734" t="s">
        <v>1568</v>
      </c>
      <c r="C734" t="s">
        <v>1569</v>
      </c>
      <c r="D734" t="s">
        <v>1226</v>
      </c>
      <c r="E734" t="s">
        <v>53</v>
      </c>
    </row>
    <row r="735" spans="1:5">
      <c r="A735" t="s">
        <v>0</v>
      </c>
      <c r="B735" t="s">
        <v>1570</v>
      </c>
      <c r="C735" t="s">
        <v>1571</v>
      </c>
      <c r="D735" t="s">
        <v>1226</v>
      </c>
      <c r="E735" t="s">
        <v>53</v>
      </c>
    </row>
    <row r="736" spans="1:5">
      <c r="A736" t="s">
        <v>0</v>
      </c>
      <c r="B736" t="s">
        <v>1572</v>
      </c>
      <c r="C736" t="s">
        <v>1573</v>
      </c>
      <c r="D736" t="s">
        <v>1226</v>
      </c>
      <c r="E736" t="s">
        <v>640</v>
      </c>
    </row>
    <row r="737" spans="1:5">
      <c r="A737" t="s">
        <v>0</v>
      </c>
      <c r="B737" t="s">
        <v>1574</v>
      </c>
      <c r="C737" t="s">
        <v>1575</v>
      </c>
      <c r="D737" t="s">
        <v>1226</v>
      </c>
      <c r="E737" t="s">
        <v>3</v>
      </c>
    </row>
    <row r="738" spans="1:5">
      <c r="A738" t="s">
        <v>0</v>
      </c>
      <c r="B738" t="s">
        <v>1576</v>
      </c>
      <c r="C738" t="s">
        <v>1577</v>
      </c>
      <c r="D738" t="s">
        <v>1226</v>
      </c>
      <c r="E738" t="s">
        <v>3</v>
      </c>
    </row>
    <row r="739" spans="1:5">
      <c r="A739" t="s">
        <v>0</v>
      </c>
      <c r="B739" t="s">
        <v>1578</v>
      </c>
      <c r="C739" t="s">
        <v>1579</v>
      </c>
      <c r="D739" t="s">
        <v>1226</v>
      </c>
      <c r="E739" t="s">
        <v>3</v>
      </c>
    </row>
    <row r="740" spans="1:5">
      <c r="A740" t="s">
        <v>0</v>
      </c>
      <c r="B740" t="s">
        <v>1580</v>
      </c>
      <c r="C740" t="s">
        <v>1581</v>
      </c>
      <c r="D740" t="s">
        <v>1226</v>
      </c>
      <c r="E740" t="s">
        <v>3</v>
      </c>
    </row>
    <row r="741" spans="1:5">
      <c r="A741" t="s">
        <v>0</v>
      </c>
      <c r="B741" t="s">
        <v>1582</v>
      </c>
      <c r="C741" t="s">
        <v>1583</v>
      </c>
      <c r="D741" t="s">
        <v>1226</v>
      </c>
      <c r="E741" t="s">
        <v>3</v>
      </c>
    </row>
    <row r="742" spans="1:5">
      <c r="A742" t="s">
        <v>0</v>
      </c>
      <c r="B742" t="s">
        <v>1584</v>
      </c>
      <c r="C742" t="s">
        <v>1585</v>
      </c>
      <c r="D742" t="s">
        <v>1226</v>
      </c>
      <c r="E742" t="s">
        <v>3</v>
      </c>
    </row>
    <row r="743" spans="1:5">
      <c r="A743" t="s">
        <v>0</v>
      </c>
      <c r="B743" t="s">
        <v>1586</v>
      </c>
      <c r="C743" t="s">
        <v>1587</v>
      </c>
      <c r="D743" t="s">
        <v>1226</v>
      </c>
      <c r="E743" t="s">
        <v>130</v>
      </c>
    </row>
    <row r="744" spans="1:5">
      <c r="A744" t="s">
        <v>0</v>
      </c>
      <c r="B744" t="s">
        <v>1588</v>
      </c>
      <c r="C744" t="s">
        <v>1589</v>
      </c>
      <c r="D744" t="s">
        <v>1226</v>
      </c>
      <c r="E744" t="s">
        <v>130</v>
      </c>
    </row>
    <row r="745" spans="1:5">
      <c r="A745" t="s">
        <v>0</v>
      </c>
      <c r="B745" t="s">
        <v>1590</v>
      </c>
      <c r="C745" t="s">
        <v>1591</v>
      </c>
      <c r="D745" t="s">
        <v>1226</v>
      </c>
      <c r="E745" t="s">
        <v>130</v>
      </c>
    </row>
    <row r="746" spans="1:5">
      <c r="A746" t="s">
        <v>0</v>
      </c>
      <c r="B746" t="s">
        <v>1592</v>
      </c>
      <c r="C746" t="s">
        <v>1593</v>
      </c>
      <c r="D746" t="s">
        <v>1226</v>
      </c>
      <c r="E746" t="s">
        <v>615</v>
      </c>
    </row>
    <row r="747" spans="1:5">
      <c r="A747" t="s">
        <v>0</v>
      </c>
      <c r="B747" t="s">
        <v>1594</v>
      </c>
      <c r="C747" t="s">
        <v>1595</v>
      </c>
      <c r="D747" t="s">
        <v>1226</v>
      </c>
      <c r="E747" t="s">
        <v>1021</v>
      </c>
    </row>
    <row r="748" spans="1:5">
      <c r="A748" t="s">
        <v>0</v>
      </c>
      <c r="B748" t="s">
        <v>1596</v>
      </c>
      <c r="C748" t="s">
        <v>1597</v>
      </c>
      <c r="D748" t="s">
        <v>1226</v>
      </c>
      <c r="E748" t="s">
        <v>649</v>
      </c>
    </row>
    <row r="749" spans="1:5">
      <c r="A749" t="s">
        <v>0</v>
      </c>
      <c r="B749" t="s">
        <v>1598</v>
      </c>
      <c r="C749" t="s">
        <v>1599</v>
      </c>
      <c r="D749" t="s">
        <v>1226</v>
      </c>
      <c r="E749" t="s">
        <v>649</v>
      </c>
    </row>
    <row r="750" spans="1:5">
      <c r="A750" t="s">
        <v>0</v>
      </c>
      <c r="B750" t="s">
        <v>1600</v>
      </c>
      <c r="C750" t="s">
        <v>1601</v>
      </c>
      <c r="D750" t="s">
        <v>1226</v>
      </c>
      <c r="E750" t="s">
        <v>223</v>
      </c>
    </row>
    <row r="751" spans="1:5">
      <c r="A751" t="s">
        <v>0</v>
      </c>
      <c r="B751" t="s">
        <v>1602</v>
      </c>
      <c r="C751" t="s">
        <v>1603</v>
      </c>
      <c r="D751" t="s">
        <v>1226</v>
      </c>
      <c r="E751" t="s">
        <v>223</v>
      </c>
    </row>
    <row r="752" spans="1:5">
      <c r="A752" t="s">
        <v>0</v>
      </c>
      <c r="B752" t="s">
        <v>1604</v>
      </c>
      <c r="C752" t="s">
        <v>1605</v>
      </c>
      <c r="D752" t="s">
        <v>1226</v>
      </c>
      <c r="E752" t="s">
        <v>223</v>
      </c>
    </row>
    <row r="753" spans="1:5">
      <c r="A753" t="s">
        <v>0</v>
      </c>
      <c r="B753" t="s">
        <v>1606</v>
      </c>
      <c r="C753" t="s">
        <v>1607</v>
      </c>
      <c r="D753" t="s">
        <v>1226</v>
      </c>
      <c r="E753" t="s">
        <v>223</v>
      </c>
    </row>
    <row r="754" spans="1:5">
      <c r="A754" t="s">
        <v>0</v>
      </c>
      <c r="B754" t="s">
        <v>1608</v>
      </c>
      <c r="C754" t="s">
        <v>1609</v>
      </c>
      <c r="D754" t="s">
        <v>1226</v>
      </c>
      <c r="E754" t="s">
        <v>223</v>
      </c>
    </row>
    <row r="755" spans="1:5">
      <c r="A755" t="s">
        <v>0</v>
      </c>
      <c r="B755" t="s">
        <v>1610</v>
      </c>
      <c r="C755" t="s">
        <v>1611</v>
      </c>
      <c r="D755" t="s">
        <v>1226</v>
      </c>
      <c r="E755" t="s">
        <v>223</v>
      </c>
    </row>
    <row r="756" spans="1:5">
      <c r="A756" t="s">
        <v>0</v>
      </c>
      <c r="B756" t="s">
        <v>1612</v>
      </c>
      <c r="C756" t="s">
        <v>1613</v>
      </c>
      <c r="D756" t="s">
        <v>1226</v>
      </c>
      <c r="E756" t="s">
        <v>223</v>
      </c>
    </row>
    <row r="757" spans="1:5">
      <c r="A757" t="s">
        <v>0</v>
      </c>
      <c r="B757" t="s">
        <v>1614</v>
      </c>
      <c r="C757" t="s">
        <v>1615</v>
      </c>
      <c r="D757" t="s">
        <v>1226</v>
      </c>
      <c r="E757" t="s">
        <v>758</v>
      </c>
    </row>
    <row r="758" spans="1:5">
      <c r="A758" t="s">
        <v>1616</v>
      </c>
      <c r="B758" t="s">
        <v>1617</v>
      </c>
      <c r="C758" t="s">
        <v>1618</v>
      </c>
      <c r="D758" t="s">
        <v>1619</v>
      </c>
      <c r="E758" t="s">
        <v>1620</v>
      </c>
    </row>
  </sheetData>
  <sortState ref="A1:E758">
    <sortCondition ref="D2"/>
  </sortState>
  <conditionalFormatting sqref="C$1:C$1048576">
    <cfRule type="containsText" dxfId="0" priority="1" operator="between" text="西安">
      <formula>NOT(ISERROR(SEARCH("西安",C1)))</formula>
    </cfRule>
  </conditionalFormatting>
  <conditionalFormatting sqref="E$1:E$1048576">
    <cfRule type="containsBlanks" dxfId="1" priority="2">
      <formula>LEN(TRIM(E1))=0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7"/>
  <sheetViews>
    <sheetView workbookViewId="0">
      <selection activeCell="F84" sqref="F84"/>
    </sheetView>
  </sheetViews>
  <sheetFormatPr defaultColWidth="8.72727272727273" defaultRowHeight="14" outlineLevelCol="6"/>
  <cols>
    <col min="1" max="1" width="29.9090909090909" customWidth="1"/>
  </cols>
  <sheetData>
    <row r="1" spans="1:3">
      <c r="A1" s="3" t="s">
        <v>36</v>
      </c>
      <c r="B1" s="3">
        <v>130</v>
      </c>
      <c r="C1">
        <f>RANK(B1,B:B)</f>
        <v>1</v>
      </c>
    </row>
    <row r="2" spans="1:5">
      <c r="A2" t="s">
        <v>3</v>
      </c>
      <c r="B2">
        <v>70</v>
      </c>
      <c r="C2">
        <f t="shared" ref="C2:C33" si="0">RANK(B2,B:B)</f>
        <v>2</v>
      </c>
      <c r="E2">
        <f>SUM(C:C)</f>
        <v>4974</v>
      </c>
    </row>
    <row r="3" spans="1:3">
      <c r="A3" t="s">
        <v>401</v>
      </c>
      <c r="B3">
        <v>52</v>
      </c>
      <c r="C3">
        <f t="shared" si="0"/>
        <v>3</v>
      </c>
    </row>
    <row r="4" spans="1:3">
      <c r="A4" t="s">
        <v>130</v>
      </c>
      <c r="B4">
        <v>40</v>
      </c>
      <c r="C4">
        <f t="shared" si="0"/>
        <v>4</v>
      </c>
    </row>
    <row r="5" spans="1:3">
      <c r="A5" t="s">
        <v>223</v>
      </c>
      <c r="B5">
        <v>32</v>
      </c>
      <c r="C5">
        <f t="shared" si="0"/>
        <v>5</v>
      </c>
    </row>
    <row r="6" spans="1:3">
      <c r="A6" t="s">
        <v>546</v>
      </c>
      <c r="B6">
        <v>23</v>
      </c>
      <c r="C6">
        <f t="shared" si="0"/>
        <v>6</v>
      </c>
    </row>
    <row r="7" spans="1:3">
      <c r="A7" t="s">
        <v>568</v>
      </c>
      <c r="B7">
        <v>20</v>
      </c>
      <c r="C7">
        <f t="shared" si="0"/>
        <v>7</v>
      </c>
    </row>
    <row r="8" spans="1:3">
      <c r="A8" t="s">
        <v>502</v>
      </c>
      <c r="B8">
        <v>20</v>
      </c>
      <c r="C8">
        <f t="shared" si="0"/>
        <v>7</v>
      </c>
    </row>
    <row r="9" spans="1:3">
      <c r="A9" t="s">
        <v>340</v>
      </c>
      <c r="B9">
        <v>19</v>
      </c>
      <c r="C9">
        <f t="shared" si="0"/>
        <v>9</v>
      </c>
    </row>
    <row r="10" spans="1:3">
      <c r="A10" t="s">
        <v>111</v>
      </c>
      <c r="B10">
        <v>17</v>
      </c>
      <c r="C10">
        <f t="shared" si="0"/>
        <v>10</v>
      </c>
    </row>
    <row r="11" spans="1:3">
      <c r="A11" t="s">
        <v>53</v>
      </c>
      <c r="B11">
        <v>13</v>
      </c>
      <c r="C11">
        <f t="shared" si="0"/>
        <v>11</v>
      </c>
    </row>
    <row r="12" spans="1:3">
      <c r="A12" t="s">
        <v>496</v>
      </c>
      <c r="B12">
        <v>13</v>
      </c>
      <c r="C12">
        <f t="shared" si="0"/>
        <v>11</v>
      </c>
    </row>
    <row r="13" spans="1:3">
      <c r="A13" t="s">
        <v>261</v>
      </c>
      <c r="B13">
        <v>13</v>
      </c>
      <c r="C13">
        <f t="shared" si="0"/>
        <v>11</v>
      </c>
    </row>
    <row r="14" spans="1:3">
      <c r="A14" t="s">
        <v>343</v>
      </c>
      <c r="B14">
        <v>13</v>
      </c>
      <c r="C14">
        <f t="shared" si="0"/>
        <v>11</v>
      </c>
    </row>
    <row r="15" spans="1:3">
      <c r="A15" t="s">
        <v>69</v>
      </c>
      <c r="B15">
        <v>11</v>
      </c>
      <c r="C15">
        <f t="shared" si="0"/>
        <v>15</v>
      </c>
    </row>
    <row r="16" spans="1:3">
      <c r="A16" t="s">
        <v>100</v>
      </c>
      <c r="B16">
        <v>10</v>
      </c>
      <c r="C16">
        <f t="shared" si="0"/>
        <v>16</v>
      </c>
    </row>
    <row r="17" spans="1:3">
      <c r="A17" t="s">
        <v>315</v>
      </c>
      <c r="B17">
        <v>10</v>
      </c>
      <c r="C17">
        <f t="shared" si="0"/>
        <v>16</v>
      </c>
    </row>
    <row r="18" spans="1:3">
      <c r="A18" t="s">
        <v>322</v>
      </c>
      <c r="B18">
        <v>9</v>
      </c>
      <c r="C18">
        <f t="shared" si="0"/>
        <v>18</v>
      </c>
    </row>
    <row r="19" spans="1:3">
      <c r="A19" t="s">
        <v>359</v>
      </c>
      <c r="B19">
        <v>9</v>
      </c>
      <c r="C19">
        <f t="shared" si="0"/>
        <v>18</v>
      </c>
    </row>
    <row r="20" spans="1:3">
      <c r="A20" t="s">
        <v>62</v>
      </c>
      <c r="B20">
        <v>8</v>
      </c>
      <c r="C20">
        <f t="shared" si="0"/>
        <v>20</v>
      </c>
    </row>
    <row r="21" spans="1:3">
      <c r="A21" t="s">
        <v>291</v>
      </c>
      <c r="B21">
        <v>8</v>
      </c>
      <c r="C21">
        <f t="shared" si="0"/>
        <v>20</v>
      </c>
    </row>
    <row r="22" spans="1:3">
      <c r="A22" t="s">
        <v>540</v>
      </c>
      <c r="B22">
        <v>8</v>
      </c>
      <c r="C22">
        <f t="shared" si="0"/>
        <v>20</v>
      </c>
    </row>
    <row r="23" spans="1:3">
      <c r="A23" t="s">
        <v>333</v>
      </c>
      <c r="B23">
        <v>7</v>
      </c>
      <c r="C23">
        <f t="shared" si="0"/>
        <v>23</v>
      </c>
    </row>
    <row r="24" spans="1:3">
      <c r="A24" t="s">
        <v>374</v>
      </c>
      <c r="B24">
        <v>6</v>
      </c>
      <c r="C24">
        <f t="shared" si="0"/>
        <v>24</v>
      </c>
    </row>
    <row r="25" spans="1:3">
      <c r="A25" t="s">
        <v>557</v>
      </c>
      <c r="B25">
        <v>6</v>
      </c>
      <c r="C25">
        <f t="shared" si="0"/>
        <v>24</v>
      </c>
    </row>
    <row r="26" spans="1:3">
      <c r="A26" t="s">
        <v>232</v>
      </c>
      <c r="B26">
        <v>5</v>
      </c>
      <c r="C26">
        <f t="shared" si="0"/>
        <v>26</v>
      </c>
    </row>
    <row r="27" spans="1:3">
      <c r="A27" t="s">
        <v>1621</v>
      </c>
      <c r="B27">
        <v>5</v>
      </c>
      <c r="C27">
        <f t="shared" si="0"/>
        <v>26</v>
      </c>
    </row>
    <row r="28" spans="1:3">
      <c r="A28" t="s">
        <v>406</v>
      </c>
      <c r="B28">
        <v>5</v>
      </c>
      <c r="C28">
        <f t="shared" si="0"/>
        <v>26</v>
      </c>
    </row>
    <row r="29" spans="1:3">
      <c r="A29" t="s">
        <v>742</v>
      </c>
      <c r="B29">
        <v>5</v>
      </c>
      <c r="C29">
        <f t="shared" si="0"/>
        <v>26</v>
      </c>
    </row>
    <row r="30" spans="1:3">
      <c r="A30" t="s">
        <v>510</v>
      </c>
      <c r="B30">
        <v>5</v>
      </c>
      <c r="C30">
        <f t="shared" si="0"/>
        <v>26</v>
      </c>
    </row>
    <row r="31" spans="1:3">
      <c r="A31" t="s">
        <v>463</v>
      </c>
      <c r="B31">
        <v>5</v>
      </c>
      <c r="C31">
        <f t="shared" si="0"/>
        <v>26</v>
      </c>
    </row>
    <row r="32" spans="1:3">
      <c r="A32" t="s">
        <v>649</v>
      </c>
      <c r="B32">
        <v>4</v>
      </c>
      <c r="C32">
        <f t="shared" si="0"/>
        <v>32</v>
      </c>
    </row>
    <row r="33" spans="1:3">
      <c r="A33" t="s">
        <v>612</v>
      </c>
      <c r="B33">
        <v>4</v>
      </c>
      <c r="C33">
        <f t="shared" si="0"/>
        <v>32</v>
      </c>
    </row>
    <row r="34" spans="1:3">
      <c r="A34" t="s">
        <v>411</v>
      </c>
      <c r="B34">
        <v>4</v>
      </c>
      <c r="C34">
        <f t="shared" ref="C34:C65" si="1">RANK(B34,B:B)</f>
        <v>32</v>
      </c>
    </row>
    <row r="35" spans="1:3">
      <c r="A35" t="s">
        <v>379</v>
      </c>
      <c r="B35">
        <v>4</v>
      </c>
      <c r="C35">
        <f t="shared" si="1"/>
        <v>32</v>
      </c>
    </row>
    <row r="36" spans="1:3">
      <c r="A36" t="s">
        <v>499</v>
      </c>
      <c r="B36">
        <v>4</v>
      </c>
      <c r="C36">
        <f t="shared" si="1"/>
        <v>32</v>
      </c>
    </row>
    <row r="37" spans="1:3">
      <c r="A37" t="s">
        <v>527</v>
      </c>
      <c r="B37">
        <v>4</v>
      </c>
      <c r="C37">
        <f t="shared" si="1"/>
        <v>32</v>
      </c>
    </row>
    <row r="38" spans="1:3">
      <c r="A38" t="s">
        <v>433</v>
      </c>
      <c r="B38">
        <v>4</v>
      </c>
      <c r="C38">
        <f t="shared" si="1"/>
        <v>32</v>
      </c>
    </row>
    <row r="39" spans="1:3">
      <c r="A39" t="s">
        <v>1054</v>
      </c>
      <c r="B39">
        <v>4</v>
      </c>
      <c r="C39">
        <f t="shared" si="1"/>
        <v>32</v>
      </c>
    </row>
    <row r="40" spans="1:3">
      <c r="A40" t="s">
        <v>811</v>
      </c>
      <c r="B40">
        <v>4</v>
      </c>
      <c r="C40">
        <f t="shared" si="1"/>
        <v>32</v>
      </c>
    </row>
    <row r="41" spans="1:3">
      <c r="A41" t="s">
        <v>697</v>
      </c>
      <c r="B41">
        <v>4</v>
      </c>
      <c r="C41">
        <f t="shared" si="1"/>
        <v>32</v>
      </c>
    </row>
    <row r="42" spans="1:3">
      <c r="A42" t="s">
        <v>456</v>
      </c>
      <c r="B42">
        <v>4</v>
      </c>
      <c r="C42">
        <f t="shared" si="1"/>
        <v>32</v>
      </c>
    </row>
    <row r="43" spans="1:3">
      <c r="A43" t="s">
        <v>1021</v>
      </c>
      <c r="B43">
        <v>3</v>
      </c>
      <c r="C43">
        <f t="shared" si="1"/>
        <v>43</v>
      </c>
    </row>
    <row r="44" spans="1:3">
      <c r="A44" t="s">
        <v>615</v>
      </c>
      <c r="B44">
        <v>3</v>
      </c>
      <c r="C44">
        <f t="shared" si="1"/>
        <v>43</v>
      </c>
    </row>
    <row r="45" spans="1:3">
      <c r="A45" t="s">
        <v>310</v>
      </c>
      <c r="B45">
        <v>3</v>
      </c>
      <c r="C45">
        <f t="shared" si="1"/>
        <v>43</v>
      </c>
    </row>
    <row r="46" spans="1:3">
      <c r="A46" t="s">
        <v>640</v>
      </c>
      <c r="B46">
        <v>3</v>
      </c>
      <c r="C46">
        <f t="shared" si="1"/>
        <v>43</v>
      </c>
    </row>
    <row r="47" spans="1:3">
      <c r="A47" t="s">
        <v>631</v>
      </c>
      <c r="B47">
        <v>3</v>
      </c>
      <c r="C47">
        <f t="shared" si="1"/>
        <v>43</v>
      </c>
    </row>
    <row r="48" spans="1:3">
      <c r="A48" t="s">
        <v>896</v>
      </c>
      <c r="B48">
        <v>3</v>
      </c>
      <c r="C48">
        <f t="shared" si="1"/>
        <v>43</v>
      </c>
    </row>
    <row r="49" spans="1:3">
      <c r="A49" t="s">
        <v>507</v>
      </c>
      <c r="B49">
        <v>3</v>
      </c>
      <c r="C49">
        <f t="shared" si="1"/>
        <v>43</v>
      </c>
    </row>
    <row r="50" spans="1:3">
      <c r="A50" t="s">
        <v>522</v>
      </c>
      <c r="B50">
        <v>3</v>
      </c>
      <c r="C50">
        <f t="shared" si="1"/>
        <v>43</v>
      </c>
    </row>
    <row r="51" spans="1:3">
      <c r="A51" t="s">
        <v>1045</v>
      </c>
      <c r="B51">
        <v>3</v>
      </c>
      <c r="C51">
        <f t="shared" si="1"/>
        <v>43</v>
      </c>
    </row>
    <row r="52" spans="1:3">
      <c r="A52" t="s">
        <v>1186</v>
      </c>
      <c r="B52">
        <v>3</v>
      </c>
      <c r="C52">
        <f t="shared" si="1"/>
        <v>43</v>
      </c>
    </row>
    <row r="53" spans="1:3">
      <c r="A53" t="s">
        <v>779</v>
      </c>
      <c r="B53">
        <v>3</v>
      </c>
      <c r="C53">
        <f t="shared" si="1"/>
        <v>43</v>
      </c>
    </row>
    <row r="54" spans="1:3">
      <c r="A54" t="s">
        <v>1324</v>
      </c>
      <c r="B54">
        <v>3</v>
      </c>
      <c r="C54">
        <f t="shared" si="1"/>
        <v>43</v>
      </c>
    </row>
    <row r="55" spans="1:3">
      <c r="A55" t="s">
        <v>901</v>
      </c>
      <c r="B55">
        <v>3</v>
      </c>
      <c r="C55">
        <f t="shared" si="1"/>
        <v>43</v>
      </c>
    </row>
    <row r="56" spans="1:3">
      <c r="A56" t="s">
        <v>951</v>
      </c>
      <c r="B56">
        <v>3</v>
      </c>
      <c r="C56">
        <f t="shared" si="1"/>
        <v>43</v>
      </c>
    </row>
    <row r="57" spans="1:3">
      <c r="A57" t="s">
        <v>626</v>
      </c>
      <c r="B57">
        <v>3</v>
      </c>
      <c r="C57">
        <f t="shared" si="1"/>
        <v>43</v>
      </c>
    </row>
    <row r="58" spans="1:7">
      <c r="A58" t="s">
        <v>278</v>
      </c>
      <c r="B58">
        <v>2</v>
      </c>
      <c r="C58">
        <f t="shared" si="1"/>
        <v>58</v>
      </c>
      <c r="G58">
        <f>SUM(B:B)</f>
        <v>757</v>
      </c>
    </row>
    <row r="59" spans="1:3">
      <c r="A59" t="s">
        <v>758</v>
      </c>
      <c r="B59">
        <v>2</v>
      </c>
      <c r="C59">
        <f t="shared" si="1"/>
        <v>58</v>
      </c>
    </row>
    <row r="60" spans="1:3">
      <c r="A60" t="s">
        <v>543</v>
      </c>
      <c r="B60">
        <v>2</v>
      </c>
      <c r="C60">
        <f t="shared" si="1"/>
        <v>58</v>
      </c>
    </row>
    <row r="61" spans="1:3">
      <c r="A61" t="s">
        <v>1141</v>
      </c>
      <c r="B61">
        <v>2</v>
      </c>
      <c r="C61">
        <f t="shared" si="1"/>
        <v>58</v>
      </c>
    </row>
    <row r="62" spans="1:3">
      <c r="A62" t="s">
        <v>1119</v>
      </c>
      <c r="B62">
        <v>2</v>
      </c>
      <c r="C62">
        <f t="shared" si="1"/>
        <v>58</v>
      </c>
    </row>
    <row r="63" spans="1:3">
      <c r="A63" t="s">
        <v>875</v>
      </c>
      <c r="B63">
        <v>2</v>
      </c>
      <c r="C63">
        <f t="shared" si="1"/>
        <v>58</v>
      </c>
    </row>
    <row r="64" spans="1:3">
      <c r="A64" t="s">
        <v>922</v>
      </c>
      <c r="B64">
        <v>2</v>
      </c>
      <c r="C64">
        <f t="shared" si="1"/>
        <v>58</v>
      </c>
    </row>
    <row r="65" spans="1:3">
      <c r="A65" t="s">
        <v>1176</v>
      </c>
      <c r="B65">
        <v>2</v>
      </c>
      <c r="C65">
        <f t="shared" si="1"/>
        <v>58</v>
      </c>
    </row>
    <row r="66" spans="1:3">
      <c r="A66" t="s">
        <v>428</v>
      </c>
      <c r="B66">
        <v>2</v>
      </c>
      <c r="C66">
        <f t="shared" ref="C66:C97" si="2">RANK(B66,B:B)</f>
        <v>58</v>
      </c>
    </row>
    <row r="67" spans="1:3">
      <c r="A67" t="s">
        <v>493</v>
      </c>
      <c r="B67">
        <v>2</v>
      </c>
      <c r="C67">
        <f t="shared" si="2"/>
        <v>58</v>
      </c>
    </row>
    <row r="68" spans="1:3">
      <c r="A68" t="s">
        <v>350</v>
      </c>
      <c r="B68">
        <v>2</v>
      </c>
      <c r="C68">
        <f t="shared" si="2"/>
        <v>58</v>
      </c>
    </row>
    <row r="69" spans="1:3">
      <c r="A69" t="s">
        <v>603</v>
      </c>
      <c r="B69">
        <v>2</v>
      </c>
      <c r="C69">
        <f t="shared" si="2"/>
        <v>58</v>
      </c>
    </row>
    <row r="70" spans="1:3">
      <c r="A70" t="s">
        <v>474</v>
      </c>
      <c r="B70">
        <v>2</v>
      </c>
      <c r="C70">
        <f t="shared" si="2"/>
        <v>58</v>
      </c>
    </row>
    <row r="71" spans="1:3">
      <c r="A71" t="s">
        <v>1446</v>
      </c>
      <c r="B71">
        <v>2</v>
      </c>
      <c r="C71">
        <f t="shared" si="2"/>
        <v>58</v>
      </c>
    </row>
    <row r="72" spans="1:3">
      <c r="A72" t="s">
        <v>995</v>
      </c>
      <c r="B72">
        <v>2</v>
      </c>
      <c r="C72">
        <f t="shared" si="2"/>
        <v>58</v>
      </c>
    </row>
    <row r="73" spans="1:3">
      <c r="A73" t="s">
        <v>1031</v>
      </c>
      <c r="B73">
        <v>2</v>
      </c>
      <c r="C73">
        <f t="shared" si="2"/>
        <v>58</v>
      </c>
    </row>
    <row r="74" spans="1:3">
      <c r="A74" t="s">
        <v>710</v>
      </c>
      <c r="B74">
        <v>2</v>
      </c>
      <c r="C74">
        <f t="shared" si="2"/>
        <v>58</v>
      </c>
    </row>
    <row r="75" spans="1:3">
      <c r="A75" t="s">
        <v>700</v>
      </c>
      <c r="B75">
        <v>2</v>
      </c>
      <c r="C75">
        <f t="shared" si="2"/>
        <v>58</v>
      </c>
    </row>
    <row r="76" spans="1:3">
      <c r="A76" t="s">
        <v>1183</v>
      </c>
      <c r="B76">
        <v>2</v>
      </c>
      <c r="C76">
        <f t="shared" si="2"/>
        <v>58</v>
      </c>
    </row>
    <row r="77" spans="1:3">
      <c r="A77" t="s">
        <v>1303</v>
      </c>
      <c r="B77">
        <v>2</v>
      </c>
      <c r="C77">
        <f t="shared" si="2"/>
        <v>58</v>
      </c>
    </row>
    <row r="78" spans="1:3">
      <c r="A78" t="s">
        <v>1086</v>
      </c>
      <c r="B78">
        <v>2</v>
      </c>
      <c r="C78">
        <f t="shared" si="2"/>
        <v>58</v>
      </c>
    </row>
    <row r="79" spans="1:3">
      <c r="A79" t="s">
        <v>887</v>
      </c>
      <c r="B79">
        <v>1</v>
      </c>
      <c r="C79">
        <f t="shared" si="2"/>
        <v>79</v>
      </c>
    </row>
    <row r="80" spans="1:3">
      <c r="A80" t="s">
        <v>826</v>
      </c>
      <c r="B80">
        <v>1</v>
      </c>
      <c r="C80">
        <f t="shared" si="2"/>
        <v>79</v>
      </c>
    </row>
    <row r="81" spans="1:3">
      <c r="A81" t="s">
        <v>1211</v>
      </c>
      <c r="B81">
        <v>1</v>
      </c>
      <c r="C81">
        <f t="shared" si="2"/>
        <v>79</v>
      </c>
    </row>
    <row r="82" spans="1:3">
      <c r="A82" t="s">
        <v>974</v>
      </c>
      <c r="B82">
        <v>1</v>
      </c>
      <c r="C82">
        <f t="shared" si="2"/>
        <v>79</v>
      </c>
    </row>
    <row r="83" spans="1:3">
      <c r="A83" t="s">
        <v>513</v>
      </c>
      <c r="B83">
        <v>1</v>
      </c>
      <c r="C83">
        <f t="shared" si="2"/>
        <v>79</v>
      </c>
    </row>
    <row r="84" spans="1:3">
      <c r="A84" t="s">
        <v>1529</v>
      </c>
      <c r="B84">
        <v>1</v>
      </c>
      <c r="C84">
        <f t="shared" si="2"/>
        <v>79</v>
      </c>
    </row>
    <row r="85" spans="1:3">
      <c r="A85" t="s">
        <v>1622</v>
      </c>
      <c r="B85">
        <v>1</v>
      </c>
      <c r="C85">
        <f t="shared" si="2"/>
        <v>79</v>
      </c>
    </row>
    <row r="86" spans="1:3">
      <c r="A86" t="s">
        <v>1026</v>
      </c>
      <c r="B86">
        <v>1</v>
      </c>
      <c r="C86">
        <f t="shared" si="2"/>
        <v>79</v>
      </c>
    </row>
    <row r="87" spans="1:3">
      <c r="A87" t="s">
        <v>1010</v>
      </c>
      <c r="B87">
        <v>1</v>
      </c>
      <c r="C87">
        <f t="shared" si="2"/>
        <v>79</v>
      </c>
    </row>
    <row r="88" spans="1:3">
      <c r="A88" t="s">
        <v>680</v>
      </c>
      <c r="B88">
        <v>1</v>
      </c>
      <c r="C88">
        <f t="shared" si="2"/>
        <v>79</v>
      </c>
    </row>
    <row r="89" spans="1:3">
      <c r="A89" t="s">
        <v>398</v>
      </c>
      <c r="B89">
        <v>1</v>
      </c>
      <c r="C89">
        <f t="shared" si="2"/>
        <v>79</v>
      </c>
    </row>
    <row r="90" spans="1:3">
      <c r="A90" t="s">
        <v>942</v>
      </c>
      <c r="B90">
        <v>1</v>
      </c>
      <c r="C90">
        <f t="shared" si="2"/>
        <v>79</v>
      </c>
    </row>
    <row r="91" spans="1:3">
      <c r="A91" t="s">
        <v>782</v>
      </c>
      <c r="B91">
        <v>1</v>
      </c>
      <c r="C91">
        <f t="shared" si="2"/>
        <v>79</v>
      </c>
    </row>
    <row r="92" spans="1:3">
      <c r="A92" t="s">
        <v>747</v>
      </c>
      <c r="B92">
        <v>1</v>
      </c>
      <c r="C92">
        <f t="shared" si="2"/>
        <v>79</v>
      </c>
    </row>
    <row r="93" spans="1:3">
      <c r="A93" t="s">
        <v>1156</v>
      </c>
      <c r="B93">
        <v>1</v>
      </c>
      <c r="C93">
        <f t="shared" si="2"/>
        <v>79</v>
      </c>
    </row>
    <row r="94" spans="1:3">
      <c r="A94" t="s">
        <v>882</v>
      </c>
      <c r="B94">
        <v>1</v>
      </c>
      <c r="C94">
        <f t="shared" si="2"/>
        <v>79</v>
      </c>
    </row>
    <row r="95" spans="1:3">
      <c r="A95" t="s">
        <v>1161</v>
      </c>
      <c r="B95">
        <v>1</v>
      </c>
      <c r="C95">
        <f t="shared" si="2"/>
        <v>79</v>
      </c>
    </row>
    <row r="96" spans="1:3">
      <c r="A96" t="s">
        <v>1433</v>
      </c>
      <c r="B96">
        <v>1</v>
      </c>
      <c r="C96">
        <f t="shared" si="2"/>
        <v>79</v>
      </c>
    </row>
    <row r="97" spans="1:3">
      <c r="A97" t="s">
        <v>1430</v>
      </c>
      <c r="B97">
        <v>1</v>
      </c>
      <c r="C97">
        <f t="shared" si="2"/>
        <v>79</v>
      </c>
    </row>
    <row r="98" spans="1:3">
      <c r="A98" t="s">
        <v>730</v>
      </c>
      <c r="B98">
        <v>1</v>
      </c>
      <c r="C98">
        <f>RANK(B98,B:B)</f>
        <v>79</v>
      </c>
    </row>
    <row r="99" spans="1:3">
      <c r="A99" t="s">
        <v>1421</v>
      </c>
      <c r="B99">
        <v>1</v>
      </c>
      <c r="C99">
        <f>RANK(B99,B:B)</f>
        <v>79</v>
      </c>
    </row>
    <row r="100" spans="1:3">
      <c r="A100" t="s">
        <v>1122</v>
      </c>
      <c r="B100">
        <v>1</v>
      </c>
      <c r="C100">
        <f>RANK(B100,B:B)</f>
        <v>79</v>
      </c>
    </row>
    <row r="101" spans="1:3">
      <c r="A101" t="s">
        <v>1391</v>
      </c>
      <c r="B101">
        <v>1</v>
      </c>
      <c r="C101">
        <f>RANK(B101,B:B)</f>
        <v>79</v>
      </c>
    </row>
    <row r="102" spans="1:3">
      <c r="A102" t="s">
        <v>727</v>
      </c>
      <c r="B102">
        <v>1</v>
      </c>
      <c r="C102">
        <f>RANK(B102,B:B)</f>
        <v>79</v>
      </c>
    </row>
    <row r="103" spans="1:3">
      <c r="A103" t="s">
        <v>733</v>
      </c>
      <c r="B103">
        <v>1</v>
      </c>
      <c r="C103">
        <f>RANK(B103,B:B)</f>
        <v>79</v>
      </c>
    </row>
    <row r="104" spans="1:3">
      <c r="A104" t="s">
        <v>1311</v>
      </c>
      <c r="B104">
        <v>1</v>
      </c>
      <c r="C104">
        <f>RANK(B104,B:B)</f>
        <v>79</v>
      </c>
    </row>
    <row r="105" spans="1:3">
      <c r="A105" t="s">
        <v>1300</v>
      </c>
      <c r="B105">
        <v>1</v>
      </c>
      <c r="C105">
        <f>RANK(B105,B:B)</f>
        <v>79</v>
      </c>
    </row>
    <row r="106" spans="1:3">
      <c r="A106" t="s">
        <v>1281</v>
      </c>
      <c r="B106">
        <v>1</v>
      </c>
      <c r="C106">
        <f>RANK(B106,B:B)</f>
        <v>79</v>
      </c>
    </row>
    <row r="107" spans="1:3">
      <c r="A107" t="s">
        <v>1073</v>
      </c>
      <c r="B107">
        <v>1</v>
      </c>
      <c r="C107">
        <f>RANK(B107,B:B)</f>
        <v>79</v>
      </c>
    </row>
  </sheetData>
  <sortState ref="A1:B107">
    <sortCondition ref="B1" descending="1"/>
  </sortState>
  <conditionalFormatting sqref="F11">
    <cfRule type="containsText" dxfId="2" priority="2" operator="between" text="福建">
      <formula>NOT(ISERROR(SEARCH("福建",F11)))</formula>
    </cfRule>
  </conditionalFormatting>
  <conditionalFormatting sqref="A$1:A$1048576">
    <cfRule type="containsText" dxfId="0" priority="4" operator="between" text="河北">
      <formula>NOT(ISERROR(SEARCH("河北",A1)))</formula>
    </cfRule>
    <cfRule type="containsText" dxfId="3" priority="3" operator="between" text="浙江">
      <formula>NOT(ISERROR(SEARCH("浙江",A1)))</formula>
    </cfRule>
    <cfRule type="containsText" dxfId="2" priority="1" operator="between" text="福建">
      <formula>NOT(ISERROR(SEARCH("福建",A1)))</formula>
    </cfRule>
  </conditionalFormatting>
  <conditionalFormatting sqref="B$1:B$1048576">
    <cfRule type="colorScale" priority="5">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3"/>
  <sheetViews>
    <sheetView topLeftCell="A540" workbookViewId="0">
      <selection activeCell="A544" sqref="$A544:$XFD544"/>
    </sheetView>
  </sheetViews>
  <sheetFormatPr defaultColWidth="8.72727272727273" defaultRowHeight="14" outlineLevelCol="4"/>
  <cols>
    <col min="1" max="1" width="10.3636363636364" customWidth="1"/>
    <col min="2" max="2" width="38.3636363636364" customWidth="1"/>
    <col min="3" max="3" width="54.5454545454545" customWidth="1"/>
    <col min="4" max="4" width="20.8181818181818" customWidth="1"/>
    <col min="5" max="5" width="32.9090909090909" customWidth="1"/>
  </cols>
  <sheetData>
    <row r="1" spans="1:5">
      <c r="A1" t="s">
        <v>0</v>
      </c>
      <c r="B1" t="s">
        <v>1</v>
      </c>
      <c r="C1" t="s">
        <v>2</v>
      </c>
      <c r="D1" s="1">
        <v>36253</v>
      </c>
      <c r="E1" t="s">
        <v>3</v>
      </c>
    </row>
    <row r="2" spans="1:5">
      <c r="A2" t="s">
        <v>0</v>
      </c>
      <c r="B2" t="s">
        <v>4</v>
      </c>
      <c r="C2" t="s">
        <v>5</v>
      </c>
      <c r="D2" s="1">
        <v>36734</v>
      </c>
      <c r="E2" t="s">
        <v>3</v>
      </c>
    </row>
    <row r="3" spans="1:5">
      <c r="A3" t="s">
        <v>0</v>
      </c>
      <c r="B3" t="s">
        <v>6</v>
      </c>
      <c r="C3" t="s">
        <v>7</v>
      </c>
      <c r="D3" s="1">
        <v>36847</v>
      </c>
      <c r="E3" t="s">
        <v>3</v>
      </c>
    </row>
    <row r="4" spans="1:5">
      <c r="A4" t="s">
        <v>0</v>
      </c>
      <c r="B4" t="s">
        <v>8</v>
      </c>
      <c r="C4" t="s">
        <v>9</v>
      </c>
      <c r="D4" s="1">
        <v>37142</v>
      </c>
      <c r="E4" t="s">
        <v>3</v>
      </c>
    </row>
    <row r="5" spans="1:5">
      <c r="A5" t="s">
        <v>0</v>
      </c>
      <c r="B5" t="s">
        <v>10</v>
      </c>
      <c r="C5" t="s">
        <v>11</v>
      </c>
      <c r="D5" s="1">
        <v>37310</v>
      </c>
      <c r="E5" t="s">
        <v>3</v>
      </c>
    </row>
    <row r="6" spans="1:5">
      <c r="A6" t="s">
        <v>0</v>
      </c>
      <c r="B6" t="s">
        <v>12</v>
      </c>
      <c r="C6" t="s">
        <v>13</v>
      </c>
      <c r="D6" s="1">
        <v>37322</v>
      </c>
      <c r="E6" t="s">
        <v>3</v>
      </c>
    </row>
    <row r="7" spans="1:5">
      <c r="A7" t="s">
        <v>0</v>
      </c>
      <c r="B7" t="s">
        <v>14</v>
      </c>
      <c r="C7" t="s">
        <v>15</v>
      </c>
      <c r="D7" s="1">
        <v>37374</v>
      </c>
      <c r="E7" t="s">
        <v>3</v>
      </c>
    </row>
    <row r="8" spans="1:5">
      <c r="A8" t="s">
        <v>0</v>
      </c>
      <c r="B8" t="s">
        <v>16</v>
      </c>
      <c r="C8" t="s">
        <v>17</v>
      </c>
      <c r="D8" s="1">
        <v>37544</v>
      </c>
      <c r="E8" t="s">
        <v>3</v>
      </c>
    </row>
    <row r="9" spans="1:5">
      <c r="A9" t="s">
        <v>0</v>
      </c>
      <c r="B9" t="s">
        <v>18</v>
      </c>
      <c r="C9" t="s">
        <v>19</v>
      </c>
      <c r="D9" s="1">
        <v>37644</v>
      </c>
      <c r="E9" t="s">
        <v>3</v>
      </c>
    </row>
    <row r="10" spans="1:5">
      <c r="A10" t="s">
        <v>0</v>
      </c>
      <c r="B10" t="s">
        <v>20</v>
      </c>
      <c r="C10" t="s">
        <v>21</v>
      </c>
      <c r="D10" s="1">
        <v>37870</v>
      </c>
      <c r="E10" t="s">
        <v>3</v>
      </c>
    </row>
    <row r="11" spans="1:5">
      <c r="A11" t="s">
        <v>0</v>
      </c>
      <c r="B11" t="s">
        <v>22</v>
      </c>
      <c r="C11" t="s">
        <v>23</v>
      </c>
      <c r="D11" s="1">
        <v>37873</v>
      </c>
      <c r="E11" t="s">
        <v>3</v>
      </c>
    </row>
    <row r="12" spans="1:5">
      <c r="A12" t="s">
        <v>0</v>
      </c>
      <c r="B12" t="s">
        <v>24</v>
      </c>
      <c r="C12" t="s">
        <v>25</v>
      </c>
      <c r="D12" s="1">
        <v>37974</v>
      </c>
      <c r="E12" t="s">
        <v>3</v>
      </c>
    </row>
    <row r="13" spans="1:5">
      <c r="A13" t="s">
        <v>0</v>
      </c>
      <c r="B13" t="s">
        <v>26</v>
      </c>
      <c r="C13" t="s">
        <v>27</v>
      </c>
      <c r="D13" s="1">
        <v>38086</v>
      </c>
      <c r="E13" t="s">
        <v>3</v>
      </c>
    </row>
    <row r="14" spans="1:5">
      <c r="A14" t="s">
        <v>0</v>
      </c>
      <c r="B14" t="s">
        <v>28</v>
      </c>
      <c r="C14" t="s">
        <v>29</v>
      </c>
      <c r="D14" s="1">
        <v>38171</v>
      </c>
      <c r="E14" t="s">
        <v>3</v>
      </c>
    </row>
    <row r="15" spans="1:5">
      <c r="A15" t="s">
        <v>0</v>
      </c>
      <c r="B15" t="s">
        <v>30</v>
      </c>
      <c r="C15" t="s">
        <v>31</v>
      </c>
      <c r="D15" s="1">
        <v>38179</v>
      </c>
      <c r="E15" t="s">
        <v>3</v>
      </c>
    </row>
    <row r="16" spans="1:5">
      <c r="A16" t="s">
        <v>0</v>
      </c>
      <c r="B16" t="s">
        <v>32</v>
      </c>
      <c r="C16" t="s">
        <v>33</v>
      </c>
      <c r="D16" s="1">
        <v>38191</v>
      </c>
      <c r="E16" t="s">
        <v>3</v>
      </c>
    </row>
    <row r="17" spans="1:5">
      <c r="A17" t="s">
        <v>0</v>
      </c>
      <c r="B17" t="s">
        <v>34</v>
      </c>
      <c r="C17" t="s">
        <v>35</v>
      </c>
      <c r="D17" s="1">
        <v>38278</v>
      </c>
      <c r="E17" t="s">
        <v>36</v>
      </c>
    </row>
    <row r="18" spans="1:5">
      <c r="A18" t="s">
        <v>0</v>
      </c>
      <c r="B18" t="s">
        <v>37</v>
      </c>
      <c r="C18" t="s">
        <v>38</v>
      </c>
      <c r="D18" s="1">
        <v>38357</v>
      </c>
      <c r="E18" t="s">
        <v>3</v>
      </c>
    </row>
    <row r="19" spans="1:5">
      <c r="A19" t="s">
        <v>0</v>
      </c>
      <c r="B19" t="s">
        <v>39</v>
      </c>
      <c r="C19" t="s">
        <v>40</v>
      </c>
      <c r="D19" s="1">
        <v>38416</v>
      </c>
      <c r="E19" t="s">
        <v>3</v>
      </c>
    </row>
    <row r="20" spans="1:5">
      <c r="A20" t="s">
        <v>0</v>
      </c>
      <c r="B20" t="s">
        <v>41</v>
      </c>
      <c r="C20" t="s">
        <v>42</v>
      </c>
      <c r="D20" s="1">
        <v>38445</v>
      </c>
      <c r="E20" t="s">
        <v>3</v>
      </c>
    </row>
    <row r="21" spans="1:5">
      <c r="A21" t="s">
        <v>0</v>
      </c>
      <c r="B21" t="s">
        <v>43</v>
      </c>
      <c r="C21" t="s">
        <v>44</v>
      </c>
      <c r="D21" s="1">
        <v>38460</v>
      </c>
      <c r="E21" t="s">
        <v>36</v>
      </c>
    </row>
    <row r="22" spans="1:5">
      <c r="A22" t="s">
        <v>0</v>
      </c>
      <c r="B22" t="s">
        <v>45</v>
      </c>
      <c r="C22" t="s">
        <v>46</v>
      </c>
      <c r="D22" s="1">
        <v>38519</v>
      </c>
      <c r="E22" t="s">
        <v>3</v>
      </c>
    </row>
    <row r="23" spans="1:5">
      <c r="A23" t="s">
        <v>0</v>
      </c>
      <c r="B23" t="s">
        <v>47</v>
      </c>
      <c r="C23" t="s">
        <v>48</v>
      </c>
      <c r="D23" s="1">
        <v>38609</v>
      </c>
      <c r="E23" t="s">
        <v>3</v>
      </c>
    </row>
    <row r="24" spans="1:5">
      <c r="A24" t="s">
        <v>0</v>
      </c>
      <c r="B24" t="s">
        <v>49</v>
      </c>
      <c r="C24" t="s">
        <v>50</v>
      </c>
      <c r="D24" s="1">
        <v>38628</v>
      </c>
      <c r="E24" t="s">
        <v>36</v>
      </c>
    </row>
    <row r="25" spans="1:5">
      <c r="A25" t="s">
        <v>0</v>
      </c>
      <c r="B25" t="s">
        <v>51</v>
      </c>
      <c r="C25" t="s">
        <v>52</v>
      </c>
      <c r="D25" s="1">
        <v>38640</v>
      </c>
      <c r="E25" t="s">
        <v>53</v>
      </c>
    </row>
    <row r="26" spans="1:5">
      <c r="A26" t="s">
        <v>0</v>
      </c>
      <c r="B26" t="s">
        <v>54</v>
      </c>
      <c r="C26" t="s">
        <v>55</v>
      </c>
      <c r="D26" s="1">
        <v>38659</v>
      </c>
      <c r="E26" t="s">
        <v>3</v>
      </c>
    </row>
    <row r="27" spans="1:5">
      <c r="A27" t="s">
        <v>0</v>
      </c>
      <c r="B27" t="s">
        <v>56</v>
      </c>
      <c r="C27" t="s">
        <v>57</v>
      </c>
      <c r="D27" s="1">
        <v>38718</v>
      </c>
      <c r="E27" t="s">
        <v>3</v>
      </c>
    </row>
    <row r="28" spans="1:5">
      <c r="A28" t="s">
        <v>0</v>
      </c>
      <c r="B28" t="s">
        <v>58</v>
      </c>
      <c r="C28" t="s">
        <v>59</v>
      </c>
      <c r="D28" s="1">
        <v>38935</v>
      </c>
      <c r="E28" t="s">
        <v>3</v>
      </c>
    </row>
    <row r="29" spans="1:5">
      <c r="A29" t="s">
        <v>0</v>
      </c>
      <c r="B29" t="s">
        <v>60</v>
      </c>
      <c r="C29" t="s">
        <v>61</v>
      </c>
      <c r="D29" s="1">
        <v>39007</v>
      </c>
      <c r="E29" t="s">
        <v>62</v>
      </c>
    </row>
    <row r="30" spans="1:5">
      <c r="A30" t="s">
        <v>0</v>
      </c>
      <c r="B30" t="s">
        <v>63</v>
      </c>
      <c r="C30" t="s">
        <v>64</v>
      </c>
      <c r="D30" s="1">
        <v>39031</v>
      </c>
      <c r="E30" t="s">
        <v>3</v>
      </c>
    </row>
    <row r="31" spans="1:5">
      <c r="A31" t="s">
        <v>0</v>
      </c>
      <c r="B31" t="s">
        <v>65</v>
      </c>
      <c r="C31" t="s">
        <v>66</v>
      </c>
      <c r="D31" s="1">
        <v>39060</v>
      </c>
      <c r="E31" t="s">
        <v>53</v>
      </c>
    </row>
    <row r="32" spans="1:5">
      <c r="A32" t="s">
        <v>0</v>
      </c>
      <c r="B32" t="s">
        <v>67</v>
      </c>
      <c r="C32" t="s">
        <v>68</v>
      </c>
      <c r="D32" s="1">
        <v>39093</v>
      </c>
      <c r="E32" t="s">
        <v>69</v>
      </c>
    </row>
    <row r="33" spans="1:5">
      <c r="A33" t="s">
        <v>0</v>
      </c>
      <c r="B33" t="s">
        <v>70</v>
      </c>
      <c r="C33" t="s">
        <v>71</v>
      </c>
      <c r="D33" s="1">
        <v>39103</v>
      </c>
      <c r="E33" t="s">
        <v>36</v>
      </c>
    </row>
    <row r="34" spans="1:5">
      <c r="A34" t="s">
        <v>0</v>
      </c>
      <c r="B34" t="s">
        <v>72</v>
      </c>
      <c r="C34" t="s">
        <v>73</v>
      </c>
      <c r="D34" s="1">
        <v>39113</v>
      </c>
      <c r="E34" t="s">
        <v>36</v>
      </c>
    </row>
    <row r="35" spans="1:5">
      <c r="A35" t="s">
        <v>0</v>
      </c>
      <c r="B35" t="s">
        <v>74</v>
      </c>
      <c r="C35" t="s">
        <v>75</v>
      </c>
      <c r="D35" s="1">
        <v>39123</v>
      </c>
      <c r="E35" t="s">
        <v>3</v>
      </c>
    </row>
    <row r="36" spans="1:5">
      <c r="A36" t="s">
        <v>0</v>
      </c>
      <c r="B36" t="s">
        <v>76</v>
      </c>
      <c r="C36" t="s">
        <v>77</v>
      </c>
      <c r="D36" s="1">
        <v>39220</v>
      </c>
      <c r="E36" t="s">
        <v>69</v>
      </c>
    </row>
    <row r="37" spans="1:5">
      <c r="A37" t="s">
        <v>0</v>
      </c>
      <c r="B37" t="s">
        <v>78</v>
      </c>
      <c r="C37" t="s">
        <v>79</v>
      </c>
      <c r="D37" s="1">
        <v>39251</v>
      </c>
      <c r="E37" t="s">
        <v>3</v>
      </c>
    </row>
    <row r="38" spans="1:5">
      <c r="A38" t="s">
        <v>0</v>
      </c>
      <c r="B38" t="s">
        <v>80</v>
      </c>
      <c r="C38" t="s">
        <v>81</v>
      </c>
      <c r="D38" s="1">
        <v>39264</v>
      </c>
      <c r="E38" t="s">
        <v>36</v>
      </c>
    </row>
    <row r="39" spans="1:5">
      <c r="A39" t="s">
        <v>0</v>
      </c>
      <c r="B39" t="s">
        <v>82</v>
      </c>
      <c r="C39" t="s">
        <v>83</v>
      </c>
      <c r="D39" s="1">
        <v>39326</v>
      </c>
      <c r="E39" t="s">
        <v>36</v>
      </c>
    </row>
    <row r="40" spans="1:5">
      <c r="A40" t="s">
        <v>0</v>
      </c>
      <c r="B40" t="s">
        <v>84</v>
      </c>
      <c r="C40" t="s">
        <v>85</v>
      </c>
      <c r="D40" s="1">
        <v>39344</v>
      </c>
      <c r="E40" t="s">
        <v>36</v>
      </c>
    </row>
    <row r="41" spans="1:5">
      <c r="A41" t="s">
        <v>0</v>
      </c>
      <c r="B41" t="s">
        <v>86</v>
      </c>
      <c r="C41" t="s">
        <v>87</v>
      </c>
      <c r="D41" s="1">
        <v>39432</v>
      </c>
      <c r="E41" t="s">
        <v>3</v>
      </c>
    </row>
    <row r="42" spans="1:5">
      <c r="A42" t="s">
        <v>0</v>
      </c>
      <c r="B42" t="s">
        <v>88</v>
      </c>
      <c r="C42" t="s">
        <v>89</v>
      </c>
      <c r="D42" s="1">
        <v>39450</v>
      </c>
      <c r="E42" t="s">
        <v>36</v>
      </c>
    </row>
    <row r="43" spans="1:5">
      <c r="A43" t="s">
        <v>0</v>
      </c>
      <c r="B43" t="s">
        <v>90</v>
      </c>
      <c r="C43" t="s">
        <v>91</v>
      </c>
      <c r="D43" s="1">
        <v>39469</v>
      </c>
      <c r="E43" t="s">
        <v>36</v>
      </c>
    </row>
    <row r="44" spans="1:5">
      <c r="A44" t="s">
        <v>0</v>
      </c>
      <c r="B44" t="s">
        <v>92</v>
      </c>
      <c r="C44" t="s">
        <v>93</v>
      </c>
      <c r="D44" s="1">
        <v>39549</v>
      </c>
      <c r="E44" t="s">
        <v>36</v>
      </c>
    </row>
    <row r="45" spans="1:5">
      <c r="A45" t="s">
        <v>0</v>
      </c>
      <c r="B45" t="s">
        <v>94</v>
      </c>
      <c r="C45" t="s">
        <v>95</v>
      </c>
      <c r="D45" s="1">
        <v>39556</v>
      </c>
      <c r="E45" t="s">
        <v>3</v>
      </c>
    </row>
    <row r="46" spans="1:5">
      <c r="A46" t="s">
        <v>0</v>
      </c>
      <c r="B46" t="s">
        <v>96</v>
      </c>
      <c r="C46" t="s">
        <v>97</v>
      </c>
      <c r="D46" s="1">
        <v>39569</v>
      </c>
      <c r="E46" t="s">
        <v>69</v>
      </c>
    </row>
    <row r="47" spans="1:5">
      <c r="A47" t="s">
        <v>0</v>
      </c>
      <c r="B47" t="s">
        <v>98</v>
      </c>
      <c r="C47" t="s">
        <v>99</v>
      </c>
      <c r="D47" s="1">
        <v>39606</v>
      </c>
      <c r="E47" t="s">
        <v>100</v>
      </c>
    </row>
    <row r="48" spans="1:5">
      <c r="A48" t="s">
        <v>0</v>
      </c>
      <c r="B48" t="s">
        <v>101</v>
      </c>
      <c r="C48" t="s">
        <v>102</v>
      </c>
      <c r="D48" s="1">
        <v>39624</v>
      </c>
      <c r="E48" t="s">
        <v>53</v>
      </c>
    </row>
    <row r="49" spans="1:5">
      <c r="A49" t="s">
        <v>0</v>
      </c>
      <c r="B49" t="s">
        <v>103</v>
      </c>
      <c r="C49" t="s">
        <v>104</v>
      </c>
      <c r="D49" s="1">
        <v>39670</v>
      </c>
      <c r="E49" t="s">
        <v>36</v>
      </c>
    </row>
    <row r="50" spans="1:5">
      <c r="A50" t="s">
        <v>0</v>
      </c>
      <c r="B50" t="s">
        <v>105</v>
      </c>
      <c r="C50" t="s">
        <v>106</v>
      </c>
      <c r="D50" s="1">
        <v>39693</v>
      </c>
      <c r="E50" t="s">
        <v>36</v>
      </c>
    </row>
    <row r="51" spans="1:5">
      <c r="A51" t="s">
        <v>0</v>
      </c>
      <c r="B51" t="s">
        <v>107</v>
      </c>
      <c r="C51" t="s">
        <v>108</v>
      </c>
      <c r="D51" s="1">
        <v>39736</v>
      </c>
      <c r="E51" t="s">
        <v>36</v>
      </c>
    </row>
    <row r="52" spans="1:5">
      <c r="A52" t="s">
        <v>0</v>
      </c>
      <c r="B52" t="s">
        <v>109</v>
      </c>
      <c r="C52" t="s">
        <v>110</v>
      </c>
      <c r="D52" s="1">
        <v>39736</v>
      </c>
      <c r="E52" t="s">
        <v>111</v>
      </c>
    </row>
    <row r="53" spans="1:5">
      <c r="A53" t="s">
        <v>0</v>
      </c>
      <c r="B53" t="s">
        <v>112</v>
      </c>
      <c r="C53" t="s">
        <v>113</v>
      </c>
      <c r="D53" s="1">
        <v>39767</v>
      </c>
      <c r="E53" t="s">
        <v>62</v>
      </c>
    </row>
    <row r="54" spans="1:5">
      <c r="A54" t="s">
        <v>0</v>
      </c>
      <c r="B54" t="s">
        <v>114</v>
      </c>
      <c r="C54" t="s">
        <v>115</v>
      </c>
      <c r="D54" s="1">
        <v>39770</v>
      </c>
      <c r="E54" t="s">
        <v>36</v>
      </c>
    </row>
    <row r="55" spans="1:5">
      <c r="A55" t="s">
        <v>0</v>
      </c>
      <c r="B55" t="s">
        <v>116</v>
      </c>
      <c r="C55" t="s">
        <v>117</v>
      </c>
      <c r="D55" s="1">
        <v>39794</v>
      </c>
      <c r="E55" t="s">
        <v>36</v>
      </c>
    </row>
    <row r="56" spans="1:5">
      <c r="A56" t="s">
        <v>0</v>
      </c>
      <c r="B56" t="s">
        <v>118</v>
      </c>
      <c r="C56" t="s">
        <v>119</v>
      </c>
      <c r="D56" s="1">
        <v>39797</v>
      </c>
      <c r="E56" t="s">
        <v>3</v>
      </c>
    </row>
    <row r="57" spans="1:5">
      <c r="A57" t="s">
        <v>0</v>
      </c>
      <c r="B57" t="s">
        <v>120</v>
      </c>
      <c r="C57" t="s">
        <v>121</v>
      </c>
      <c r="D57" s="1">
        <v>39805</v>
      </c>
      <c r="E57" t="s">
        <v>36</v>
      </c>
    </row>
    <row r="58" spans="1:5">
      <c r="A58" t="s">
        <v>0</v>
      </c>
      <c r="B58" t="s">
        <v>122</v>
      </c>
      <c r="C58" t="s">
        <v>123</v>
      </c>
      <c r="D58" s="1">
        <v>39814</v>
      </c>
      <c r="E58" t="s">
        <v>111</v>
      </c>
    </row>
    <row r="59" spans="1:5">
      <c r="A59" t="s">
        <v>0</v>
      </c>
      <c r="B59" t="s">
        <v>124</v>
      </c>
      <c r="C59" t="s">
        <v>125</v>
      </c>
      <c r="D59" s="1">
        <v>39823</v>
      </c>
      <c r="E59" t="s">
        <v>36</v>
      </c>
    </row>
    <row r="60" spans="1:5">
      <c r="A60" t="s">
        <v>0</v>
      </c>
      <c r="B60" t="s">
        <v>126</v>
      </c>
      <c r="C60" t="s">
        <v>127</v>
      </c>
      <c r="D60" s="1">
        <v>39823</v>
      </c>
      <c r="E60" t="s">
        <v>3</v>
      </c>
    </row>
    <row r="61" spans="1:5">
      <c r="A61" t="s">
        <v>0</v>
      </c>
      <c r="B61" t="s">
        <v>128</v>
      </c>
      <c r="C61" t="s">
        <v>129</v>
      </c>
      <c r="D61" s="1">
        <v>39823</v>
      </c>
      <c r="E61" t="s">
        <v>130</v>
      </c>
    </row>
    <row r="62" spans="1:5">
      <c r="A62" t="s">
        <v>0</v>
      </c>
      <c r="B62" t="s">
        <v>131</v>
      </c>
      <c r="C62" t="s">
        <v>132</v>
      </c>
      <c r="D62" s="1">
        <v>39829</v>
      </c>
      <c r="E62" t="s">
        <v>36</v>
      </c>
    </row>
    <row r="63" spans="1:5">
      <c r="A63" t="s">
        <v>0</v>
      </c>
      <c r="B63" t="s">
        <v>133</v>
      </c>
      <c r="C63" t="s">
        <v>134</v>
      </c>
      <c r="D63" s="1">
        <v>39829</v>
      </c>
      <c r="E63" t="s">
        <v>53</v>
      </c>
    </row>
    <row r="64" spans="1:5">
      <c r="A64" t="s">
        <v>0</v>
      </c>
      <c r="B64" t="s">
        <v>135</v>
      </c>
      <c r="C64" t="s">
        <v>136</v>
      </c>
      <c r="D64" s="1">
        <v>39831</v>
      </c>
      <c r="E64" t="s">
        <v>3</v>
      </c>
    </row>
    <row r="65" spans="1:5">
      <c r="A65" t="s">
        <v>0</v>
      </c>
      <c r="B65" t="s">
        <v>137</v>
      </c>
      <c r="C65" t="s">
        <v>138</v>
      </c>
      <c r="D65" s="1">
        <v>39877</v>
      </c>
      <c r="E65" t="s">
        <v>36</v>
      </c>
    </row>
    <row r="66" spans="1:5">
      <c r="A66" t="s">
        <v>0</v>
      </c>
      <c r="B66" t="s">
        <v>139</v>
      </c>
      <c r="C66" t="s">
        <v>140</v>
      </c>
      <c r="D66" s="1">
        <v>39895</v>
      </c>
      <c r="E66" t="s">
        <v>36</v>
      </c>
    </row>
    <row r="67" spans="1:5">
      <c r="A67" t="s">
        <v>0</v>
      </c>
      <c r="B67" t="s">
        <v>141</v>
      </c>
      <c r="C67" t="s">
        <v>142</v>
      </c>
      <c r="D67" s="1">
        <v>39900</v>
      </c>
      <c r="E67" t="s">
        <v>111</v>
      </c>
    </row>
    <row r="68" spans="1:5">
      <c r="A68" t="s">
        <v>0</v>
      </c>
      <c r="B68" t="s">
        <v>143</v>
      </c>
      <c r="C68" t="s">
        <v>144</v>
      </c>
      <c r="D68" s="1">
        <v>39913</v>
      </c>
      <c r="E68" t="s">
        <v>36</v>
      </c>
    </row>
    <row r="69" spans="1:5">
      <c r="A69" t="s">
        <v>0</v>
      </c>
      <c r="B69" t="s">
        <v>145</v>
      </c>
      <c r="C69" t="s">
        <v>146</v>
      </c>
      <c r="D69" s="1">
        <v>39918</v>
      </c>
      <c r="E69" t="s">
        <v>3</v>
      </c>
    </row>
    <row r="70" spans="1:5">
      <c r="A70" t="s">
        <v>0</v>
      </c>
      <c r="B70" t="s">
        <v>147</v>
      </c>
      <c r="C70" t="s">
        <v>148</v>
      </c>
      <c r="D70" s="1">
        <v>39934</v>
      </c>
      <c r="E70" t="s">
        <v>36</v>
      </c>
    </row>
    <row r="71" spans="1:5">
      <c r="A71" t="s">
        <v>0</v>
      </c>
      <c r="B71" t="s">
        <v>149</v>
      </c>
      <c r="C71" t="s">
        <v>150</v>
      </c>
      <c r="D71" s="1">
        <v>39934</v>
      </c>
      <c r="E71" t="s">
        <v>69</v>
      </c>
    </row>
    <row r="72" spans="1:5">
      <c r="A72" t="s">
        <v>0</v>
      </c>
      <c r="B72" t="s">
        <v>151</v>
      </c>
      <c r="C72" t="s">
        <v>152</v>
      </c>
      <c r="D72" s="1">
        <v>39965</v>
      </c>
      <c r="E72" t="s">
        <v>36</v>
      </c>
    </row>
    <row r="73" spans="1:5">
      <c r="A73" t="s">
        <v>0</v>
      </c>
      <c r="B73" t="s">
        <v>153</v>
      </c>
      <c r="C73" t="s">
        <v>154</v>
      </c>
      <c r="D73" s="1">
        <v>39970</v>
      </c>
      <c r="E73" t="s">
        <v>3</v>
      </c>
    </row>
    <row r="74" spans="1:5">
      <c r="A74" t="s">
        <v>0</v>
      </c>
      <c r="B74" t="s">
        <v>155</v>
      </c>
      <c r="C74" t="s">
        <v>156</v>
      </c>
      <c r="D74" s="1">
        <v>39974</v>
      </c>
      <c r="E74" t="s">
        <v>36</v>
      </c>
    </row>
    <row r="75" spans="1:5">
      <c r="A75" t="s">
        <v>0</v>
      </c>
      <c r="B75" t="s">
        <v>157</v>
      </c>
      <c r="C75" t="s">
        <v>158</v>
      </c>
      <c r="D75" s="1">
        <v>39980</v>
      </c>
      <c r="E75" t="s">
        <v>36</v>
      </c>
    </row>
    <row r="76" spans="1:5">
      <c r="A76" t="s">
        <v>0</v>
      </c>
      <c r="B76" t="s">
        <v>159</v>
      </c>
      <c r="C76" t="s">
        <v>160</v>
      </c>
      <c r="D76" s="1">
        <v>39990</v>
      </c>
      <c r="E76" t="s">
        <v>130</v>
      </c>
    </row>
    <row r="77" spans="1:5">
      <c r="A77" t="s">
        <v>0</v>
      </c>
      <c r="B77" t="s">
        <v>161</v>
      </c>
      <c r="C77" t="s">
        <v>162</v>
      </c>
      <c r="D77" s="1">
        <v>40005</v>
      </c>
      <c r="E77" t="s">
        <v>3</v>
      </c>
    </row>
    <row r="78" spans="1:5">
      <c r="A78" t="s">
        <v>0</v>
      </c>
      <c r="B78" t="s">
        <v>163</v>
      </c>
      <c r="C78" t="s">
        <v>164</v>
      </c>
      <c r="D78" s="1">
        <v>40012</v>
      </c>
      <c r="E78" t="s">
        <v>36</v>
      </c>
    </row>
    <row r="79" spans="1:5">
      <c r="A79" t="s">
        <v>0</v>
      </c>
      <c r="B79" t="s">
        <v>165</v>
      </c>
      <c r="C79" t="s">
        <v>166</v>
      </c>
      <c r="D79" s="1">
        <v>40023</v>
      </c>
      <c r="E79" t="s">
        <v>36</v>
      </c>
    </row>
    <row r="80" spans="1:5">
      <c r="A80" t="s">
        <v>0</v>
      </c>
      <c r="B80" t="s">
        <v>167</v>
      </c>
      <c r="C80" t="s">
        <v>168</v>
      </c>
      <c r="D80" s="1">
        <v>40040</v>
      </c>
      <c r="E80" t="s">
        <v>36</v>
      </c>
    </row>
    <row r="81" spans="1:5">
      <c r="A81" t="s">
        <v>0</v>
      </c>
      <c r="B81" t="s">
        <v>169</v>
      </c>
      <c r="C81" t="s">
        <v>170</v>
      </c>
      <c r="D81" s="1">
        <v>40040</v>
      </c>
      <c r="E81" t="s">
        <v>3</v>
      </c>
    </row>
    <row r="82" spans="1:5">
      <c r="A82" t="s">
        <v>0</v>
      </c>
      <c r="B82" t="s">
        <v>171</v>
      </c>
      <c r="C82" t="s">
        <v>172</v>
      </c>
      <c r="D82" s="1">
        <v>40053</v>
      </c>
      <c r="E82" t="s">
        <v>36</v>
      </c>
    </row>
    <row r="83" spans="1:5">
      <c r="A83" t="s">
        <v>0</v>
      </c>
      <c r="B83" t="s">
        <v>173</v>
      </c>
      <c r="C83" t="s">
        <v>174</v>
      </c>
      <c r="D83" s="1">
        <v>40053</v>
      </c>
      <c r="E83" t="s">
        <v>3</v>
      </c>
    </row>
    <row r="84" spans="1:5">
      <c r="A84" t="s">
        <v>0</v>
      </c>
      <c r="B84" t="s">
        <v>175</v>
      </c>
      <c r="C84" t="s">
        <v>176</v>
      </c>
      <c r="D84" s="1">
        <v>40074</v>
      </c>
      <c r="E84" t="s">
        <v>36</v>
      </c>
    </row>
    <row r="85" spans="1:5">
      <c r="A85" t="s">
        <v>0</v>
      </c>
      <c r="B85" t="s">
        <v>177</v>
      </c>
      <c r="C85" t="s">
        <v>178</v>
      </c>
      <c r="D85" s="1">
        <v>40079</v>
      </c>
      <c r="E85" t="s">
        <v>62</v>
      </c>
    </row>
    <row r="86" spans="1:5">
      <c r="A86" t="s">
        <v>0</v>
      </c>
      <c r="B86" t="s">
        <v>179</v>
      </c>
      <c r="C86" t="s">
        <v>180</v>
      </c>
      <c r="D86" s="1">
        <v>40086</v>
      </c>
      <c r="E86" t="s">
        <v>36</v>
      </c>
    </row>
    <row r="87" spans="1:5">
      <c r="A87" t="s">
        <v>0</v>
      </c>
      <c r="B87" t="s">
        <v>181</v>
      </c>
      <c r="C87" t="s">
        <v>182</v>
      </c>
      <c r="D87" s="1">
        <v>40088</v>
      </c>
      <c r="E87" t="s">
        <v>3</v>
      </c>
    </row>
    <row r="88" spans="1:5">
      <c r="A88" t="s">
        <v>0</v>
      </c>
      <c r="B88" t="s">
        <v>183</v>
      </c>
      <c r="C88" t="s">
        <v>184</v>
      </c>
      <c r="D88" s="1">
        <v>40114</v>
      </c>
      <c r="E88" t="s">
        <v>36</v>
      </c>
    </row>
    <row r="89" spans="1:5">
      <c r="A89" t="s">
        <v>0</v>
      </c>
      <c r="B89" t="s">
        <v>185</v>
      </c>
      <c r="C89" t="s">
        <v>186</v>
      </c>
      <c r="D89" s="1">
        <v>40122</v>
      </c>
      <c r="E89" t="s">
        <v>36</v>
      </c>
    </row>
    <row r="90" spans="1:5">
      <c r="A90" t="s">
        <v>0</v>
      </c>
      <c r="B90" t="s">
        <v>187</v>
      </c>
      <c r="C90" t="s">
        <v>188</v>
      </c>
      <c r="D90" s="1">
        <v>40127</v>
      </c>
      <c r="E90" t="s">
        <v>36</v>
      </c>
    </row>
    <row r="91" spans="1:5">
      <c r="A91" t="s">
        <v>0</v>
      </c>
      <c r="B91" t="s">
        <v>189</v>
      </c>
      <c r="C91" t="s">
        <v>190</v>
      </c>
      <c r="D91" s="1">
        <v>40145</v>
      </c>
      <c r="E91" t="s">
        <v>36</v>
      </c>
    </row>
    <row r="92" spans="1:5">
      <c r="A92" t="s">
        <v>0</v>
      </c>
      <c r="B92" t="s">
        <v>191</v>
      </c>
      <c r="C92" t="s">
        <v>192</v>
      </c>
      <c r="D92" s="1">
        <v>40146</v>
      </c>
      <c r="E92" t="s">
        <v>36</v>
      </c>
    </row>
    <row r="93" spans="1:5">
      <c r="A93" t="s">
        <v>0</v>
      </c>
      <c r="B93" t="s">
        <v>193</v>
      </c>
      <c r="C93" t="s">
        <v>194</v>
      </c>
      <c r="D93" s="1">
        <v>40148</v>
      </c>
      <c r="E93" t="s">
        <v>3</v>
      </c>
    </row>
    <row r="94" spans="1:5">
      <c r="A94" t="s">
        <v>0</v>
      </c>
      <c r="B94" t="s">
        <v>195</v>
      </c>
      <c r="C94" t="s">
        <v>196</v>
      </c>
      <c r="D94" s="1">
        <v>40160</v>
      </c>
      <c r="E94" t="s">
        <v>36</v>
      </c>
    </row>
    <row r="95" spans="1:5">
      <c r="A95" t="s">
        <v>0</v>
      </c>
      <c r="B95" t="s">
        <v>197</v>
      </c>
      <c r="C95" t="s">
        <v>198</v>
      </c>
      <c r="D95" s="1">
        <v>40170</v>
      </c>
      <c r="E95" t="s">
        <v>3</v>
      </c>
    </row>
    <row r="96" spans="1:5">
      <c r="A96" t="s">
        <v>0</v>
      </c>
      <c r="B96" t="s">
        <v>199</v>
      </c>
      <c r="C96" t="s">
        <v>200</v>
      </c>
      <c r="D96" s="1">
        <v>40176</v>
      </c>
      <c r="E96" t="s">
        <v>36</v>
      </c>
    </row>
    <row r="97" spans="1:5">
      <c r="A97" t="s">
        <v>0</v>
      </c>
      <c r="B97" t="s">
        <v>201</v>
      </c>
      <c r="C97" t="s">
        <v>202</v>
      </c>
      <c r="D97" s="1">
        <v>40176</v>
      </c>
      <c r="E97" t="s">
        <v>69</v>
      </c>
    </row>
    <row r="98" spans="1:5">
      <c r="A98" t="s">
        <v>0</v>
      </c>
      <c r="B98" t="s">
        <v>203</v>
      </c>
      <c r="C98" t="s">
        <v>204</v>
      </c>
      <c r="D98" s="1">
        <v>40178</v>
      </c>
      <c r="E98" t="s">
        <v>3</v>
      </c>
    </row>
    <row r="99" spans="1:5">
      <c r="A99" t="s">
        <v>0</v>
      </c>
      <c r="B99" t="s">
        <v>205</v>
      </c>
      <c r="C99" t="s">
        <v>206</v>
      </c>
      <c r="D99" s="1">
        <v>40183</v>
      </c>
      <c r="E99" t="s">
        <v>36</v>
      </c>
    </row>
    <row r="100" spans="1:5">
      <c r="A100" t="s">
        <v>0</v>
      </c>
      <c r="B100" t="s">
        <v>207</v>
      </c>
      <c r="C100" t="s">
        <v>208</v>
      </c>
      <c r="D100" s="1">
        <v>40207</v>
      </c>
      <c r="E100" t="s">
        <v>36</v>
      </c>
    </row>
    <row r="101" spans="1:5">
      <c r="A101" t="s">
        <v>0</v>
      </c>
      <c r="B101" t="s">
        <v>209</v>
      </c>
      <c r="C101" t="s">
        <v>210</v>
      </c>
      <c r="D101" s="1">
        <v>40209</v>
      </c>
      <c r="E101" t="s">
        <v>53</v>
      </c>
    </row>
    <row r="102" spans="1:5">
      <c r="A102" t="s">
        <v>0</v>
      </c>
      <c r="B102" t="s">
        <v>211</v>
      </c>
      <c r="C102" t="s">
        <v>212</v>
      </c>
      <c r="D102" s="1">
        <v>40214</v>
      </c>
      <c r="E102" t="s">
        <v>130</v>
      </c>
    </row>
    <row r="103" spans="1:5">
      <c r="A103" t="s">
        <v>0</v>
      </c>
      <c r="B103" t="s">
        <v>213</v>
      </c>
      <c r="C103" t="s">
        <v>214</v>
      </c>
      <c r="D103" s="1">
        <v>40216</v>
      </c>
      <c r="E103" t="s">
        <v>36</v>
      </c>
    </row>
    <row r="104" spans="1:5">
      <c r="A104" t="s">
        <v>0</v>
      </c>
      <c r="B104" t="s">
        <v>215</v>
      </c>
      <c r="C104" t="s">
        <v>216</v>
      </c>
      <c r="D104" s="1">
        <v>40255</v>
      </c>
      <c r="E104" t="s">
        <v>3</v>
      </c>
    </row>
    <row r="105" spans="1:5">
      <c r="A105" t="s">
        <v>0</v>
      </c>
      <c r="B105" t="s">
        <v>217</v>
      </c>
      <c r="C105" t="s">
        <v>218</v>
      </c>
      <c r="D105" s="1">
        <v>40263</v>
      </c>
      <c r="E105" t="s">
        <v>130</v>
      </c>
    </row>
    <row r="106" spans="1:5">
      <c r="A106" t="s">
        <v>0</v>
      </c>
      <c r="B106" t="s">
        <v>219</v>
      </c>
      <c r="C106" t="s">
        <v>220</v>
      </c>
      <c r="D106" s="1">
        <v>40267</v>
      </c>
      <c r="E106" t="s">
        <v>111</v>
      </c>
    </row>
    <row r="107" spans="1:5">
      <c r="A107" t="s">
        <v>0</v>
      </c>
      <c r="B107" t="s">
        <v>221</v>
      </c>
      <c r="C107" t="s">
        <v>222</v>
      </c>
      <c r="D107" s="1">
        <v>40271</v>
      </c>
      <c r="E107" t="s">
        <v>223</v>
      </c>
    </row>
    <row r="108" spans="1:5">
      <c r="A108" t="s">
        <v>0</v>
      </c>
      <c r="B108" t="s">
        <v>224</v>
      </c>
      <c r="C108" t="s">
        <v>225</v>
      </c>
      <c r="D108" s="1">
        <v>40278</v>
      </c>
      <c r="E108" t="s">
        <v>36</v>
      </c>
    </row>
    <row r="109" spans="1:5">
      <c r="A109" t="s">
        <v>0</v>
      </c>
      <c r="B109" t="s">
        <v>226</v>
      </c>
      <c r="C109" t="s">
        <v>227</v>
      </c>
      <c r="D109" s="1">
        <v>40290</v>
      </c>
      <c r="E109" t="s">
        <v>36</v>
      </c>
    </row>
    <row r="110" spans="1:5">
      <c r="A110" t="s">
        <v>0</v>
      </c>
      <c r="B110" t="s">
        <v>228</v>
      </c>
      <c r="C110" t="s">
        <v>229</v>
      </c>
      <c r="D110" s="1">
        <v>40293</v>
      </c>
      <c r="E110" t="s">
        <v>223</v>
      </c>
    </row>
    <row r="111" spans="1:5">
      <c r="A111" t="s">
        <v>0</v>
      </c>
      <c r="B111" t="s">
        <v>230</v>
      </c>
      <c r="C111" t="s">
        <v>231</v>
      </c>
      <c r="D111" s="1">
        <v>40303</v>
      </c>
      <c r="E111" t="s">
        <v>232</v>
      </c>
    </row>
    <row r="112" spans="1:5">
      <c r="A112" t="s">
        <v>0</v>
      </c>
      <c r="B112" t="s">
        <v>233</v>
      </c>
      <c r="C112" t="s">
        <v>234</v>
      </c>
      <c r="D112" s="1">
        <v>40313</v>
      </c>
      <c r="E112" t="s">
        <v>111</v>
      </c>
    </row>
    <row r="113" spans="1:5">
      <c r="A113" t="s">
        <v>0</v>
      </c>
      <c r="B113" t="s">
        <v>235</v>
      </c>
      <c r="C113" t="s">
        <v>236</v>
      </c>
      <c r="D113" s="1">
        <v>40313</v>
      </c>
      <c r="E113" t="s">
        <v>111</v>
      </c>
    </row>
    <row r="114" spans="1:5">
      <c r="A114" t="s">
        <v>0</v>
      </c>
      <c r="B114" t="s">
        <v>237</v>
      </c>
      <c r="C114" t="s">
        <v>238</v>
      </c>
      <c r="D114" s="1">
        <v>40319</v>
      </c>
      <c r="E114" t="s">
        <v>130</v>
      </c>
    </row>
    <row r="115" spans="1:5">
      <c r="A115" t="s">
        <v>0</v>
      </c>
      <c r="B115" t="s">
        <v>239</v>
      </c>
      <c r="C115" t="s">
        <v>240</v>
      </c>
      <c r="D115" s="1">
        <v>40327</v>
      </c>
      <c r="E115" t="s">
        <v>69</v>
      </c>
    </row>
    <row r="116" spans="1:5">
      <c r="A116" t="s">
        <v>0</v>
      </c>
      <c r="B116" t="s">
        <v>241</v>
      </c>
      <c r="C116" t="s">
        <v>242</v>
      </c>
      <c r="D116" s="1">
        <v>40352</v>
      </c>
      <c r="E116" t="s">
        <v>36</v>
      </c>
    </row>
    <row r="117" spans="1:5">
      <c r="A117" t="s">
        <v>0</v>
      </c>
      <c r="B117" t="s">
        <v>243</v>
      </c>
      <c r="C117" t="s">
        <v>244</v>
      </c>
      <c r="D117" s="1">
        <v>40369</v>
      </c>
      <c r="E117" t="s">
        <v>130</v>
      </c>
    </row>
    <row r="118" spans="1:5">
      <c r="A118" t="s">
        <v>0</v>
      </c>
      <c r="B118" t="s">
        <v>245</v>
      </c>
      <c r="C118" t="s">
        <v>246</v>
      </c>
      <c r="D118" s="1">
        <v>40374</v>
      </c>
      <c r="E118" t="s">
        <v>100</v>
      </c>
    </row>
    <row r="119" spans="1:5">
      <c r="A119" t="s">
        <v>0</v>
      </c>
      <c r="B119" t="s">
        <v>247</v>
      </c>
      <c r="C119" t="s">
        <v>248</v>
      </c>
      <c r="D119" s="1">
        <v>40380</v>
      </c>
      <c r="E119" t="s">
        <v>36</v>
      </c>
    </row>
    <row r="120" spans="1:5">
      <c r="A120" t="s">
        <v>0</v>
      </c>
      <c r="B120" t="s">
        <v>249</v>
      </c>
      <c r="C120" t="s">
        <v>250</v>
      </c>
      <c r="D120" s="1">
        <v>40391</v>
      </c>
      <c r="E120" t="s">
        <v>223</v>
      </c>
    </row>
    <row r="121" spans="1:5">
      <c r="A121" t="s">
        <v>0</v>
      </c>
      <c r="B121" t="s">
        <v>251</v>
      </c>
      <c r="C121" t="s">
        <v>252</v>
      </c>
      <c r="D121" s="1">
        <v>40406</v>
      </c>
      <c r="E121" t="s">
        <v>223</v>
      </c>
    </row>
    <row r="122" spans="1:5">
      <c r="A122" t="s">
        <v>0</v>
      </c>
      <c r="B122" t="s">
        <v>253</v>
      </c>
      <c r="C122" t="s">
        <v>254</v>
      </c>
      <c r="D122" s="1">
        <v>40437</v>
      </c>
      <c r="E122" t="s">
        <v>223</v>
      </c>
    </row>
    <row r="123" spans="1:5">
      <c r="A123" t="s">
        <v>0</v>
      </c>
      <c r="B123" t="s">
        <v>255</v>
      </c>
      <c r="C123" t="s">
        <v>256</v>
      </c>
      <c r="D123" s="1">
        <v>40442</v>
      </c>
      <c r="E123" t="s">
        <v>223</v>
      </c>
    </row>
    <row r="124" spans="1:5">
      <c r="A124" t="s">
        <v>0</v>
      </c>
      <c r="B124" t="s">
        <v>257</v>
      </c>
      <c r="C124" t="s">
        <v>258</v>
      </c>
      <c r="D124" s="1">
        <v>40461</v>
      </c>
      <c r="E124" t="s">
        <v>36</v>
      </c>
    </row>
    <row r="125" spans="1:5">
      <c r="A125" t="s">
        <v>0</v>
      </c>
      <c r="B125" t="s">
        <v>259</v>
      </c>
      <c r="C125" t="s">
        <v>260</v>
      </c>
      <c r="D125" s="1">
        <v>40474</v>
      </c>
      <c r="E125" t="s">
        <v>261</v>
      </c>
    </row>
    <row r="126" spans="1:5">
      <c r="A126" t="s">
        <v>0</v>
      </c>
      <c r="B126" t="s">
        <v>262</v>
      </c>
      <c r="C126" t="s">
        <v>263</v>
      </c>
      <c r="D126" s="1">
        <v>40480</v>
      </c>
      <c r="E126" t="s">
        <v>3</v>
      </c>
    </row>
    <row r="127" spans="1:5">
      <c r="A127" t="s">
        <v>0</v>
      </c>
      <c r="B127" t="s">
        <v>264</v>
      </c>
      <c r="C127" t="s">
        <v>265</v>
      </c>
      <c r="D127" s="1">
        <v>40507</v>
      </c>
      <c r="E127" t="s">
        <v>130</v>
      </c>
    </row>
    <row r="128" spans="1:5">
      <c r="A128" t="s">
        <v>0</v>
      </c>
      <c r="B128" t="s">
        <v>266</v>
      </c>
      <c r="C128" t="s">
        <v>267</v>
      </c>
      <c r="D128" s="1">
        <v>40511</v>
      </c>
      <c r="E128" t="s">
        <v>100</v>
      </c>
    </row>
    <row r="129" spans="1:5">
      <c r="A129" t="s">
        <v>0</v>
      </c>
      <c r="B129" t="s">
        <v>268</v>
      </c>
      <c r="C129" t="s">
        <v>269</v>
      </c>
      <c r="D129" s="1">
        <v>40528</v>
      </c>
      <c r="E129" t="s">
        <v>3</v>
      </c>
    </row>
    <row r="130" spans="1:5">
      <c r="A130" t="s">
        <v>0</v>
      </c>
      <c r="B130" t="s">
        <v>270</v>
      </c>
      <c r="C130" t="s">
        <v>271</v>
      </c>
      <c r="D130" s="1">
        <v>40530</v>
      </c>
      <c r="E130" t="s">
        <v>36</v>
      </c>
    </row>
    <row r="131" spans="1:5">
      <c r="A131" t="s">
        <v>0</v>
      </c>
      <c r="B131" t="s">
        <v>272</v>
      </c>
      <c r="C131" t="s">
        <v>273</v>
      </c>
      <c r="D131" s="1">
        <v>40534</v>
      </c>
      <c r="E131" t="s">
        <v>36</v>
      </c>
    </row>
    <row r="132" spans="1:5">
      <c r="A132" t="s">
        <v>0</v>
      </c>
      <c r="B132" t="s">
        <v>274</v>
      </c>
      <c r="C132" t="s">
        <v>275</v>
      </c>
      <c r="D132" s="1">
        <v>40536</v>
      </c>
      <c r="E132" t="s">
        <v>36</v>
      </c>
    </row>
    <row r="133" spans="1:5">
      <c r="A133" t="s">
        <v>0</v>
      </c>
      <c r="B133" t="s">
        <v>276</v>
      </c>
      <c r="C133" t="s">
        <v>277</v>
      </c>
      <c r="D133" s="1">
        <v>40536</v>
      </c>
      <c r="E133" t="s">
        <v>278</v>
      </c>
    </row>
    <row r="134" spans="1:5">
      <c r="A134" t="s">
        <v>0</v>
      </c>
      <c r="B134" t="s">
        <v>279</v>
      </c>
      <c r="C134" t="s">
        <v>280</v>
      </c>
      <c r="D134" s="1">
        <v>40537</v>
      </c>
      <c r="E134" t="s">
        <v>62</v>
      </c>
    </row>
    <row r="135" spans="1:5">
      <c r="A135" t="s">
        <v>0</v>
      </c>
      <c r="B135" t="s">
        <v>281</v>
      </c>
      <c r="C135" t="s">
        <v>282</v>
      </c>
      <c r="D135" s="1">
        <v>40542</v>
      </c>
      <c r="E135" t="s">
        <v>100</v>
      </c>
    </row>
    <row r="136" spans="1:5">
      <c r="A136" t="s">
        <v>0</v>
      </c>
      <c r="B136" t="s">
        <v>283</v>
      </c>
      <c r="C136" t="s">
        <v>284</v>
      </c>
      <c r="D136" s="1">
        <v>40543</v>
      </c>
      <c r="E136" t="s">
        <v>36</v>
      </c>
    </row>
    <row r="137" spans="1:5">
      <c r="A137" t="s">
        <v>0</v>
      </c>
      <c r="B137" t="s">
        <v>285</v>
      </c>
      <c r="C137" t="s">
        <v>286</v>
      </c>
      <c r="D137" s="1">
        <v>40566</v>
      </c>
      <c r="E137" t="s">
        <v>130</v>
      </c>
    </row>
    <row r="138" spans="1:5">
      <c r="A138" t="s">
        <v>0</v>
      </c>
      <c r="B138" t="s">
        <v>287</v>
      </c>
      <c r="C138" t="s">
        <v>288</v>
      </c>
      <c r="D138" s="1">
        <v>40568</v>
      </c>
      <c r="E138" t="s">
        <v>36</v>
      </c>
    </row>
    <row r="139" spans="1:5">
      <c r="A139" t="s">
        <v>0</v>
      </c>
      <c r="B139" t="s">
        <v>289</v>
      </c>
      <c r="C139" t="s">
        <v>290</v>
      </c>
      <c r="D139" s="1">
        <v>40570</v>
      </c>
      <c r="E139" t="s">
        <v>291</v>
      </c>
    </row>
    <row r="140" spans="1:5">
      <c r="A140" t="s">
        <v>0</v>
      </c>
      <c r="B140" t="s">
        <v>292</v>
      </c>
      <c r="C140" t="s">
        <v>293</v>
      </c>
      <c r="D140" s="1">
        <v>40633</v>
      </c>
      <c r="E140" t="s">
        <v>36</v>
      </c>
    </row>
    <row r="141" spans="1:5">
      <c r="A141" t="s">
        <v>0</v>
      </c>
      <c r="B141" t="s">
        <v>294</v>
      </c>
      <c r="C141" t="s">
        <v>295</v>
      </c>
      <c r="D141" s="1">
        <v>40635</v>
      </c>
      <c r="E141" t="s">
        <v>130</v>
      </c>
    </row>
    <row r="142" spans="1:5">
      <c r="A142" t="s">
        <v>0</v>
      </c>
      <c r="B142" t="s">
        <v>296</v>
      </c>
      <c r="C142" t="s">
        <v>297</v>
      </c>
      <c r="D142" s="1">
        <v>40662</v>
      </c>
      <c r="E142" t="s">
        <v>3</v>
      </c>
    </row>
    <row r="143" spans="1:5">
      <c r="A143" t="s">
        <v>0</v>
      </c>
      <c r="B143" t="s">
        <v>298</v>
      </c>
      <c r="C143" t="s">
        <v>299</v>
      </c>
      <c r="D143" s="1">
        <v>40669</v>
      </c>
      <c r="E143" t="s">
        <v>36</v>
      </c>
    </row>
    <row r="144" spans="1:5">
      <c r="A144" t="s">
        <v>0</v>
      </c>
      <c r="B144" t="s">
        <v>300</v>
      </c>
      <c r="C144" t="s">
        <v>301</v>
      </c>
      <c r="D144" s="1">
        <v>40669</v>
      </c>
      <c r="E144" t="s">
        <v>36</v>
      </c>
    </row>
    <row r="145" spans="1:5">
      <c r="A145" t="s">
        <v>0</v>
      </c>
      <c r="B145" t="s">
        <v>302</v>
      </c>
      <c r="C145" t="s">
        <v>303</v>
      </c>
      <c r="D145" s="1">
        <v>40681</v>
      </c>
      <c r="E145" t="s">
        <v>261</v>
      </c>
    </row>
    <row r="146" spans="1:5">
      <c r="A146" t="s">
        <v>0</v>
      </c>
      <c r="B146" t="s">
        <v>304</v>
      </c>
      <c r="C146" t="s">
        <v>305</v>
      </c>
      <c r="D146" s="1">
        <v>40684</v>
      </c>
      <c r="E146" t="s">
        <v>36</v>
      </c>
    </row>
    <row r="147" spans="1:5">
      <c r="A147" t="s">
        <v>0</v>
      </c>
      <c r="B147" t="s">
        <v>306</v>
      </c>
      <c r="C147" t="s">
        <v>307</v>
      </c>
      <c r="D147" s="1">
        <v>40699</v>
      </c>
      <c r="E147" t="s">
        <v>36</v>
      </c>
    </row>
    <row r="148" spans="1:5">
      <c r="A148" t="s">
        <v>0</v>
      </c>
      <c r="B148" t="s">
        <v>308</v>
      </c>
      <c r="C148" t="s">
        <v>309</v>
      </c>
      <c r="D148" s="1">
        <v>40712</v>
      </c>
      <c r="E148" t="s">
        <v>310</v>
      </c>
    </row>
    <row r="149" spans="1:5">
      <c r="A149" t="s">
        <v>0</v>
      </c>
      <c r="B149" t="s">
        <v>311</v>
      </c>
      <c r="C149" t="s">
        <v>312</v>
      </c>
      <c r="D149" s="1">
        <v>40718</v>
      </c>
      <c r="E149" t="s">
        <v>62</v>
      </c>
    </row>
    <row r="150" spans="1:5">
      <c r="A150" t="s">
        <v>0</v>
      </c>
      <c r="B150" t="s">
        <v>313</v>
      </c>
      <c r="C150" t="s">
        <v>314</v>
      </c>
      <c r="D150" s="1">
        <v>40724</v>
      </c>
      <c r="E150" t="s">
        <v>315</v>
      </c>
    </row>
    <row r="151" spans="1:5">
      <c r="A151" t="s">
        <v>0</v>
      </c>
      <c r="B151" t="s">
        <v>316</v>
      </c>
      <c r="C151" t="s">
        <v>317</v>
      </c>
      <c r="D151" s="1">
        <v>40739</v>
      </c>
      <c r="E151" t="s">
        <v>100</v>
      </c>
    </row>
    <row r="152" spans="1:5">
      <c r="A152" t="s">
        <v>0</v>
      </c>
      <c r="B152" t="s">
        <v>318</v>
      </c>
      <c r="C152" t="s">
        <v>319</v>
      </c>
      <c r="D152" s="1">
        <v>40755</v>
      </c>
      <c r="E152" t="s">
        <v>223</v>
      </c>
    </row>
    <row r="153" spans="1:5">
      <c r="A153" t="s">
        <v>0</v>
      </c>
      <c r="B153" t="s">
        <v>320</v>
      </c>
      <c r="C153" t="s">
        <v>321</v>
      </c>
      <c r="D153" s="1">
        <v>40774</v>
      </c>
      <c r="E153" t="s">
        <v>322</v>
      </c>
    </row>
    <row r="154" spans="1:5">
      <c r="A154" t="s">
        <v>0</v>
      </c>
      <c r="B154" t="s">
        <v>323</v>
      </c>
      <c r="C154" t="s">
        <v>324</v>
      </c>
      <c r="D154" s="1">
        <v>40786</v>
      </c>
      <c r="E154" t="s">
        <v>36</v>
      </c>
    </row>
    <row r="155" spans="1:5">
      <c r="A155" t="s">
        <v>0</v>
      </c>
      <c r="B155" t="s">
        <v>325</v>
      </c>
      <c r="C155" t="s">
        <v>326</v>
      </c>
      <c r="D155" s="1">
        <v>40793</v>
      </c>
      <c r="E155" t="s">
        <v>69</v>
      </c>
    </row>
    <row r="156" spans="1:5">
      <c r="A156" t="s">
        <v>0</v>
      </c>
      <c r="B156" t="s">
        <v>327</v>
      </c>
      <c r="C156" t="s">
        <v>328</v>
      </c>
      <c r="D156" s="1">
        <v>40797</v>
      </c>
      <c r="E156" t="s">
        <v>36</v>
      </c>
    </row>
    <row r="157" spans="1:5">
      <c r="A157" t="s">
        <v>0</v>
      </c>
      <c r="B157" t="s">
        <v>329</v>
      </c>
      <c r="C157" t="s">
        <v>330</v>
      </c>
      <c r="D157" s="1">
        <v>40809</v>
      </c>
      <c r="E157" t="s">
        <v>291</v>
      </c>
    </row>
    <row r="158" spans="1:5">
      <c r="A158" t="s">
        <v>0</v>
      </c>
      <c r="B158" t="s">
        <v>331</v>
      </c>
      <c r="C158" t="s">
        <v>332</v>
      </c>
      <c r="D158" s="1">
        <v>40809</v>
      </c>
      <c r="E158" t="s">
        <v>333</v>
      </c>
    </row>
    <row r="159" spans="1:5">
      <c r="A159" t="s">
        <v>0</v>
      </c>
      <c r="B159" t="s">
        <v>334</v>
      </c>
      <c r="C159" t="s">
        <v>335</v>
      </c>
      <c r="D159" s="1">
        <v>40809</v>
      </c>
      <c r="E159" t="s">
        <v>130</v>
      </c>
    </row>
    <row r="160" spans="1:5">
      <c r="A160" t="s">
        <v>0</v>
      </c>
      <c r="B160" t="s">
        <v>336</v>
      </c>
      <c r="C160" t="s">
        <v>337</v>
      </c>
      <c r="D160" s="1">
        <v>40814</v>
      </c>
      <c r="E160" t="s">
        <v>223</v>
      </c>
    </row>
    <row r="161" spans="1:5">
      <c r="A161" t="s">
        <v>0</v>
      </c>
      <c r="B161" t="s">
        <v>338</v>
      </c>
      <c r="C161" t="s">
        <v>339</v>
      </c>
      <c r="D161" s="1">
        <v>40816</v>
      </c>
      <c r="E161" t="s">
        <v>340</v>
      </c>
    </row>
    <row r="162" spans="1:5">
      <c r="A162" t="s">
        <v>0</v>
      </c>
      <c r="B162" t="s">
        <v>341</v>
      </c>
      <c r="C162" t="s">
        <v>342</v>
      </c>
      <c r="D162" s="1">
        <v>40817</v>
      </c>
      <c r="E162" t="s">
        <v>343</v>
      </c>
    </row>
    <row r="163" spans="1:5">
      <c r="A163" t="s">
        <v>0</v>
      </c>
      <c r="B163" t="s">
        <v>344</v>
      </c>
      <c r="C163" t="s">
        <v>345</v>
      </c>
      <c r="D163" s="1">
        <v>40871</v>
      </c>
      <c r="E163" t="s">
        <v>232</v>
      </c>
    </row>
    <row r="164" spans="1:5">
      <c r="A164" t="s">
        <v>0</v>
      </c>
      <c r="B164" t="s">
        <v>346</v>
      </c>
      <c r="C164" t="s">
        <v>347</v>
      </c>
      <c r="D164" s="1">
        <v>40871</v>
      </c>
      <c r="E164" t="s">
        <v>130</v>
      </c>
    </row>
    <row r="165" spans="1:5">
      <c r="A165" t="s">
        <v>0</v>
      </c>
      <c r="B165" t="s">
        <v>348</v>
      </c>
      <c r="C165" t="s">
        <v>349</v>
      </c>
      <c r="D165" s="1">
        <v>40872</v>
      </c>
      <c r="E165" t="s">
        <v>350</v>
      </c>
    </row>
    <row r="166" spans="1:5">
      <c r="A166" t="s">
        <v>0</v>
      </c>
      <c r="B166" t="s">
        <v>351</v>
      </c>
      <c r="C166" t="s">
        <v>352</v>
      </c>
      <c r="D166" s="1">
        <v>40877</v>
      </c>
      <c r="E166" t="s">
        <v>36</v>
      </c>
    </row>
    <row r="167" spans="1:5">
      <c r="A167" t="s">
        <v>0</v>
      </c>
      <c r="B167" t="s">
        <v>353</v>
      </c>
      <c r="C167" t="s">
        <v>354</v>
      </c>
      <c r="D167" s="1">
        <v>40879</v>
      </c>
      <c r="E167" t="s">
        <v>36</v>
      </c>
    </row>
    <row r="168" spans="1:5">
      <c r="A168" t="s">
        <v>0</v>
      </c>
      <c r="B168" t="s">
        <v>355</v>
      </c>
      <c r="C168" t="s">
        <v>356</v>
      </c>
      <c r="D168" s="1">
        <v>40896</v>
      </c>
      <c r="E168" t="s">
        <v>53</v>
      </c>
    </row>
    <row r="169" spans="1:5">
      <c r="A169" t="s">
        <v>0</v>
      </c>
      <c r="B169" t="s">
        <v>357</v>
      </c>
      <c r="C169" t="s">
        <v>358</v>
      </c>
      <c r="D169" s="1">
        <v>40899</v>
      </c>
      <c r="E169" t="s">
        <v>359</v>
      </c>
    </row>
    <row r="170" spans="1:5">
      <c r="A170" t="s">
        <v>0</v>
      </c>
      <c r="B170" t="s">
        <v>360</v>
      </c>
      <c r="C170" t="s">
        <v>361</v>
      </c>
      <c r="D170" s="1">
        <v>40900</v>
      </c>
      <c r="E170" t="s">
        <v>223</v>
      </c>
    </row>
    <row r="171" spans="1:5">
      <c r="A171" t="s">
        <v>0</v>
      </c>
      <c r="B171" t="s">
        <v>362</v>
      </c>
      <c r="C171" t="s">
        <v>363</v>
      </c>
      <c r="D171" s="1">
        <v>40901</v>
      </c>
      <c r="E171" t="s">
        <v>130</v>
      </c>
    </row>
    <row r="172" spans="1:5">
      <c r="A172" t="s">
        <v>0</v>
      </c>
      <c r="B172" t="s">
        <v>364</v>
      </c>
      <c r="C172" t="s">
        <v>365</v>
      </c>
      <c r="D172" s="1">
        <v>40902</v>
      </c>
      <c r="E172" t="s">
        <v>340</v>
      </c>
    </row>
    <row r="173" spans="1:5">
      <c r="A173" t="s">
        <v>0</v>
      </c>
      <c r="B173" t="s">
        <v>366</v>
      </c>
      <c r="C173" t="s">
        <v>367</v>
      </c>
      <c r="D173" s="1">
        <v>40902</v>
      </c>
      <c r="E173" t="s">
        <v>261</v>
      </c>
    </row>
    <row r="174" spans="1:5">
      <c r="A174" t="s">
        <v>0</v>
      </c>
      <c r="B174" t="s">
        <v>368</v>
      </c>
      <c r="C174" t="s">
        <v>369</v>
      </c>
      <c r="D174" s="1">
        <v>40902</v>
      </c>
      <c r="E174" t="s">
        <v>53</v>
      </c>
    </row>
    <row r="175" spans="1:5">
      <c r="A175" t="s">
        <v>0</v>
      </c>
      <c r="B175" t="s">
        <v>370</v>
      </c>
      <c r="C175" t="s">
        <v>371</v>
      </c>
      <c r="D175" s="1">
        <v>40902</v>
      </c>
      <c r="E175" t="s">
        <v>3</v>
      </c>
    </row>
    <row r="176" spans="1:5">
      <c r="A176" t="s">
        <v>0</v>
      </c>
      <c r="B176" t="s">
        <v>372</v>
      </c>
      <c r="C176" t="s">
        <v>373</v>
      </c>
      <c r="D176" s="1">
        <v>40907</v>
      </c>
      <c r="E176" t="s">
        <v>374</v>
      </c>
    </row>
    <row r="177" spans="1:5">
      <c r="A177" t="s">
        <v>0</v>
      </c>
      <c r="B177" t="s">
        <v>375</v>
      </c>
      <c r="C177" t="s">
        <v>376</v>
      </c>
      <c r="D177" s="1">
        <v>40908</v>
      </c>
      <c r="E177" t="s">
        <v>36</v>
      </c>
    </row>
    <row r="178" spans="1:5">
      <c r="A178" t="s">
        <v>0</v>
      </c>
      <c r="B178" t="s">
        <v>377</v>
      </c>
      <c r="C178" t="s">
        <v>378</v>
      </c>
      <c r="D178" s="1">
        <v>40908</v>
      </c>
      <c r="E178" t="s">
        <v>379</v>
      </c>
    </row>
    <row r="179" spans="1:5">
      <c r="A179" t="s">
        <v>0</v>
      </c>
      <c r="B179" t="s">
        <v>380</v>
      </c>
      <c r="C179" t="s">
        <v>381</v>
      </c>
      <c r="D179" s="1">
        <v>40908</v>
      </c>
      <c r="E179" t="s">
        <v>3</v>
      </c>
    </row>
    <row r="180" spans="1:5">
      <c r="A180" t="s">
        <v>0</v>
      </c>
      <c r="B180" t="s">
        <v>382</v>
      </c>
      <c r="C180" t="s">
        <v>383</v>
      </c>
      <c r="D180" s="1">
        <v>40908</v>
      </c>
      <c r="E180" t="s">
        <v>130</v>
      </c>
    </row>
    <row r="181" spans="1:5">
      <c r="A181" t="s">
        <v>0</v>
      </c>
      <c r="B181" t="s">
        <v>384</v>
      </c>
      <c r="C181" t="s">
        <v>385</v>
      </c>
      <c r="D181" s="1">
        <v>40914</v>
      </c>
      <c r="E181" t="s">
        <v>130</v>
      </c>
    </row>
    <row r="182" spans="1:5">
      <c r="A182" t="s">
        <v>0</v>
      </c>
      <c r="B182" t="s">
        <v>386</v>
      </c>
      <c r="C182" t="s">
        <v>387</v>
      </c>
      <c r="D182" s="1">
        <v>40917</v>
      </c>
      <c r="E182" t="s">
        <v>223</v>
      </c>
    </row>
    <row r="183" spans="1:5">
      <c r="A183" t="s">
        <v>0</v>
      </c>
      <c r="B183" t="s">
        <v>388</v>
      </c>
      <c r="C183" t="s">
        <v>389</v>
      </c>
      <c r="D183" s="1">
        <v>40921</v>
      </c>
      <c r="E183" t="s">
        <v>130</v>
      </c>
    </row>
    <row r="184" spans="1:5">
      <c r="A184" t="s">
        <v>0</v>
      </c>
      <c r="B184" t="s">
        <v>390</v>
      </c>
      <c r="C184" t="s">
        <v>391</v>
      </c>
      <c r="D184" s="1">
        <v>40926</v>
      </c>
      <c r="E184" t="s">
        <v>130</v>
      </c>
    </row>
    <row r="185" spans="1:5">
      <c r="A185" t="s">
        <v>0</v>
      </c>
      <c r="B185" t="s">
        <v>392</v>
      </c>
      <c r="C185" t="s">
        <v>393</v>
      </c>
      <c r="D185" s="1">
        <v>40977</v>
      </c>
      <c r="E185" t="s">
        <v>343</v>
      </c>
    </row>
    <row r="186" spans="1:5">
      <c r="A186" t="s">
        <v>0</v>
      </c>
      <c r="B186" t="s">
        <v>394</v>
      </c>
      <c r="C186" t="s">
        <v>395</v>
      </c>
      <c r="D186" s="1">
        <v>40997</v>
      </c>
      <c r="E186" t="s">
        <v>36</v>
      </c>
    </row>
    <row r="187" spans="1:5">
      <c r="A187" t="s">
        <v>0</v>
      </c>
      <c r="B187" t="s">
        <v>396</v>
      </c>
      <c r="C187" t="s">
        <v>397</v>
      </c>
      <c r="D187" s="1">
        <v>41021</v>
      </c>
      <c r="E187" t="s">
        <v>398</v>
      </c>
    </row>
    <row r="188" spans="1:5">
      <c r="A188" t="s">
        <v>0</v>
      </c>
      <c r="B188" t="s">
        <v>399</v>
      </c>
      <c r="C188" t="s">
        <v>400</v>
      </c>
      <c r="D188" s="1">
        <v>41025</v>
      </c>
      <c r="E188" t="s">
        <v>401</v>
      </c>
    </row>
    <row r="189" spans="1:5">
      <c r="A189" t="s">
        <v>0</v>
      </c>
      <c r="B189" t="s">
        <v>402</v>
      </c>
      <c r="C189" t="s">
        <v>403</v>
      </c>
      <c r="D189" s="1">
        <v>41026</v>
      </c>
      <c r="E189" t="s">
        <v>3</v>
      </c>
    </row>
    <row r="190" spans="1:5">
      <c r="A190" t="s">
        <v>0</v>
      </c>
      <c r="B190" t="s">
        <v>404</v>
      </c>
      <c r="C190" t="s">
        <v>405</v>
      </c>
      <c r="D190" s="1">
        <v>41029</v>
      </c>
      <c r="E190" t="s">
        <v>406</v>
      </c>
    </row>
    <row r="191" spans="1:5">
      <c r="A191" t="s">
        <v>0</v>
      </c>
      <c r="B191" t="s">
        <v>407</v>
      </c>
      <c r="C191" t="s">
        <v>408</v>
      </c>
      <c r="D191" s="1">
        <v>41047</v>
      </c>
      <c r="E191" t="s">
        <v>130</v>
      </c>
    </row>
    <row r="192" spans="1:5">
      <c r="A192" t="s">
        <v>0</v>
      </c>
      <c r="B192" t="s">
        <v>409</v>
      </c>
      <c r="C192" t="s">
        <v>410</v>
      </c>
      <c r="D192" s="1">
        <v>41088</v>
      </c>
      <c r="E192" t="s">
        <v>411</v>
      </c>
    </row>
    <row r="193" spans="1:5">
      <c r="A193" t="s">
        <v>0</v>
      </c>
      <c r="B193" t="s">
        <v>412</v>
      </c>
      <c r="C193" t="s">
        <v>413</v>
      </c>
      <c r="D193" s="1">
        <v>41089</v>
      </c>
      <c r="E193" t="s">
        <v>343</v>
      </c>
    </row>
    <row r="194" spans="1:5">
      <c r="A194" t="s">
        <v>0</v>
      </c>
      <c r="B194" t="s">
        <v>414</v>
      </c>
      <c r="C194" t="s">
        <v>415</v>
      </c>
      <c r="D194" s="1">
        <v>41090</v>
      </c>
      <c r="E194" t="s">
        <v>36</v>
      </c>
    </row>
    <row r="195" spans="1:5">
      <c r="A195" t="s">
        <v>0</v>
      </c>
      <c r="B195" t="s">
        <v>416</v>
      </c>
      <c r="C195" t="s">
        <v>417</v>
      </c>
      <c r="D195" s="1">
        <v>41103</v>
      </c>
      <c r="E195" t="s">
        <v>322</v>
      </c>
    </row>
    <row r="196" spans="1:5">
      <c r="A196" t="s">
        <v>0</v>
      </c>
      <c r="B196" t="s">
        <v>418</v>
      </c>
      <c r="C196" t="s">
        <v>419</v>
      </c>
      <c r="D196" s="1">
        <v>41115</v>
      </c>
      <c r="E196" t="s">
        <v>36</v>
      </c>
    </row>
    <row r="197" spans="1:5">
      <c r="A197" t="s">
        <v>0</v>
      </c>
      <c r="B197" t="s">
        <v>420</v>
      </c>
      <c r="C197" t="s">
        <v>421</v>
      </c>
      <c r="D197" s="1">
        <v>41118</v>
      </c>
      <c r="E197" t="s">
        <v>36</v>
      </c>
    </row>
    <row r="198" spans="1:5">
      <c r="A198" t="s">
        <v>0</v>
      </c>
      <c r="B198" t="s">
        <v>422</v>
      </c>
      <c r="C198" t="s">
        <v>423</v>
      </c>
      <c r="D198" s="1">
        <v>41131</v>
      </c>
      <c r="E198" t="s">
        <v>111</v>
      </c>
    </row>
    <row r="199" spans="1:5">
      <c r="A199" t="s">
        <v>0</v>
      </c>
      <c r="B199" t="s">
        <v>424</v>
      </c>
      <c r="C199" t="s">
        <v>425</v>
      </c>
      <c r="D199" s="1">
        <v>41136</v>
      </c>
      <c r="E199" t="s">
        <v>3</v>
      </c>
    </row>
    <row r="200" spans="1:5">
      <c r="A200" t="s">
        <v>0</v>
      </c>
      <c r="B200" t="s">
        <v>426</v>
      </c>
      <c r="C200" t="s">
        <v>427</v>
      </c>
      <c r="D200" s="1">
        <v>41146</v>
      </c>
      <c r="E200" t="s">
        <v>428</v>
      </c>
    </row>
    <row r="201" spans="1:5">
      <c r="A201" t="s">
        <v>0</v>
      </c>
      <c r="B201" t="s">
        <v>429</v>
      </c>
      <c r="C201" t="s">
        <v>430</v>
      </c>
      <c r="D201" s="1">
        <v>41151</v>
      </c>
      <c r="E201" t="s">
        <v>36</v>
      </c>
    </row>
    <row r="202" spans="1:5">
      <c r="A202" t="s">
        <v>0</v>
      </c>
      <c r="B202" t="s">
        <v>431</v>
      </c>
      <c r="C202" t="s">
        <v>432</v>
      </c>
      <c r="D202" s="1">
        <v>41152</v>
      </c>
      <c r="E202" t="s">
        <v>433</v>
      </c>
    </row>
    <row r="203" spans="1:5">
      <c r="A203" t="s">
        <v>0</v>
      </c>
      <c r="B203" t="s">
        <v>434</v>
      </c>
      <c r="C203" t="s">
        <v>435</v>
      </c>
      <c r="D203" s="1">
        <v>41177</v>
      </c>
      <c r="E203" t="s">
        <v>359</v>
      </c>
    </row>
    <row r="204" spans="1:5">
      <c r="A204" t="s">
        <v>0</v>
      </c>
      <c r="B204" t="s">
        <v>436</v>
      </c>
      <c r="C204" t="s">
        <v>437</v>
      </c>
      <c r="D204" s="1">
        <v>41180</v>
      </c>
      <c r="E204" t="s">
        <v>36</v>
      </c>
    </row>
    <row r="205" spans="1:5">
      <c r="A205" t="s">
        <v>0</v>
      </c>
      <c r="B205" t="s">
        <v>438</v>
      </c>
      <c r="C205" t="s">
        <v>439</v>
      </c>
      <c r="D205" s="1">
        <v>41180</v>
      </c>
      <c r="E205" t="s">
        <v>36</v>
      </c>
    </row>
    <row r="206" spans="1:5">
      <c r="A206" t="s">
        <v>0</v>
      </c>
      <c r="B206" t="s">
        <v>440</v>
      </c>
      <c r="C206" t="s">
        <v>441</v>
      </c>
      <c r="D206" s="1">
        <v>41180</v>
      </c>
      <c r="E206" t="s">
        <v>401</v>
      </c>
    </row>
    <row r="207" spans="1:5">
      <c r="A207" t="s">
        <v>0</v>
      </c>
      <c r="B207" t="s">
        <v>442</v>
      </c>
      <c r="C207" t="s">
        <v>443</v>
      </c>
      <c r="D207" s="1">
        <v>41181</v>
      </c>
      <c r="E207" t="s">
        <v>428</v>
      </c>
    </row>
    <row r="208" spans="1:5">
      <c r="A208" t="s">
        <v>0</v>
      </c>
      <c r="B208" t="s">
        <v>444</v>
      </c>
      <c r="C208" t="s">
        <v>445</v>
      </c>
      <c r="D208" s="1">
        <v>41181</v>
      </c>
      <c r="E208" t="s">
        <v>315</v>
      </c>
    </row>
    <row r="209" spans="1:5">
      <c r="A209" t="s">
        <v>0</v>
      </c>
      <c r="B209" t="s">
        <v>446</v>
      </c>
      <c r="C209" t="s">
        <v>447</v>
      </c>
      <c r="D209" s="1">
        <v>41182</v>
      </c>
      <c r="E209" t="s">
        <v>130</v>
      </c>
    </row>
    <row r="210" spans="1:5">
      <c r="A210" t="s">
        <v>0</v>
      </c>
      <c r="B210" t="s">
        <v>448</v>
      </c>
      <c r="C210" t="s">
        <v>449</v>
      </c>
      <c r="D210" s="1">
        <v>41206</v>
      </c>
      <c r="E210" t="s">
        <v>36</v>
      </c>
    </row>
    <row r="211" spans="1:5">
      <c r="A211" t="s">
        <v>0</v>
      </c>
      <c r="B211" t="s">
        <v>450</v>
      </c>
      <c r="C211" t="s">
        <v>451</v>
      </c>
      <c r="D211" s="1">
        <v>41208</v>
      </c>
      <c r="E211" t="s">
        <v>315</v>
      </c>
    </row>
    <row r="212" spans="1:5">
      <c r="A212" t="s">
        <v>0</v>
      </c>
      <c r="B212" t="s">
        <v>452</v>
      </c>
      <c r="C212" t="s">
        <v>453</v>
      </c>
      <c r="D212" s="1">
        <v>41233</v>
      </c>
      <c r="E212" t="s">
        <v>3</v>
      </c>
    </row>
    <row r="213" spans="1:5">
      <c r="A213" t="s">
        <v>0</v>
      </c>
      <c r="B213" t="s">
        <v>454</v>
      </c>
      <c r="C213" t="s">
        <v>455</v>
      </c>
      <c r="D213" s="1">
        <v>41243</v>
      </c>
      <c r="E213" t="s">
        <v>456</v>
      </c>
    </row>
    <row r="214" spans="1:5">
      <c r="A214" t="s">
        <v>0</v>
      </c>
      <c r="B214" t="s">
        <v>457</v>
      </c>
      <c r="C214" t="s">
        <v>458</v>
      </c>
      <c r="D214" s="1">
        <v>41250</v>
      </c>
      <c r="E214" t="s">
        <v>359</v>
      </c>
    </row>
    <row r="215" spans="1:5">
      <c r="A215" t="s">
        <v>0</v>
      </c>
      <c r="B215" t="s">
        <v>459</v>
      </c>
      <c r="C215" t="s">
        <v>460</v>
      </c>
      <c r="D215" s="1">
        <v>41258</v>
      </c>
      <c r="E215" t="s">
        <v>100</v>
      </c>
    </row>
    <row r="216" spans="1:5">
      <c r="A216" t="s">
        <v>0</v>
      </c>
      <c r="B216" t="s">
        <v>461</v>
      </c>
      <c r="C216" t="s">
        <v>462</v>
      </c>
      <c r="D216" s="1">
        <v>41264</v>
      </c>
      <c r="E216" t="s">
        <v>463</v>
      </c>
    </row>
    <row r="217" spans="1:5">
      <c r="A217" t="s">
        <v>0</v>
      </c>
      <c r="B217" t="s">
        <v>464</v>
      </c>
      <c r="C217" t="s">
        <v>465</v>
      </c>
      <c r="D217" s="1">
        <v>41264</v>
      </c>
      <c r="E217" t="s">
        <v>406</v>
      </c>
    </row>
    <row r="218" spans="1:5">
      <c r="A218" t="s">
        <v>0</v>
      </c>
      <c r="B218" t="s">
        <v>466</v>
      </c>
      <c r="C218" t="s">
        <v>467</v>
      </c>
      <c r="D218" s="1">
        <v>41271</v>
      </c>
      <c r="E218" t="s">
        <v>340</v>
      </c>
    </row>
    <row r="219" spans="1:5">
      <c r="A219" t="s">
        <v>0</v>
      </c>
      <c r="B219" t="s">
        <v>468</v>
      </c>
      <c r="C219" t="s">
        <v>469</v>
      </c>
      <c r="D219" s="1">
        <v>41271</v>
      </c>
      <c r="E219" t="s">
        <v>223</v>
      </c>
    </row>
    <row r="220" spans="1:5">
      <c r="A220" t="s">
        <v>0</v>
      </c>
      <c r="B220" t="s">
        <v>470</v>
      </c>
      <c r="C220" t="s">
        <v>471</v>
      </c>
      <c r="D220" s="1">
        <v>41274</v>
      </c>
      <c r="E220" t="s">
        <v>343</v>
      </c>
    </row>
    <row r="221" spans="1:5">
      <c r="A221" t="s">
        <v>0</v>
      </c>
      <c r="B221" t="s">
        <v>472</v>
      </c>
      <c r="C221" t="s">
        <v>473</v>
      </c>
      <c r="D221" s="1">
        <v>41282</v>
      </c>
      <c r="E221" t="s">
        <v>474</v>
      </c>
    </row>
    <row r="222" spans="1:5">
      <c r="A222" t="s">
        <v>0</v>
      </c>
      <c r="B222" t="s">
        <v>475</v>
      </c>
      <c r="C222" t="s">
        <v>476</v>
      </c>
      <c r="D222" s="1">
        <v>41292</v>
      </c>
      <c r="E222" t="s">
        <v>223</v>
      </c>
    </row>
    <row r="223" spans="1:5">
      <c r="A223" t="s">
        <v>0</v>
      </c>
      <c r="B223" t="s">
        <v>477</v>
      </c>
      <c r="C223" t="s">
        <v>478</v>
      </c>
      <c r="D223" s="1">
        <v>41298</v>
      </c>
      <c r="E223" t="s">
        <v>36</v>
      </c>
    </row>
    <row r="224" spans="1:5">
      <c r="A224" t="s">
        <v>0</v>
      </c>
      <c r="B224" t="s">
        <v>479</v>
      </c>
      <c r="C224" t="s">
        <v>480</v>
      </c>
      <c r="D224" s="1">
        <v>41303</v>
      </c>
      <c r="E224" t="s">
        <v>261</v>
      </c>
    </row>
    <row r="225" spans="1:5">
      <c r="A225" t="s">
        <v>0</v>
      </c>
      <c r="B225" t="s">
        <v>481</v>
      </c>
      <c r="C225" t="s">
        <v>482</v>
      </c>
      <c r="D225" s="1">
        <v>41392</v>
      </c>
      <c r="E225" t="s">
        <v>401</v>
      </c>
    </row>
    <row r="226" spans="1:5">
      <c r="A226" t="s">
        <v>0</v>
      </c>
      <c r="B226" t="s">
        <v>483</v>
      </c>
      <c r="C226" t="s">
        <v>484</v>
      </c>
      <c r="D226" s="1">
        <v>41395</v>
      </c>
      <c r="E226" t="s">
        <v>223</v>
      </c>
    </row>
    <row r="227" spans="1:5">
      <c r="A227" t="s">
        <v>0</v>
      </c>
      <c r="B227" t="s">
        <v>485</v>
      </c>
      <c r="C227" t="s">
        <v>486</v>
      </c>
      <c r="D227" s="1">
        <v>41413</v>
      </c>
      <c r="E227" t="s">
        <v>340</v>
      </c>
    </row>
    <row r="228" spans="1:5">
      <c r="A228" t="s">
        <v>0</v>
      </c>
      <c r="B228" t="s">
        <v>487</v>
      </c>
      <c r="C228" t="s">
        <v>488</v>
      </c>
      <c r="D228" s="1">
        <v>41425</v>
      </c>
      <c r="E228" t="s">
        <v>130</v>
      </c>
    </row>
    <row r="229" spans="1:5">
      <c r="A229" t="s">
        <v>0</v>
      </c>
      <c r="B229" t="s">
        <v>489</v>
      </c>
      <c r="C229" t="s">
        <v>490</v>
      </c>
      <c r="D229" s="1">
        <v>41431</v>
      </c>
      <c r="E229" t="s">
        <v>69</v>
      </c>
    </row>
    <row r="230" spans="1:5">
      <c r="A230" t="s">
        <v>0</v>
      </c>
      <c r="B230" t="s">
        <v>491</v>
      </c>
      <c r="C230" t="s">
        <v>492</v>
      </c>
      <c r="D230" s="1">
        <v>41435</v>
      </c>
      <c r="E230" t="s">
        <v>493</v>
      </c>
    </row>
    <row r="231" spans="1:5">
      <c r="A231" t="s">
        <v>0</v>
      </c>
      <c r="B231" t="s">
        <v>494</v>
      </c>
      <c r="C231" t="s">
        <v>495</v>
      </c>
      <c r="D231" s="1">
        <v>41444</v>
      </c>
      <c r="E231" t="s">
        <v>496</v>
      </c>
    </row>
    <row r="232" spans="1:5">
      <c r="A232" t="s">
        <v>0</v>
      </c>
      <c r="B232" t="s">
        <v>497</v>
      </c>
      <c r="C232" t="s">
        <v>498</v>
      </c>
      <c r="D232" s="1">
        <v>41446</v>
      </c>
      <c r="E232" t="s">
        <v>499</v>
      </c>
    </row>
    <row r="233" spans="1:5">
      <c r="A233" t="s">
        <v>0</v>
      </c>
      <c r="B233" t="s">
        <v>500</v>
      </c>
      <c r="C233" t="s">
        <v>501</v>
      </c>
      <c r="D233" s="1">
        <v>41447</v>
      </c>
      <c r="E233" t="s">
        <v>502</v>
      </c>
    </row>
    <row r="234" spans="1:5">
      <c r="A234" t="s">
        <v>0</v>
      </c>
      <c r="B234" t="s">
        <v>503</v>
      </c>
      <c r="C234" t="s">
        <v>504</v>
      </c>
      <c r="D234" s="1">
        <v>41460</v>
      </c>
      <c r="E234" t="s">
        <v>36</v>
      </c>
    </row>
    <row r="235" spans="1:5">
      <c r="A235" t="s">
        <v>0</v>
      </c>
      <c r="B235" t="s">
        <v>505</v>
      </c>
      <c r="C235" t="s">
        <v>506</v>
      </c>
      <c r="D235" s="1">
        <v>41473</v>
      </c>
      <c r="E235" t="s">
        <v>507</v>
      </c>
    </row>
    <row r="236" spans="1:5">
      <c r="A236" t="s">
        <v>0</v>
      </c>
      <c r="B236" t="s">
        <v>508</v>
      </c>
      <c r="C236" t="s">
        <v>509</v>
      </c>
      <c r="D236" s="1">
        <v>41502</v>
      </c>
      <c r="E236" t="s">
        <v>510</v>
      </c>
    </row>
    <row r="237" spans="1:5">
      <c r="A237" t="s">
        <v>0</v>
      </c>
      <c r="B237" t="s">
        <v>511</v>
      </c>
      <c r="C237" t="s">
        <v>512</v>
      </c>
      <c r="D237" s="1">
        <v>41509</v>
      </c>
      <c r="E237" t="s">
        <v>513</v>
      </c>
    </row>
    <row r="238" spans="1:5">
      <c r="A238" t="s">
        <v>0</v>
      </c>
      <c r="B238" t="s">
        <v>514</v>
      </c>
      <c r="C238" t="s">
        <v>515</v>
      </c>
      <c r="D238" s="1">
        <v>41515</v>
      </c>
      <c r="E238" t="s">
        <v>401</v>
      </c>
    </row>
    <row r="239" spans="1:5">
      <c r="A239" t="s">
        <v>0</v>
      </c>
      <c r="B239" t="s">
        <v>516</v>
      </c>
      <c r="C239" t="s">
        <v>517</v>
      </c>
      <c r="D239" s="1">
        <v>41521</v>
      </c>
      <c r="E239" t="s">
        <v>333</v>
      </c>
    </row>
    <row r="240" spans="1:5">
      <c r="A240" t="s">
        <v>0</v>
      </c>
      <c r="B240" t="s">
        <v>518</v>
      </c>
      <c r="C240" t="s">
        <v>519</v>
      </c>
      <c r="D240" s="1">
        <v>41529</v>
      </c>
      <c r="E240" t="s">
        <v>36</v>
      </c>
    </row>
    <row r="241" spans="1:5">
      <c r="A241" t="s">
        <v>0</v>
      </c>
      <c r="B241" t="s">
        <v>520</v>
      </c>
      <c r="C241" t="s">
        <v>521</v>
      </c>
      <c r="D241" s="1">
        <v>41530</v>
      </c>
      <c r="E241" t="s">
        <v>522</v>
      </c>
    </row>
    <row r="242" spans="1:5">
      <c r="A242" t="s">
        <v>0</v>
      </c>
      <c r="B242" t="s">
        <v>523</v>
      </c>
      <c r="C242" t="s">
        <v>524</v>
      </c>
      <c r="D242" s="1">
        <v>41547</v>
      </c>
      <c r="E242" t="s">
        <v>36</v>
      </c>
    </row>
    <row r="243" spans="1:5">
      <c r="A243" t="s">
        <v>0</v>
      </c>
      <c r="B243" t="s">
        <v>525</v>
      </c>
      <c r="C243" t="s">
        <v>526</v>
      </c>
      <c r="D243" s="1">
        <v>41570</v>
      </c>
      <c r="E243" t="s">
        <v>527</v>
      </c>
    </row>
    <row r="244" spans="1:5">
      <c r="A244" t="s">
        <v>0</v>
      </c>
      <c r="B244" t="s">
        <v>528</v>
      </c>
      <c r="C244" t="s">
        <v>529</v>
      </c>
      <c r="D244" s="1">
        <v>41578</v>
      </c>
      <c r="E244" t="s">
        <v>130</v>
      </c>
    </row>
    <row r="245" spans="1:5">
      <c r="A245" t="s">
        <v>0</v>
      </c>
      <c r="B245" t="s">
        <v>530</v>
      </c>
      <c r="C245" t="s">
        <v>531</v>
      </c>
      <c r="D245" s="1">
        <v>41586</v>
      </c>
      <c r="E245" t="s">
        <v>36</v>
      </c>
    </row>
    <row r="246" spans="1:5">
      <c r="A246" t="s">
        <v>0</v>
      </c>
      <c r="B246" t="s">
        <v>532</v>
      </c>
      <c r="C246" t="s">
        <v>533</v>
      </c>
      <c r="D246" s="1">
        <v>41586</v>
      </c>
      <c r="E246" t="s">
        <v>401</v>
      </c>
    </row>
    <row r="247" spans="1:5">
      <c r="A247" t="s">
        <v>0</v>
      </c>
      <c r="B247" t="s">
        <v>534</v>
      </c>
      <c r="C247" t="s">
        <v>535</v>
      </c>
      <c r="D247" s="1">
        <v>41591</v>
      </c>
      <c r="E247" t="s">
        <v>36</v>
      </c>
    </row>
    <row r="248" spans="1:5">
      <c r="A248" t="s">
        <v>0</v>
      </c>
      <c r="B248" t="s">
        <v>536</v>
      </c>
      <c r="C248" t="s">
        <v>537</v>
      </c>
      <c r="D248" s="1">
        <v>41591</v>
      </c>
      <c r="E248" t="s">
        <v>3</v>
      </c>
    </row>
    <row r="249" spans="1:5">
      <c r="A249" t="s">
        <v>0</v>
      </c>
      <c r="B249" t="s">
        <v>538</v>
      </c>
      <c r="C249" t="s">
        <v>539</v>
      </c>
      <c r="D249" s="1">
        <v>41593</v>
      </c>
      <c r="E249" t="s">
        <v>540</v>
      </c>
    </row>
    <row r="250" spans="1:5">
      <c r="A250" t="s">
        <v>0</v>
      </c>
      <c r="B250" t="s">
        <v>541</v>
      </c>
      <c r="C250" t="s">
        <v>542</v>
      </c>
      <c r="D250" s="1">
        <v>41598</v>
      </c>
      <c r="E250" t="s">
        <v>543</v>
      </c>
    </row>
    <row r="251" spans="1:5">
      <c r="A251" t="s">
        <v>0</v>
      </c>
      <c r="B251" t="s">
        <v>544</v>
      </c>
      <c r="C251" t="s">
        <v>545</v>
      </c>
      <c r="D251" s="1">
        <v>41600</v>
      </c>
      <c r="E251" t="s">
        <v>546</v>
      </c>
    </row>
    <row r="252" spans="1:5">
      <c r="A252" t="s">
        <v>0</v>
      </c>
      <c r="B252" t="s">
        <v>547</v>
      </c>
      <c r="C252" t="s">
        <v>548</v>
      </c>
      <c r="D252" s="1">
        <v>41608</v>
      </c>
      <c r="E252" t="s">
        <v>36</v>
      </c>
    </row>
    <row r="253" spans="1:5">
      <c r="A253" t="s">
        <v>0</v>
      </c>
      <c r="B253" t="s">
        <v>549</v>
      </c>
      <c r="C253" t="s">
        <v>550</v>
      </c>
      <c r="D253" s="1">
        <v>41608</v>
      </c>
      <c r="E253" t="s">
        <v>36</v>
      </c>
    </row>
    <row r="254" spans="1:5">
      <c r="A254" t="s">
        <v>0</v>
      </c>
      <c r="B254" t="s">
        <v>551</v>
      </c>
      <c r="C254" t="s">
        <v>552</v>
      </c>
      <c r="D254" s="1">
        <v>41608</v>
      </c>
      <c r="E254" t="s">
        <v>340</v>
      </c>
    </row>
    <row r="255" spans="1:5">
      <c r="A255" t="s">
        <v>0</v>
      </c>
      <c r="B255" t="s">
        <v>553</v>
      </c>
      <c r="C255" t="s">
        <v>554</v>
      </c>
      <c r="D255" s="1">
        <v>41608</v>
      </c>
      <c r="E255" t="s">
        <v>223</v>
      </c>
    </row>
    <row r="256" spans="1:5">
      <c r="A256" t="s">
        <v>0</v>
      </c>
      <c r="B256" t="s">
        <v>555</v>
      </c>
      <c r="C256" t="s">
        <v>556</v>
      </c>
      <c r="D256" s="1">
        <v>41623</v>
      </c>
      <c r="E256" t="s">
        <v>557</v>
      </c>
    </row>
    <row r="257" spans="1:5">
      <c r="A257" t="s">
        <v>0</v>
      </c>
      <c r="B257" t="s">
        <v>558</v>
      </c>
      <c r="C257" t="s">
        <v>559</v>
      </c>
      <c r="D257" s="1">
        <v>41627</v>
      </c>
      <c r="E257" t="s">
        <v>401</v>
      </c>
    </row>
    <row r="258" spans="1:5">
      <c r="A258" t="s">
        <v>0</v>
      </c>
      <c r="B258" t="s">
        <v>560</v>
      </c>
      <c r="C258" t="s">
        <v>561</v>
      </c>
      <c r="D258" s="1">
        <v>41628</v>
      </c>
      <c r="E258" t="s">
        <v>546</v>
      </c>
    </row>
    <row r="259" spans="1:5">
      <c r="A259" t="s">
        <v>0</v>
      </c>
      <c r="B259" t="s">
        <v>562</v>
      </c>
      <c r="C259" t="s">
        <v>563</v>
      </c>
      <c r="D259" s="1">
        <v>41628</v>
      </c>
      <c r="E259" t="s">
        <v>232</v>
      </c>
    </row>
    <row r="260" spans="1:5">
      <c r="A260" t="s">
        <v>0</v>
      </c>
      <c r="B260" t="s">
        <v>564</v>
      </c>
      <c r="C260" t="s">
        <v>565</v>
      </c>
      <c r="D260" s="1">
        <v>41629</v>
      </c>
      <c r="E260" t="s">
        <v>322</v>
      </c>
    </row>
    <row r="261" spans="1:5">
      <c r="A261" t="s">
        <v>0</v>
      </c>
      <c r="B261" t="s">
        <v>566</v>
      </c>
      <c r="C261" t="s">
        <v>567</v>
      </c>
      <c r="D261" s="1">
        <v>41636</v>
      </c>
      <c r="E261" t="s">
        <v>568</v>
      </c>
    </row>
    <row r="262" spans="1:5">
      <c r="A262" t="s">
        <v>0</v>
      </c>
      <c r="B262" t="s">
        <v>569</v>
      </c>
      <c r="C262" t="s">
        <v>570</v>
      </c>
      <c r="D262" s="1">
        <v>41636</v>
      </c>
      <c r="E262" t="s">
        <v>315</v>
      </c>
    </row>
    <row r="263" spans="1:5">
      <c r="A263" t="s">
        <v>0</v>
      </c>
      <c r="B263" t="s">
        <v>571</v>
      </c>
      <c r="C263" t="s">
        <v>572</v>
      </c>
      <c r="D263" s="1">
        <v>41636</v>
      </c>
      <c r="E263" t="s">
        <v>3</v>
      </c>
    </row>
    <row r="264" spans="1:5">
      <c r="A264" t="s">
        <v>0</v>
      </c>
      <c r="B264" t="s">
        <v>573</v>
      </c>
      <c r="C264" t="s">
        <v>574</v>
      </c>
      <c r="D264" s="1">
        <v>41639</v>
      </c>
      <c r="E264" t="s">
        <v>406</v>
      </c>
    </row>
    <row r="265" spans="1:5">
      <c r="A265" t="s">
        <v>0</v>
      </c>
      <c r="B265" t="s">
        <v>575</v>
      </c>
      <c r="C265" t="s">
        <v>576</v>
      </c>
      <c r="D265" s="1">
        <v>41639</v>
      </c>
      <c r="E265" t="s">
        <v>343</v>
      </c>
    </row>
    <row r="266" spans="1:5">
      <c r="A266" t="s">
        <v>0</v>
      </c>
      <c r="B266" t="s">
        <v>577</v>
      </c>
      <c r="C266" t="s">
        <v>578</v>
      </c>
      <c r="D266" s="1">
        <v>41640</v>
      </c>
      <c r="E266" t="s">
        <v>568</v>
      </c>
    </row>
    <row r="267" spans="1:5">
      <c r="A267" t="s">
        <v>0</v>
      </c>
      <c r="B267" t="s">
        <v>579</v>
      </c>
      <c r="C267" t="s">
        <v>580</v>
      </c>
      <c r="D267" s="1">
        <v>41754</v>
      </c>
      <c r="E267" t="s">
        <v>401</v>
      </c>
    </row>
    <row r="268" spans="1:5">
      <c r="A268" t="s">
        <v>0</v>
      </c>
      <c r="B268" t="s">
        <v>581</v>
      </c>
      <c r="C268" t="s">
        <v>582</v>
      </c>
      <c r="D268" s="1">
        <v>41768</v>
      </c>
      <c r="E268" t="s">
        <v>36</v>
      </c>
    </row>
    <row r="269" spans="1:5">
      <c r="A269" t="s">
        <v>0</v>
      </c>
      <c r="B269" t="s">
        <v>583</v>
      </c>
      <c r="C269" t="s">
        <v>584</v>
      </c>
      <c r="D269" s="1">
        <v>41774</v>
      </c>
      <c r="E269" t="s">
        <v>499</v>
      </c>
    </row>
    <row r="270" spans="1:5">
      <c r="A270" t="s">
        <v>0</v>
      </c>
      <c r="B270" t="s">
        <v>585</v>
      </c>
      <c r="C270" t="s">
        <v>586</v>
      </c>
      <c r="D270" s="1">
        <v>41789</v>
      </c>
      <c r="E270" t="s">
        <v>568</v>
      </c>
    </row>
    <row r="271" spans="1:5">
      <c r="A271" t="s">
        <v>0</v>
      </c>
      <c r="B271" t="s">
        <v>587</v>
      </c>
      <c r="C271" t="s">
        <v>588</v>
      </c>
      <c r="D271" s="1">
        <v>41790</v>
      </c>
      <c r="E271" t="s">
        <v>111</v>
      </c>
    </row>
    <row r="272" spans="1:5">
      <c r="A272" t="s">
        <v>0</v>
      </c>
      <c r="B272" t="s">
        <v>589</v>
      </c>
      <c r="C272" t="s">
        <v>590</v>
      </c>
      <c r="D272" s="1">
        <v>41818</v>
      </c>
      <c r="E272" t="s">
        <v>223</v>
      </c>
    </row>
    <row r="273" spans="1:5">
      <c r="A273" t="s">
        <v>0</v>
      </c>
      <c r="B273" t="s">
        <v>591</v>
      </c>
      <c r="C273" t="s">
        <v>592</v>
      </c>
      <c r="D273" s="1">
        <v>41820</v>
      </c>
      <c r="E273" t="s">
        <v>36</v>
      </c>
    </row>
    <row r="274" spans="1:5">
      <c r="A274" t="s">
        <v>0</v>
      </c>
      <c r="B274" t="s">
        <v>593</v>
      </c>
      <c r="C274" t="s">
        <v>594</v>
      </c>
      <c r="D274" s="1">
        <v>41820</v>
      </c>
      <c r="E274" t="s">
        <v>36</v>
      </c>
    </row>
    <row r="275" spans="1:5">
      <c r="A275" t="s">
        <v>0</v>
      </c>
      <c r="B275" t="s">
        <v>595</v>
      </c>
      <c r="C275" t="s">
        <v>596</v>
      </c>
      <c r="D275" s="1">
        <v>41820</v>
      </c>
      <c r="E275" t="s">
        <v>401</v>
      </c>
    </row>
    <row r="276" spans="1:5">
      <c r="A276" t="s">
        <v>0</v>
      </c>
      <c r="B276" t="s">
        <v>597</v>
      </c>
      <c r="C276" t="s">
        <v>598</v>
      </c>
      <c r="D276" s="1">
        <v>41820</v>
      </c>
      <c r="E276" t="s">
        <v>315</v>
      </c>
    </row>
    <row r="277" spans="1:5">
      <c r="A277" t="s">
        <v>0</v>
      </c>
      <c r="B277" t="s">
        <v>599</v>
      </c>
      <c r="C277" t="s">
        <v>600</v>
      </c>
      <c r="D277" s="1">
        <v>41851</v>
      </c>
      <c r="E277" t="s">
        <v>223</v>
      </c>
    </row>
    <row r="278" spans="1:5">
      <c r="A278" t="s">
        <v>0</v>
      </c>
      <c r="B278" t="s">
        <v>601</v>
      </c>
      <c r="C278" t="s">
        <v>602</v>
      </c>
      <c r="D278" s="1">
        <v>41859</v>
      </c>
      <c r="E278" t="s">
        <v>603</v>
      </c>
    </row>
    <row r="279" spans="1:5">
      <c r="A279" t="s">
        <v>0</v>
      </c>
      <c r="B279" t="s">
        <v>604</v>
      </c>
      <c r="C279" t="s">
        <v>605</v>
      </c>
      <c r="D279" s="1">
        <v>41873</v>
      </c>
      <c r="E279" t="s">
        <v>433</v>
      </c>
    </row>
    <row r="280" spans="1:5">
      <c r="A280" t="s">
        <v>0</v>
      </c>
      <c r="B280" t="s">
        <v>606</v>
      </c>
      <c r="C280" t="s">
        <v>607</v>
      </c>
      <c r="D280" s="1">
        <v>41887</v>
      </c>
      <c r="E280" t="s">
        <v>36</v>
      </c>
    </row>
    <row r="281" spans="1:5">
      <c r="A281" t="s">
        <v>0</v>
      </c>
      <c r="B281" t="s">
        <v>608</v>
      </c>
      <c r="C281" t="s">
        <v>609</v>
      </c>
      <c r="D281" s="1">
        <v>41888</v>
      </c>
      <c r="E281" t="s">
        <v>343</v>
      </c>
    </row>
    <row r="282" spans="1:5">
      <c r="A282" t="s">
        <v>0</v>
      </c>
      <c r="B282" t="s">
        <v>610</v>
      </c>
      <c r="C282" t="s">
        <v>611</v>
      </c>
      <c r="D282" s="1">
        <v>41894</v>
      </c>
      <c r="E282" t="s">
        <v>612</v>
      </c>
    </row>
    <row r="283" spans="1:5">
      <c r="A283" t="s">
        <v>0</v>
      </c>
      <c r="B283" t="s">
        <v>613</v>
      </c>
      <c r="C283" t="s">
        <v>614</v>
      </c>
      <c r="D283" s="1">
        <v>41901</v>
      </c>
      <c r="E283" t="s">
        <v>615</v>
      </c>
    </row>
    <row r="284" spans="1:5">
      <c r="A284" t="s">
        <v>0</v>
      </c>
      <c r="B284" t="s">
        <v>616</v>
      </c>
      <c r="C284" t="s">
        <v>617</v>
      </c>
      <c r="D284" s="1">
        <v>41907</v>
      </c>
      <c r="E284" t="s">
        <v>401</v>
      </c>
    </row>
    <row r="285" spans="1:5">
      <c r="A285" t="s">
        <v>0</v>
      </c>
      <c r="B285" t="s">
        <v>618</v>
      </c>
      <c r="C285" t="s">
        <v>619</v>
      </c>
      <c r="D285" s="1">
        <v>41909</v>
      </c>
      <c r="E285" t="s">
        <v>496</v>
      </c>
    </row>
    <row r="286" spans="1:5">
      <c r="A286" t="s">
        <v>0</v>
      </c>
      <c r="B286" t="s">
        <v>620</v>
      </c>
      <c r="C286" t="s">
        <v>621</v>
      </c>
      <c r="D286" s="1">
        <v>41911</v>
      </c>
      <c r="E286" t="s">
        <v>36</v>
      </c>
    </row>
    <row r="287" spans="1:5">
      <c r="A287" t="s">
        <v>0</v>
      </c>
      <c r="B287" t="s">
        <v>622</v>
      </c>
      <c r="C287" t="s">
        <v>623</v>
      </c>
      <c r="D287" s="1">
        <v>41911</v>
      </c>
      <c r="E287" t="s">
        <v>401</v>
      </c>
    </row>
    <row r="288" spans="1:5">
      <c r="A288" t="s">
        <v>0</v>
      </c>
      <c r="B288" t="s">
        <v>624</v>
      </c>
      <c r="C288" t="s">
        <v>625</v>
      </c>
      <c r="D288" s="1">
        <v>41940</v>
      </c>
      <c r="E288" t="s">
        <v>626</v>
      </c>
    </row>
    <row r="289" spans="1:5">
      <c r="A289" t="s">
        <v>0</v>
      </c>
      <c r="B289" t="s">
        <v>627</v>
      </c>
      <c r="C289" t="s">
        <v>628</v>
      </c>
      <c r="D289" s="1">
        <v>41940</v>
      </c>
      <c r="E289" t="s">
        <v>53</v>
      </c>
    </row>
    <row r="290" spans="1:5">
      <c r="A290" t="s">
        <v>0</v>
      </c>
      <c r="B290" t="s">
        <v>629</v>
      </c>
      <c r="C290" t="s">
        <v>630</v>
      </c>
      <c r="D290" s="1">
        <v>41942</v>
      </c>
      <c r="E290" t="s">
        <v>631</v>
      </c>
    </row>
    <row r="291" spans="1:5">
      <c r="A291" t="s">
        <v>0</v>
      </c>
      <c r="B291" t="s">
        <v>632</v>
      </c>
      <c r="C291" t="s">
        <v>633</v>
      </c>
      <c r="D291" s="1">
        <v>41943</v>
      </c>
      <c r="E291" t="s">
        <v>333</v>
      </c>
    </row>
    <row r="292" spans="1:5">
      <c r="A292" t="s">
        <v>0</v>
      </c>
      <c r="B292" t="s">
        <v>634</v>
      </c>
      <c r="C292" t="s">
        <v>635</v>
      </c>
      <c r="D292" s="1">
        <v>41944</v>
      </c>
      <c r="E292" t="s">
        <v>343</v>
      </c>
    </row>
    <row r="293" spans="1:5">
      <c r="A293" t="s">
        <v>0</v>
      </c>
      <c r="B293" t="s">
        <v>636</v>
      </c>
      <c r="C293" t="s">
        <v>637</v>
      </c>
      <c r="D293" s="1">
        <v>41949</v>
      </c>
      <c r="E293" t="s">
        <v>3</v>
      </c>
    </row>
    <row r="294" spans="1:5">
      <c r="A294" t="s">
        <v>0</v>
      </c>
      <c r="B294" t="s">
        <v>638</v>
      </c>
      <c r="C294" t="s">
        <v>639</v>
      </c>
      <c r="D294" s="1">
        <v>41950</v>
      </c>
      <c r="E294" t="s">
        <v>640</v>
      </c>
    </row>
    <row r="295" spans="1:5">
      <c r="A295" t="s">
        <v>0</v>
      </c>
      <c r="B295" t="s">
        <v>641</v>
      </c>
      <c r="C295" t="s">
        <v>642</v>
      </c>
      <c r="D295" s="1">
        <v>41969</v>
      </c>
      <c r="E295" t="s">
        <v>510</v>
      </c>
    </row>
    <row r="296" spans="1:5">
      <c r="A296" t="s">
        <v>0</v>
      </c>
      <c r="B296" t="s">
        <v>643</v>
      </c>
      <c r="C296" t="s">
        <v>644</v>
      </c>
      <c r="D296" s="1">
        <v>41970</v>
      </c>
      <c r="E296" t="s">
        <v>36</v>
      </c>
    </row>
    <row r="297" spans="1:5">
      <c r="A297" t="s">
        <v>0</v>
      </c>
      <c r="B297" t="s">
        <v>645</v>
      </c>
      <c r="C297" t="s">
        <v>646</v>
      </c>
      <c r="D297" s="1">
        <v>41972</v>
      </c>
      <c r="E297" t="s">
        <v>130</v>
      </c>
    </row>
    <row r="298" spans="1:5">
      <c r="A298" t="s">
        <v>0</v>
      </c>
      <c r="B298" t="s">
        <v>647</v>
      </c>
      <c r="C298" t="s">
        <v>648</v>
      </c>
      <c r="D298" s="1">
        <v>41976</v>
      </c>
      <c r="E298" t="s">
        <v>649</v>
      </c>
    </row>
    <row r="299" spans="1:5">
      <c r="A299" t="s">
        <v>0</v>
      </c>
      <c r="B299" t="s">
        <v>650</v>
      </c>
      <c r="C299" t="s">
        <v>651</v>
      </c>
      <c r="D299" s="1">
        <v>41978</v>
      </c>
      <c r="E299" t="s">
        <v>540</v>
      </c>
    </row>
    <row r="300" spans="1:5">
      <c r="A300" t="s">
        <v>0</v>
      </c>
      <c r="B300" t="s">
        <v>652</v>
      </c>
      <c r="C300" t="s">
        <v>653</v>
      </c>
      <c r="D300" s="1">
        <v>41978</v>
      </c>
      <c r="E300" t="s">
        <v>3</v>
      </c>
    </row>
    <row r="301" spans="1:5">
      <c r="A301" t="s">
        <v>0</v>
      </c>
      <c r="B301" t="s">
        <v>654</v>
      </c>
      <c r="C301" t="s">
        <v>655</v>
      </c>
      <c r="D301" s="1">
        <v>41979</v>
      </c>
      <c r="E301" t="s">
        <v>456</v>
      </c>
    </row>
    <row r="302" spans="1:5">
      <c r="A302" t="s">
        <v>0</v>
      </c>
      <c r="B302" t="s">
        <v>656</v>
      </c>
      <c r="C302" t="s">
        <v>657</v>
      </c>
      <c r="D302" s="1">
        <v>41985</v>
      </c>
      <c r="E302" t="s">
        <v>401</v>
      </c>
    </row>
    <row r="303" spans="1:5">
      <c r="A303" t="s">
        <v>0</v>
      </c>
      <c r="B303" t="s">
        <v>658</v>
      </c>
      <c r="C303" t="s">
        <v>659</v>
      </c>
      <c r="D303" s="1">
        <v>41993</v>
      </c>
      <c r="E303" t="s">
        <v>36</v>
      </c>
    </row>
    <row r="304" spans="1:5">
      <c r="A304" t="s">
        <v>0</v>
      </c>
      <c r="B304" t="s">
        <v>660</v>
      </c>
      <c r="C304" t="s">
        <v>661</v>
      </c>
      <c r="D304" s="1">
        <v>41993</v>
      </c>
      <c r="E304" t="s">
        <v>546</v>
      </c>
    </row>
    <row r="305" spans="1:5">
      <c r="A305" t="s">
        <v>0</v>
      </c>
      <c r="B305" t="s">
        <v>662</v>
      </c>
      <c r="C305" t="s">
        <v>663</v>
      </c>
      <c r="D305" s="1">
        <v>41993</v>
      </c>
      <c r="E305" t="s">
        <v>343</v>
      </c>
    </row>
    <row r="306" spans="1:5">
      <c r="A306" t="s">
        <v>0</v>
      </c>
      <c r="B306" t="s">
        <v>664</v>
      </c>
      <c r="C306" t="s">
        <v>665</v>
      </c>
      <c r="D306" s="1">
        <v>41993</v>
      </c>
      <c r="E306" t="s">
        <v>130</v>
      </c>
    </row>
    <row r="307" spans="1:5">
      <c r="A307" t="s">
        <v>0</v>
      </c>
      <c r="B307" t="s">
        <v>666</v>
      </c>
      <c r="C307" t="s">
        <v>667</v>
      </c>
      <c r="D307" s="1">
        <v>41993</v>
      </c>
      <c r="E307" t="s">
        <v>130</v>
      </c>
    </row>
    <row r="308" spans="1:5">
      <c r="A308" t="s">
        <v>0</v>
      </c>
      <c r="B308" t="s">
        <v>668</v>
      </c>
      <c r="C308" t="s">
        <v>669</v>
      </c>
      <c r="D308" s="1">
        <v>41997</v>
      </c>
      <c r="E308" t="s">
        <v>340</v>
      </c>
    </row>
    <row r="309" spans="1:5">
      <c r="A309" t="s">
        <v>0</v>
      </c>
      <c r="B309" t="s">
        <v>670</v>
      </c>
      <c r="C309" t="s">
        <v>671</v>
      </c>
      <c r="D309" s="1">
        <v>42000</v>
      </c>
      <c r="E309" t="s">
        <v>36</v>
      </c>
    </row>
    <row r="310" spans="1:5">
      <c r="A310" t="s">
        <v>0</v>
      </c>
      <c r="B310" t="s">
        <v>672</v>
      </c>
      <c r="C310" t="s">
        <v>673</v>
      </c>
      <c r="D310" s="1">
        <v>42000</v>
      </c>
      <c r="E310" t="s">
        <v>36</v>
      </c>
    </row>
    <row r="311" spans="1:5">
      <c r="A311" t="s">
        <v>0</v>
      </c>
      <c r="B311" t="s">
        <v>674</v>
      </c>
      <c r="C311" t="s">
        <v>675</v>
      </c>
      <c r="D311" s="1">
        <v>42000</v>
      </c>
      <c r="E311" t="s">
        <v>546</v>
      </c>
    </row>
    <row r="312" spans="1:5">
      <c r="A312" t="s">
        <v>0</v>
      </c>
      <c r="B312" t="s">
        <v>676</v>
      </c>
      <c r="C312" t="s">
        <v>677</v>
      </c>
      <c r="D312" s="1">
        <v>42000</v>
      </c>
      <c r="E312" t="s">
        <v>433</v>
      </c>
    </row>
    <row r="313" spans="1:5">
      <c r="A313" t="s">
        <v>0</v>
      </c>
      <c r="B313" t="s">
        <v>678</v>
      </c>
      <c r="C313" t="s">
        <v>679</v>
      </c>
      <c r="D313" s="1">
        <v>42000</v>
      </c>
      <c r="E313" t="s">
        <v>680</v>
      </c>
    </row>
    <row r="314" spans="1:5">
      <c r="A314" t="s">
        <v>0</v>
      </c>
      <c r="B314" t="s">
        <v>681</v>
      </c>
      <c r="C314" t="s">
        <v>682</v>
      </c>
      <c r="D314" s="1">
        <v>42000</v>
      </c>
      <c r="E314" t="s">
        <v>315</v>
      </c>
    </row>
    <row r="315" spans="1:5">
      <c r="A315" t="s">
        <v>0</v>
      </c>
      <c r="B315" t="s">
        <v>683</v>
      </c>
      <c r="C315" t="s">
        <v>684</v>
      </c>
      <c r="D315" s="1">
        <v>42003</v>
      </c>
      <c r="E315" t="s">
        <v>261</v>
      </c>
    </row>
    <row r="316" spans="1:5">
      <c r="A316" t="s">
        <v>0</v>
      </c>
      <c r="B316" t="s">
        <v>685</v>
      </c>
      <c r="C316" t="s">
        <v>686</v>
      </c>
      <c r="D316" s="1">
        <v>42003</v>
      </c>
      <c r="E316" t="s">
        <v>130</v>
      </c>
    </row>
    <row r="317" spans="1:5">
      <c r="A317" t="s">
        <v>0</v>
      </c>
      <c r="B317" t="s">
        <v>687</v>
      </c>
      <c r="C317" t="s">
        <v>688</v>
      </c>
      <c r="D317" s="1">
        <v>42012</v>
      </c>
      <c r="E317" t="s">
        <v>626</v>
      </c>
    </row>
    <row r="318" spans="1:5">
      <c r="A318" t="s">
        <v>0</v>
      </c>
      <c r="B318" t="s">
        <v>689</v>
      </c>
      <c r="C318" t="s">
        <v>690</v>
      </c>
      <c r="D318" s="1">
        <v>42019</v>
      </c>
      <c r="E318" t="s">
        <v>499</v>
      </c>
    </row>
    <row r="319" spans="1:5">
      <c r="A319" t="s">
        <v>0</v>
      </c>
      <c r="B319" t="s">
        <v>691</v>
      </c>
      <c r="C319" t="s">
        <v>692</v>
      </c>
      <c r="D319" s="1">
        <v>42021</v>
      </c>
      <c r="E319" t="s">
        <v>640</v>
      </c>
    </row>
    <row r="320" spans="1:5">
      <c r="A320" t="s">
        <v>0</v>
      </c>
      <c r="B320" t="s">
        <v>693</v>
      </c>
      <c r="C320" t="s">
        <v>694</v>
      </c>
      <c r="D320" s="1">
        <v>42027</v>
      </c>
      <c r="E320" t="s">
        <v>401</v>
      </c>
    </row>
    <row r="321" spans="1:5">
      <c r="A321" t="s">
        <v>0</v>
      </c>
      <c r="B321" t="s">
        <v>695</v>
      </c>
      <c r="C321" t="s">
        <v>696</v>
      </c>
      <c r="D321" s="1">
        <v>42032</v>
      </c>
      <c r="E321" t="s">
        <v>697</v>
      </c>
    </row>
    <row r="322" spans="1:5">
      <c r="A322" t="s">
        <v>0</v>
      </c>
      <c r="B322" t="s">
        <v>698</v>
      </c>
      <c r="C322" t="s">
        <v>699</v>
      </c>
      <c r="D322" s="1">
        <v>42033</v>
      </c>
      <c r="E322" t="s">
        <v>700</v>
      </c>
    </row>
    <row r="323" spans="1:5">
      <c r="A323" t="s">
        <v>0</v>
      </c>
      <c r="B323" t="s">
        <v>701</v>
      </c>
      <c r="C323" t="s">
        <v>702</v>
      </c>
      <c r="D323" s="1">
        <v>42033</v>
      </c>
      <c r="E323" t="s">
        <v>703</v>
      </c>
    </row>
    <row r="324" spans="1:5">
      <c r="A324" t="s">
        <v>0</v>
      </c>
      <c r="B324" t="s">
        <v>704</v>
      </c>
      <c r="C324" t="s">
        <v>705</v>
      </c>
      <c r="D324" s="1">
        <v>42033</v>
      </c>
      <c r="E324" t="s">
        <v>3</v>
      </c>
    </row>
    <row r="325" spans="1:5">
      <c r="A325" t="s">
        <v>0</v>
      </c>
      <c r="B325" t="s">
        <v>706</v>
      </c>
      <c r="C325" t="s">
        <v>707</v>
      </c>
      <c r="D325" s="1">
        <v>42034</v>
      </c>
      <c r="E325" t="s">
        <v>130</v>
      </c>
    </row>
    <row r="326" spans="1:5">
      <c r="A326" t="s">
        <v>0</v>
      </c>
      <c r="B326" t="s">
        <v>708</v>
      </c>
      <c r="C326" t="s">
        <v>709</v>
      </c>
      <c r="D326" s="1">
        <v>42040</v>
      </c>
      <c r="E326" t="s">
        <v>710</v>
      </c>
    </row>
    <row r="327" spans="1:5">
      <c r="A327" t="s">
        <v>0</v>
      </c>
      <c r="B327" t="s">
        <v>711</v>
      </c>
      <c r="C327" t="s">
        <v>712</v>
      </c>
      <c r="D327" s="1">
        <v>42043</v>
      </c>
      <c r="E327" t="s">
        <v>223</v>
      </c>
    </row>
    <row r="328" spans="1:5">
      <c r="A328" t="s">
        <v>0</v>
      </c>
      <c r="B328" t="s">
        <v>713</v>
      </c>
      <c r="C328" t="s">
        <v>714</v>
      </c>
      <c r="D328" s="1">
        <v>42105</v>
      </c>
      <c r="E328" t="s">
        <v>130</v>
      </c>
    </row>
    <row r="329" spans="1:5">
      <c r="A329" t="s">
        <v>0</v>
      </c>
      <c r="B329" t="s">
        <v>715</v>
      </c>
      <c r="C329" t="s">
        <v>716</v>
      </c>
      <c r="D329" s="1">
        <v>42118</v>
      </c>
      <c r="E329" t="s">
        <v>568</v>
      </c>
    </row>
    <row r="330" spans="1:5">
      <c r="A330" t="s">
        <v>0</v>
      </c>
      <c r="B330" t="s">
        <v>717</v>
      </c>
      <c r="C330" t="s">
        <v>718</v>
      </c>
      <c r="D330" s="1">
        <v>42120</v>
      </c>
      <c r="E330" t="s">
        <v>130</v>
      </c>
    </row>
    <row r="331" spans="1:5">
      <c r="A331" t="s">
        <v>0</v>
      </c>
      <c r="B331" t="s">
        <v>719</v>
      </c>
      <c r="C331" t="s">
        <v>720</v>
      </c>
      <c r="D331" s="1">
        <v>42137</v>
      </c>
      <c r="E331" t="s">
        <v>36</v>
      </c>
    </row>
    <row r="332" spans="1:5">
      <c r="A332" t="s">
        <v>0</v>
      </c>
      <c r="B332" t="s">
        <v>721</v>
      </c>
      <c r="C332" t="s">
        <v>722</v>
      </c>
      <c r="D332" s="1">
        <v>42144</v>
      </c>
      <c r="E332" t="s">
        <v>36</v>
      </c>
    </row>
    <row r="333" spans="1:5">
      <c r="A333" t="s">
        <v>0</v>
      </c>
      <c r="B333" t="s">
        <v>723</v>
      </c>
      <c r="C333" t="s">
        <v>724</v>
      </c>
      <c r="D333" s="1">
        <v>42153</v>
      </c>
      <c r="E333" t="s">
        <v>3</v>
      </c>
    </row>
    <row r="334" spans="1:5">
      <c r="A334" t="s">
        <v>0</v>
      </c>
      <c r="B334" t="s">
        <v>725</v>
      </c>
      <c r="C334" t="s">
        <v>726</v>
      </c>
      <c r="D334" s="1">
        <v>42160</v>
      </c>
      <c r="E334" t="s">
        <v>727</v>
      </c>
    </row>
    <row r="335" spans="1:5">
      <c r="A335" t="s">
        <v>0</v>
      </c>
      <c r="B335" t="s">
        <v>728</v>
      </c>
      <c r="C335" t="s">
        <v>729</v>
      </c>
      <c r="D335" s="1">
        <v>42174</v>
      </c>
      <c r="E335" t="s">
        <v>730</v>
      </c>
    </row>
    <row r="336" spans="1:5">
      <c r="A336" t="s">
        <v>0</v>
      </c>
      <c r="B336" t="s">
        <v>731</v>
      </c>
      <c r="C336" t="s">
        <v>732</v>
      </c>
      <c r="D336" s="1">
        <v>42180</v>
      </c>
      <c r="E336" t="s">
        <v>733</v>
      </c>
    </row>
    <row r="337" spans="1:5">
      <c r="A337" t="s">
        <v>0</v>
      </c>
      <c r="B337" t="s">
        <v>734</v>
      </c>
      <c r="C337" t="s">
        <v>735</v>
      </c>
      <c r="D337" s="1">
        <v>42181</v>
      </c>
      <c r="E337" t="s">
        <v>130</v>
      </c>
    </row>
    <row r="338" spans="1:5">
      <c r="A338" t="s">
        <v>0</v>
      </c>
      <c r="B338" t="s">
        <v>736</v>
      </c>
      <c r="C338" t="s">
        <v>737</v>
      </c>
      <c r="D338" s="1">
        <v>42188</v>
      </c>
      <c r="E338" t="s">
        <v>100</v>
      </c>
    </row>
    <row r="339" spans="1:5">
      <c r="A339" t="s">
        <v>0</v>
      </c>
      <c r="B339" t="s">
        <v>738</v>
      </c>
      <c r="C339" t="s">
        <v>739</v>
      </c>
      <c r="D339" s="1">
        <v>42202</v>
      </c>
      <c r="E339" t="s">
        <v>568</v>
      </c>
    </row>
    <row r="340" spans="1:5">
      <c r="A340" t="s">
        <v>0</v>
      </c>
      <c r="B340" t="s">
        <v>740</v>
      </c>
      <c r="C340" t="s">
        <v>741</v>
      </c>
      <c r="D340" s="1">
        <v>42210</v>
      </c>
      <c r="E340" t="s">
        <v>742</v>
      </c>
    </row>
    <row r="341" spans="1:5">
      <c r="A341" t="s">
        <v>0</v>
      </c>
      <c r="B341" t="s">
        <v>743</v>
      </c>
      <c r="C341" t="s">
        <v>744</v>
      </c>
      <c r="D341" s="1">
        <v>42217</v>
      </c>
      <c r="E341" t="s">
        <v>401</v>
      </c>
    </row>
    <row r="342" spans="1:5">
      <c r="A342" t="s">
        <v>0</v>
      </c>
      <c r="B342" t="s">
        <v>745</v>
      </c>
      <c r="C342" t="s">
        <v>746</v>
      </c>
      <c r="D342" s="1">
        <v>42217</v>
      </c>
      <c r="E342" t="s">
        <v>747</v>
      </c>
    </row>
    <row r="343" spans="1:5">
      <c r="A343" t="s">
        <v>0</v>
      </c>
      <c r="B343" t="s">
        <v>748</v>
      </c>
      <c r="C343" t="s">
        <v>749</v>
      </c>
      <c r="D343" s="1">
        <v>42235</v>
      </c>
      <c r="E343" t="s">
        <v>546</v>
      </c>
    </row>
    <row r="344" spans="1:5">
      <c r="A344" t="s">
        <v>0</v>
      </c>
      <c r="B344" t="s">
        <v>750</v>
      </c>
      <c r="C344" t="s">
        <v>751</v>
      </c>
      <c r="D344" s="1">
        <v>42242</v>
      </c>
      <c r="E344" t="s">
        <v>278</v>
      </c>
    </row>
    <row r="345" spans="1:5">
      <c r="A345" t="s">
        <v>0</v>
      </c>
      <c r="B345" t="s">
        <v>752</v>
      </c>
      <c r="C345" t="s">
        <v>753</v>
      </c>
      <c r="D345" s="1">
        <v>42244</v>
      </c>
      <c r="E345" t="s">
        <v>401</v>
      </c>
    </row>
    <row r="346" spans="1:5">
      <c r="A346" t="s">
        <v>0</v>
      </c>
      <c r="B346" t="s">
        <v>754</v>
      </c>
      <c r="C346" t="s">
        <v>755</v>
      </c>
      <c r="D346" s="1">
        <v>42244</v>
      </c>
      <c r="E346" t="s">
        <v>568</v>
      </c>
    </row>
    <row r="347" spans="1:5">
      <c r="A347" t="s">
        <v>0</v>
      </c>
      <c r="B347" t="s">
        <v>756</v>
      </c>
      <c r="C347" t="s">
        <v>757</v>
      </c>
      <c r="D347" s="1">
        <v>42245</v>
      </c>
      <c r="E347" t="s">
        <v>758</v>
      </c>
    </row>
    <row r="348" spans="1:5">
      <c r="A348" t="s">
        <v>0</v>
      </c>
      <c r="B348" t="s">
        <v>759</v>
      </c>
      <c r="C348" t="s">
        <v>760</v>
      </c>
      <c r="D348" s="1">
        <v>42252</v>
      </c>
      <c r="E348" t="s">
        <v>527</v>
      </c>
    </row>
    <row r="349" spans="1:5">
      <c r="A349" t="s">
        <v>0</v>
      </c>
      <c r="B349" t="s">
        <v>761</v>
      </c>
      <c r="C349" t="s">
        <v>762</v>
      </c>
      <c r="D349" s="1">
        <v>42252</v>
      </c>
      <c r="E349" t="s">
        <v>649</v>
      </c>
    </row>
    <row r="350" spans="1:5">
      <c r="A350" t="s">
        <v>0</v>
      </c>
      <c r="B350" t="s">
        <v>763</v>
      </c>
      <c r="C350" t="s">
        <v>764</v>
      </c>
      <c r="D350" s="1">
        <v>42265</v>
      </c>
      <c r="E350" t="s">
        <v>130</v>
      </c>
    </row>
    <row r="351" spans="1:5">
      <c r="A351" t="s">
        <v>0</v>
      </c>
      <c r="B351" t="s">
        <v>765</v>
      </c>
      <c r="C351" t="s">
        <v>766</v>
      </c>
      <c r="D351" s="1">
        <v>42266</v>
      </c>
      <c r="E351" t="s">
        <v>3</v>
      </c>
    </row>
    <row r="352" spans="1:5">
      <c r="A352" t="s">
        <v>0</v>
      </c>
      <c r="B352" t="s">
        <v>767</v>
      </c>
      <c r="C352" t="s">
        <v>768</v>
      </c>
      <c r="D352" s="1">
        <v>42267</v>
      </c>
      <c r="E352" t="s">
        <v>3</v>
      </c>
    </row>
    <row r="353" spans="1:5">
      <c r="A353" t="s">
        <v>0</v>
      </c>
      <c r="B353" t="s">
        <v>769</v>
      </c>
      <c r="C353" t="s">
        <v>770</v>
      </c>
      <c r="D353" s="1">
        <v>42273</v>
      </c>
      <c r="E353" t="s">
        <v>527</v>
      </c>
    </row>
    <row r="354" spans="1:5">
      <c r="A354" t="s">
        <v>0</v>
      </c>
      <c r="B354" t="s">
        <v>771</v>
      </c>
      <c r="C354" t="s">
        <v>772</v>
      </c>
      <c r="D354" s="1">
        <v>42273</v>
      </c>
      <c r="E354" t="s">
        <v>111</v>
      </c>
    </row>
    <row r="355" spans="1:5">
      <c r="A355" t="s">
        <v>0</v>
      </c>
      <c r="B355" t="s">
        <v>773</v>
      </c>
      <c r="C355" t="s">
        <v>774</v>
      </c>
      <c r="D355" s="1">
        <v>42273</v>
      </c>
      <c r="E355" t="s">
        <v>3</v>
      </c>
    </row>
    <row r="356" spans="1:5">
      <c r="A356" t="s">
        <v>0</v>
      </c>
      <c r="B356" t="s">
        <v>775</v>
      </c>
      <c r="C356" t="s">
        <v>776</v>
      </c>
      <c r="D356" s="1">
        <v>42276</v>
      </c>
      <c r="E356" t="s">
        <v>401</v>
      </c>
    </row>
    <row r="357" spans="1:5">
      <c r="A357" t="s">
        <v>0</v>
      </c>
      <c r="B357" t="s">
        <v>777</v>
      </c>
      <c r="C357" t="s">
        <v>778</v>
      </c>
      <c r="D357" s="1">
        <v>42277</v>
      </c>
      <c r="E357" t="s">
        <v>779</v>
      </c>
    </row>
    <row r="358" spans="1:5">
      <c r="A358" t="s">
        <v>0</v>
      </c>
      <c r="B358" t="s">
        <v>780</v>
      </c>
      <c r="C358" t="s">
        <v>781</v>
      </c>
      <c r="D358" s="1">
        <v>42278</v>
      </c>
      <c r="E358" t="s">
        <v>782</v>
      </c>
    </row>
    <row r="359" spans="1:5">
      <c r="A359" t="s">
        <v>0</v>
      </c>
      <c r="B359" t="s">
        <v>783</v>
      </c>
      <c r="C359" t="s">
        <v>784</v>
      </c>
      <c r="D359" s="1">
        <v>42292</v>
      </c>
      <c r="E359" t="s">
        <v>36</v>
      </c>
    </row>
    <row r="360" spans="1:5">
      <c r="A360" t="s">
        <v>0</v>
      </c>
      <c r="B360" t="s">
        <v>785</v>
      </c>
      <c r="C360" t="s">
        <v>786</v>
      </c>
      <c r="D360" s="1">
        <v>42294</v>
      </c>
      <c r="E360" t="s">
        <v>401</v>
      </c>
    </row>
    <row r="361" spans="1:5">
      <c r="A361" t="s">
        <v>0</v>
      </c>
      <c r="B361" t="s">
        <v>787</v>
      </c>
      <c r="C361" t="s">
        <v>788</v>
      </c>
      <c r="D361" s="1">
        <v>42300</v>
      </c>
      <c r="E361" t="s">
        <v>401</v>
      </c>
    </row>
    <row r="362" spans="1:5">
      <c r="A362" t="s">
        <v>0</v>
      </c>
      <c r="B362" t="s">
        <v>789</v>
      </c>
      <c r="C362" t="s">
        <v>790</v>
      </c>
      <c r="D362" s="1">
        <v>42307</v>
      </c>
      <c r="E362" t="s">
        <v>36</v>
      </c>
    </row>
    <row r="363" spans="1:5">
      <c r="A363" t="s">
        <v>0</v>
      </c>
      <c r="B363" t="s">
        <v>791</v>
      </c>
      <c r="C363" t="s">
        <v>792</v>
      </c>
      <c r="D363" s="1">
        <v>42314</v>
      </c>
      <c r="E363" t="s">
        <v>612</v>
      </c>
    </row>
    <row r="364" spans="1:5">
      <c r="A364" t="s">
        <v>0</v>
      </c>
      <c r="B364" t="s">
        <v>793</v>
      </c>
      <c r="C364" t="s">
        <v>794</v>
      </c>
      <c r="D364" s="1">
        <v>42318</v>
      </c>
      <c r="E364" t="s">
        <v>100</v>
      </c>
    </row>
    <row r="365" spans="1:5">
      <c r="A365" t="s">
        <v>0</v>
      </c>
      <c r="B365" t="s">
        <v>795</v>
      </c>
      <c r="C365" t="s">
        <v>796</v>
      </c>
      <c r="D365" s="1">
        <v>42328</v>
      </c>
      <c r="E365" t="s">
        <v>546</v>
      </c>
    </row>
    <row r="366" spans="1:5">
      <c r="A366" t="s">
        <v>0</v>
      </c>
      <c r="B366" t="s">
        <v>797</v>
      </c>
      <c r="C366" t="s">
        <v>798</v>
      </c>
      <c r="D366" s="1">
        <v>42335</v>
      </c>
      <c r="E366" t="s">
        <v>340</v>
      </c>
    </row>
    <row r="367" spans="1:5">
      <c r="A367" t="s">
        <v>0</v>
      </c>
      <c r="B367" t="s">
        <v>799</v>
      </c>
      <c r="C367" t="s">
        <v>800</v>
      </c>
      <c r="D367" s="1">
        <v>42348</v>
      </c>
      <c r="E367" t="s">
        <v>36</v>
      </c>
    </row>
    <row r="368" spans="1:5">
      <c r="A368" t="s">
        <v>0</v>
      </c>
      <c r="B368" t="s">
        <v>801</v>
      </c>
      <c r="C368" t="s">
        <v>802</v>
      </c>
      <c r="D368" s="1">
        <v>42349</v>
      </c>
      <c r="E368" t="s">
        <v>359</v>
      </c>
    </row>
    <row r="369" spans="1:5">
      <c r="A369" t="s">
        <v>0</v>
      </c>
      <c r="B369" t="s">
        <v>803</v>
      </c>
      <c r="C369" t="s">
        <v>804</v>
      </c>
      <c r="D369" s="1">
        <v>42356</v>
      </c>
      <c r="E369" t="s">
        <v>100</v>
      </c>
    </row>
    <row r="370" spans="1:5">
      <c r="A370" t="s">
        <v>0</v>
      </c>
      <c r="B370" t="s">
        <v>805</v>
      </c>
      <c r="C370" t="s">
        <v>806</v>
      </c>
      <c r="D370" s="1">
        <v>42360</v>
      </c>
      <c r="E370" t="s">
        <v>543</v>
      </c>
    </row>
    <row r="371" spans="1:5">
      <c r="A371" t="s">
        <v>0</v>
      </c>
      <c r="B371" t="s">
        <v>807</v>
      </c>
      <c r="C371" t="s">
        <v>808</v>
      </c>
      <c r="D371" s="1">
        <v>42363</v>
      </c>
      <c r="E371" t="s">
        <v>502</v>
      </c>
    </row>
    <row r="372" spans="1:5">
      <c r="A372" t="s">
        <v>0</v>
      </c>
      <c r="B372" t="s">
        <v>809</v>
      </c>
      <c r="C372" t="s">
        <v>810</v>
      </c>
      <c r="D372" s="1">
        <v>42365</v>
      </c>
      <c r="E372" t="s">
        <v>811</v>
      </c>
    </row>
    <row r="373" spans="1:5">
      <c r="A373" t="s">
        <v>0</v>
      </c>
      <c r="B373" t="s">
        <v>812</v>
      </c>
      <c r="C373" t="s">
        <v>813</v>
      </c>
      <c r="D373" s="1">
        <v>42367</v>
      </c>
      <c r="E373" t="s">
        <v>374</v>
      </c>
    </row>
    <row r="374" spans="1:5">
      <c r="A374" t="s">
        <v>0</v>
      </c>
      <c r="B374" t="s">
        <v>814</v>
      </c>
      <c r="C374" t="s">
        <v>815</v>
      </c>
      <c r="D374" s="1">
        <v>42368</v>
      </c>
      <c r="E374" t="s">
        <v>374</v>
      </c>
    </row>
    <row r="375" spans="1:5">
      <c r="A375" t="s">
        <v>0</v>
      </c>
      <c r="B375" t="s">
        <v>816</v>
      </c>
      <c r="C375" t="s">
        <v>817</v>
      </c>
      <c r="D375" s="1">
        <v>42369</v>
      </c>
      <c r="E375" t="s">
        <v>291</v>
      </c>
    </row>
    <row r="376" spans="1:5">
      <c r="A376" t="s">
        <v>0</v>
      </c>
      <c r="B376" t="s">
        <v>818</v>
      </c>
      <c r="C376" t="s">
        <v>819</v>
      </c>
      <c r="D376" s="1">
        <v>42369</v>
      </c>
      <c r="E376" t="s">
        <v>130</v>
      </c>
    </row>
    <row r="377" spans="1:5">
      <c r="A377" t="s">
        <v>0</v>
      </c>
      <c r="B377" t="s">
        <v>820</v>
      </c>
      <c r="C377" t="s">
        <v>821</v>
      </c>
      <c r="D377" s="1">
        <v>42370</v>
      </c>
      <c r="E377" t="s">
        <v>36</v>
      </c>
    </row>
    <row r="378" spans="1:5">
      <c r="A378" t="s">
        <v>0</v>
      </c>
      <c r="B378" t="s">
        <v>822</v>
      </c>
      <c r="C378" t="s">
        <v>823</v>
      </c>
      <c r="D378" s="1">
        <v>42384</v>
      </c>
      <c r="E378" t="s">
        <v>36</v>
      </c>
    </row>
    <row r="379" spans="1:5">
      <c r="A379" t="s">
        <v>0</v>
      </c>
      <c r="B379" t="s">
        <v>824</v>
      </c>
      <c r="C379" t="s">
        <v>825</v>
      </c>
      <c r="D379" s="1">
        <v>42387</v>
      </c>
      <c r="E379" t="s">
        <v>826</v>
      </c>
    </row>
    <row r="380" spans="1:5">
      <c r="A380" t="s">
        <v>0</v>
      </c>
      <c r="B380" t="s">
        <v>827</v>
      </c>
      <c r="C380" t="s">
        <v>828</v>
      </c>
      <c r="D380" s="1">
        <v>42388</v>
      </c>
      <c r="E380" t="s">
        <v>53</v>
      </c>
    </row>
    <row r="381" spans="1:5">
      <c r="A381" t="s">
        <v>0</v>
      </c>
      <c r="B381" t="s">
        <v>829</v>
      </c>
      <c r="C381" t="s">
        <v>830</v>
      </c>
      <c r="D381" s="1">
        <v>42391</v>
      </c>
      <c r="E381" t="s">
        <v>36</v>
      </c>
    </row>
    <row r="382" spans="1:5">
      <c r="A382" t="s">
        <v>0</v>
      </c>
      <c r="B382" t="s">
        <v>831</v>
      </c>
      <c r="C382" t="s">
        <v>832</v>
      </c>
      <c r="D382" s="1">
        <v>42391</v>
      </c>
      <c r="E382" t="s">
        <v>742</v>
      </c>
    </row>
    <row r="383" spans="1:5">
      <c r="A383" t="s">
        <v>0</v>
      </c>
      <c r="B383" t="s">
        <v>833</v>
      </c>
      <c r="C383" t="s">
        <v>834</v>
      </c>
      <c r="D383" s="1">
        <v>42391</v>
      </c>
      <c r="E383" t="s">
        <v>261</v>
      </c>
    </row>
    <row r="384" spans="1:5">
      <c r="A384" t="s">
        <v>0</v>
      </c>
      <c r="B384" t="s">
        <v>835</v>
      </c>
      <c r="C384" t="s">
        <v>836</v>
      </c>
      <c r="D384" s="1">
        <v>42396</v>
      </c>
      <c r="E384" t="s">
        <v>401</v>
      </c>
    </row>
    <row r="385" spans="1:5">
      <c r="A385" t="s">
        <v>0</v>
      </c>
      <c r="B385" t="s">
        <v>837</v>
      </c>
      <c r="C385" t="s">
        <v>838</v>
      </c>
      <c r="D385" s="1">
        <v>42396</v>
      </c>
      <c r="E385" t="s">
        <v>568</v>
      </c>
    </row>
    <row r="386" spans="1:5">
      <c r="A386" t="s">
        <v>0</v>
      </c>
      <c r="B386" t="s">
        <v>839</v>
      </c>
      <c r="C386" t="s">
        <v>840</v>
      </c>
      <c r="D386" s="1">
        <v>42396</v>
      </c>
      <c r="E386" t="s">
        <v>496</v>
      </c>
    </row>
    <row r="387" spans="1:5">
      <c r="A387" t="s">
        <v>0</v>
      </c>
      <c r="B387" t="s">
        <v>841</v>
      </c>
      <c r="C387" t="s">
        <v>842</v>
      </c>
      <c r="D387" s="1">
        <v>42397</v>
      </c>
      <c r="E387" t="s">
        <v>36</v>
      </c>
    </row>
    <row r="388" spans="1:5">
      <c r="A388" t="s">
        <v>0</v>
      </c>
      <c r="B388" t="s">
        <v>843</v>
      </c>
      <c r="C388" t="s">
        <v>844</v>
      </c>
      <c r="D388" s="1">
        <v>42399</v>
      </c>
      <c r="E388" t="s">
        <v>36</v>
      </c>
    </row>
    <row r="389" spans="1:5">
      <c r="A389" t="s">
        <v>0</v>
      </c>
      <c r="B389" t="s">
        <v>845</v>
      </c>
      <c r="C389" t="s">
        <v>846</v>
      </c>
      <c r="D389" s="1">
        <v>42399</v>
      </c>
      <c r="E389" t="s">
        <v>742</v>
      </c>
    </row>
    <row r="390" spans="1:5">
      <c r="A390" t="s">
        <v>0</v>
      </c>
      <c r="B390" t="s">
        <v>847</v>
      </c>
      <c r="C390" t="s">
        <v>848</v>
      </c>
      <c r="D390" s="1">
        <v>42400</v>
      </c>
      <c r="E390" t="s">
        <v>291</v>
      </c>
    </row>
    <row r="391" spans="1:5">
      <c r="A391" t="s">
        <v>0</v>
      </c>
      <c r="B391" t="s">
        <v>849</v>
      </c>
      <c r="C391" t="s">
        <v>850</v>
      </c>
      <c r="D391" s="1">
        <v>42431</v>
      </c>
      <c r="E391" t="s">
        <v>291</v>
      </c>
    </row>
    <row r="392" spans="1:5">
      <c r="A392" t="s">
        <v>0</v>
      </c>
      <c r="B392" t="s">
        <v>851</v>
      </c>
      <c r="C392" t="s">
        <v>852</v>
      </c>
      <c r="D392" s="1">
        <v>42489</v>
      </c>
      <c r="E392" t="s">
        <v>401</v>
      </c>
    </row>
    <row r="393" spans="1:5">
      <c r="A393" t="s">
        <v>0</v>
      </c>
      <c r="B393" t="s">
        <v>853</v>
      </c>
      <c r="C393" t="s">
        <v>854</v>
      </c>
      <c r="D393" s="1">
        <v>42490</v>
      </c>
      <c r="E393" t="s">
        <v>401</v>
      </c>
    </row>
    <row r="394" spans="1:5">
      <c r="A394" t="s">
        <v>0</v>
      </c>
      <c r="B394" t="s">
        <v>855</v>
      </c>
      <c r="C394" t="s">
        <v>856</v>
      </c>
      <c r="D394" s="1">
        <v>42491</v>
      </c>
      <c r="E394" t="s">
        <v>130</v>
      </c>
    </row>
    <row r="395" spans="1:5">
      <c r="A395" t="s">
        <v>0</v>
      </c>
      <c r="B395" t="s">
        <v>857</v>
      </c>
      <c r="C395" t="s">
        <v>858</v>
      </c>
      <c r="D395" s="1">
        <v>42521</v>
      </c>
      <c r="E395" t="s">
        <v>401</v>
      </c>
    </row>
    <row r="396" spans="1:5">
      <c r="A396" t="s">
        <v>0</v>
      </c>
      <c r="B396" t="s">
        <v>859</v>
      </c>
      <c r="C396" t="s">
        <v>860</v>
      </c>
      <c r="D396" s="1">
        <v>42521</v>
      </c>
      <c r="E396" t="s">
        <v>496</v>
      </c>
    </row>
    <row r="397" spans="1:5">
      <c r="A397" t="s">
        <v>0</v>
      </c>
      <c r="B397" t="s">
        <v>861</v>
      </c>
      <c r="C397" t="s">
        <v>862</v>
      </c>
      <c r="D397" s="1">
        <v>42539</v>
      </c>
      <c r="E397" t="s">
        <v>502</v>
      </c>
    </row>
    <row r="398" spans="1:5">
      <c r="A398" t="s">
        <v>0</v>
      </c>
      <c r="B398" t="s">
        <v>863</v>
      </c>
      <c r="C398" t="s">
        <v>864</v>
      </c>
      <c r="D398" s="1">
        <v>42539</v>
      </c>
      <c r="E398" t="s">
        <v>261</v>
      </c>
    </row>
    <row r="399" spans="1:5">
      <c r="A399" t="s">
        <v>0</v>
      </c>
      <c r="B399" t="s">
        <v>865</v>
      </c>
      <c r="C399" t="s">
        <v>866</v>
      </c>
      <c r="D399" s="1">
        <v>42545</v>
      </c>
      <c r="E399" t="s">
        <v>603</v>
      </c>
    </row>
    <row r="400" spans="1:5">
      <c r="A400" t="s">
        <v>0</v>
      </c>
      <c r="B400" t="s">
        <v>867</v>
      </c>
      <c r="C400" t="s">
        <v>868</v>
      </c>
      <c r="D400" s="1">
        <v>42551</v>
      </c>
      <c r="E400" t="s">
        <v>568</v>
      </c>
    </row>
    <row r="401" spans="1:5">
      <c r="A401" t="s">
        <v>0</v>
      </c>
      <c r="B401" t="s">
        <v>869</v>
      </c>
      <c r="C401" t="s">
        <v>870</v>
      </c>
      <c r="D401" s="2">
        <v>42552</v>
      </c>
      <c r="E401" t="s">
        <v>811</v>
      </c>
    </row>
    <row r="402" spans="1:5">
      <c r="A402" t="s">
        <v>0</v>
      </c>
      <c r="B402" t="s">
        <v>871</v>
      </c>
      <c r="C402" t="s">
        <v>872</v>
      </c>
      <c r="D402" s="1">
        <v>42552</v>
      </c>
      <c r="E402" t="s">
        <v>401</v>
      </c>
    </row>
    <row r="403" spans="1:5">
      <c r="A403" t="s">
        <v>0</v>
      </c>
      <c r="B403" t="s">
        <v>873</v>
      </c>
      <c r="C403" t="s">
        <v>874</v>
      </c>
      <c r="D403" s="2">
        <v>42552</v>
      </c>
      <c r="E403" t="s">
        <v>875</v>
      </c>
    </row>
    <row r="404" spans="1:5">
      <c r="A404" t="s">
        <v>0</v>
      </c>
      <c r="B404" t="s">
        <v>876</v>
      </c>
      <c r="C404" t="s">
        <v>877</v>
      </c>
      <c r="D404" s="1">
        <v>42564</v>
      </c>
      <c r="E404" t="s">
        <v>69</v>
      </c>
    </row>
    <row r="405" spans="1:5">
      <c r="A405" t="s">
        <v>0</v>
      </c>
      <c r="B405" t="s">
        <v>878</v>
      </c>
      <c r="C405" t="s">
        <v>879</v>
      </c>
      <c r="D405" s="1">
        <v>42567</v>
      </c>
      <c r="E405" t="s">
        <v>401</v>
      </c>
    </row>
    <row r="406" spans="1:5">
      <c r="A406" t="s">
        <v>0</v>
      </c>
      <c r="B406" t="s">
        <v>880</v>
      </c>
      <c r="C406" t="s">
        <v>881</v>
      </c>
      <c r="D406" s="1">
        <v>42571</v>
      </c>
      <c r="E406" t="s">
        <v>882</v>
      </c>
    </row>
    <row r="407" spans="1:5">
      <c r="A407" t="s">
        <v>0</v>
      </c>
      <c r="B407" t="s">
        <v>883</v>
      </c>
      <c r="C407" t="s">
        <v>884</v>
      </c>
      <c r="D407" s="1">
        <v>42572</v>
      </c>
      <c r="E407" t="s">
        <v>36</v>
      </c>
    </row>
    <row r="408" spans="1:5">
      <c r="A408" t="s">
        <v>0</v>
      </c>
      <c r="B408" t="s">
        <v>885</v>
      </c>
      <c r="C408" t="s">
        <v>886</v>
      </c>
      <c r="D408" s="1">
        <v>42587</v>
      </c>
      <c r="E408" t="s">
        <v>887</v>
      </c>
    </row>
    <row r="409" spans="1:5">
      <c r="A409" t="s">
        <v>0</v>
      </c>
      <c r="B409" t="s">
        <v>888</v>
      </c>
      <c r="C409" t="s">
        <v>889</v>
      </c>
      <c r="D409" s="1">
        <v>42595</v>
      </c>
      <c r="E409" t="s">
        <v>3</v>
      </c>
    </row>
    <row r="410" spans="1:5">
      <c r="A410" t="s">
        <v>0</v>
      </c>
      <c r="B410" t="s">
        <v>890</v>
      </c>
      <c r="C410" t="s">
        <v>891</v>
      </c>
      <c r="D410" s="1">
        <v>42606</v>
      </c>
      <c r="E410" t="s">
        <v>401</v>
      </c>
    </row>
    <row r="411" spans="1:5">
      <c r="A411" t="s">
        <v>0</v>
      </c>
      <c r="B411" t="s">
        <v>892</v>
      </c>
      <c r="C411" t="s">
        <v>893</v>
      </c>
      <c r="D411" s="1">
        <v>42607</v>
      </c>
      <c r="E411" t="s">
        <v>261</v>
      </c>
    </row>
    <row r="412" spans="1:5">
      <c r="A412" t="s">
        <v>0</v>
      </c>
      <c r="B412" t="s">
        <v>894</v>
      </c>
      <c r="C412" t="s">
        <v>895</v>
      </c>
      <c r="D412" s="1">
        <v>42608</v>
      </c>
      <c r="E412" t="s">
        <v>896</v>
      </c>
    </row>
    <row r="413" spans="1:5">
      <c r="A413" t="s">
        <v>0</v>
      </c>
      <c r="B413" t="s">
        <v>897</v>
      </c>
      <c r="C413" t="s">
        <v>898</v>
      </c>
      <c r="D413" s="1">
        <v>42608</v>
      </c>
      <c r="E413" t="s">
        <v>496</v>
      </c>
    </row>
    <row r="414" spans="1:5">
      <c r="A414" t="s">
        <v>0</v>
      </c>
      <c r="B414" t="s">
        <v>899</v>
      </c>
      <c r="C414" t="s">
        <v>900</v>
      </c>
      <c r="D414" s="1">
        <v>42610</v>
      </c>
      <c r="E414" t="s">
        <v>901</v>
      </c>
    </row>
    <row r="415" spans="1:5">
      <c r="A415" t="s">
        <v>0</v>
      </c>
      <c r="B415" t="s">
        <v>902</v>
      </c>
      <c r="C415" t="s">
        <v>903</v>
      </c>
      <c r="D415" s="2">
        <v>42614</v>
      </c>
      <c r="E415" t="s">
        <v>340</v>
      </c>
    </row>
    <row r="416" spans="1:5">
      <c r="A416" t="s">
        <v>0</v>
      </c>
      <c r="B416" t="s">
        <v>904</v>
      </c>
      <c r="C416" t="s">
        <v>905</v>
      </c>
      <c r="D416" s="2">
        <v>42614</v>
      </c>
      <c r="E416" t="s">
        <v>340</v>
      </c>
    </row>
    <row r="417" spans="1:5">
      <c r="A417" t="s">
        <v>0</v>
      </c>
      <c r="B417" t="s">
        <v>906</v>
      </c>
      <c r="C417" t="s">
        <v>907</v>
      </c>
      <c r="D417" s="2">
        <v>42614</v>
      </c>
      <c r="E417" t="s">
        <v>53</v>
      </c>
    </row>
    <row r="418" spans="1:5">
      <c r="A418" t="s">
        <v>0</v>
      </c>
      <c r="B418" t="s">
        <v>908</v>
      </c>
      <c r="C418" t="s">
        <v>909</v>
      </c>
      <c r="D418" s="1">
        <v>42615</v>
      </c>
      <c r="E418" t="s">
        <v>130</v>
      </c>
    </row>
    <row r="419" spans="1:5">
      <c r="A419" t="s">
        <v>0</v>
      </c>
      <c r="B419" t="s">
        <v>910</v>
      </c>
      <c r="C419" t="s">
        <v>911</v>
      </c>
      <c r="D419" s="1">
        <v>42616</v>
      </c>
      <c r="E419" t="s">
        <v>463</v>
      </c>
    </row>
    <row r="420" spans="1:5">
      <c r="A420" t="s">
        <v>0</v>
      </c>
      <c r="B420" t="s">
        <v>912</v>
      </c>
      <c r="C420" t="s">
        <v>913</v>
      </c>
      <c r="D420" s="1">
        <v>42622</v>
      </c>
      <c r="E420" t="s">
        <v>223</v>
      </c>
    </row>
    <row r="421" spans="1:5">
      <c r="A421" t="s">
        <v>0</v>
      </c>
      <c r="B421" t="s">
        <v>914</v>
      </c>
      <c r="C421" t="s">
        <v>915</v>
      </c>
      <c r="D421" s="1">
        <v>42623</v>
      </c>
      <c r="E421" t="s">
        <v>69</v>
      </c>
    </row>
    <row r="422" spans="1:5">
      <c r="A422" t="s">
        <v>0</v>
      </c>
      <c r="B422" t="s">
        <v>916</v>
      </c>
      <c r="C422" t="s">
        <v>917</v>
      </c>
      <c r="D422" s="1">
        <v>42637</v>
      </c>
      <c r="E422" t="s">
        <v>223</v>
      </c>
    </row>
    <row r="423" spans="1:5">
      <c r="A423" t="s">
        <v>0</v>
      </c>
      <c r="B423" t="s">
        <v>918</v>
      </c>
      <c r="C423" t="s">
        <v>919</v>
      </c>
      <c r="D423" s="1">
        <v>42641</v>
      </c>
      <c r="E423" t="s">
        <v>546</v>
      </c>
    </row>
    <row r="424" spans="1:5">
      <c r="A424" t="s">
        <v>0</v>
      </c>
      <c r="B424" t="s">
        <v>920</v>
      </c>
      <c r="C424" t="s">
        <v>921</v>
      </c>
      <c r="D424" s="1">
        <v>42643</v>
      </c>
      <c r="E424" t="s">
        <v>922</v>
      </c>
    </row>
    <row r="425" spans="1:5">
      <c r="A425" t="s">
        <v>0</v>
      </c>
      <c r="B425" t="s">
        <v>923</v>
      </c>
      <c r="C425" t="s">
        <v>924</v>
      </c>
      <c r="D425" s="1">
        <v>42644</v>
      </c>
      <c r="E425" t="s">
        <v>36</v>
      </c>
    </row>
    <row r="426" spans="1:5">
      <c r="A426" t="s">
        <v>0</v>
      </c>
      <c r="B426" t="s">
        <v>925</v>
      </c>
      <c r="C426" t="s">
        <v>926</v>
      </c>
      <c r="D426" s="2">
        <v>42644</v>
      </c>
      <c r="E426" t="s">
        <v>36</v>
      </c>
    </row>
    <row r="427" spans="1:5">
      <c r="A427" t="s">
        <v>0</v>
      </c>
      <c r="B427" t="s">
        <v>927</v>
      </c>
      <c r="C427" t="s">
        <v>928</v>
      </c>
      <c r="D427" s="1">
        <v>42644</v>
      </c>
      <c r="E427" t="s">
        <v>568</v>
      </c>
    </row>
    <row r="428" spans="1:5">
      <c r="A428" t="s">
        <v>0</v>
      </c>
      <c r="B428" t="s">
        <v>929</v>
      </c>
      <c r="C428" t="s">
        <v>930</v>
      </c>
      <c r="D428" s="2">
        <v>42644</v>
      </c>
      <c r="E428" t="s">
        <v>546</v>
      </c>
    </row>
    <row r="429" spans="1:5">
      <c r="A429" t="s">
        <v>0</v>
      </c>
      <c r="B429" t="s">
        <v>931</v>
      </c>
      <c r="C429" t="s">
        <v>932</v>
      </c>
      <c r="D429" s="2">
        <v>42644</v>
      </c>
      <c r="E429" t="s">
        <v>631</v>
      </c>
    </row>
    <row r="430" spans="1:5">
      <c r="A430" t="s">
        <v>0</v>
      </c>
      <c r="B430" t="s">
        <v>933</v>
      </c>
      <c r="C430" t="s">
        <v>934</v>
      </c>
      <c r="D430" s="1">
        <v>42644</v>
      </c>
      <c r="E430" t="s">
        <v>935</v>
      </c>
    </row>
    <row r="431" spans="1:5">
      <c r="A431" t="s">
        <v>0</v>
      </c>
      <c r="B431" t="s">
        <v>936</v>
      </c>
      <c r="C431" t="s">
        <v>937</v>
      </c>
      <c r="D431" s="1">
        <v>42655</v>
      </c>
      <c r="E431" t="s">
        <v>502</v>
      </c>
    </row>
    <row r="432" spans="1:5">
      <c r="A432" t="s">
        <v>0</v>
      </c>
      <c r="B432" t="s">
        <v>938</v>
      </c>
      <c r="C432" t="s">
        <v>939</v>
      </c>
      <c r="D432" s="1">
        <v>42658</v>
      </c>
      <c r="E432" t="s">
        <v>69</v>
      </c>
    </row>
    <row r="433" spans="1:5">
      <c r="A433" t="s">
        <v>0</v>
      </c>
      <c r="B433" t="s">
        <v>940</v>
      </c>
      <c r="C433" t="s">
        <v>941</v>
      </c>
      <c r="D433" s="1">
        <v>42664</v>
      </c>
      <c r="E433" t="s">
        <v>942</v>
      </c>
    </row>
    <row r="434" spans="1:5">
      <c r="A434" t="s">
        <v>0</v>
      </c>
      <c r="B434" t="s">
        <v>943</v>
      </c>
      <c r="C434" t="s">
        <v>944</v>
      </c>
      <c r="D434" s="1">
        <v>42665</v>
      </c>
      <c r="E434" t="s">
        <v>36</v>
      </c>
    </row>
    <row r="435" spans="1:5">
      <c r="A435" t="s">
        <v>0</v>
      </c>
      <c r="B435" t="s">
        <v>945</v>
      </c>
      <c r="C435" t="s">
        <v>946</v>
      </c>
      <c r="D435" s="1">
        <v>42672</v>
      </c>
      <c r="E435" t="s">
        <v>502</v>
      </c>
    </row>
    <row r="436" spans="1:5">
      <c r="A436" t="s">
        <v>0</v>
      </c>
      <c r="B436" t="s">
        <v>947</v>
      </c>
      <c r="C436" t="s">
        <v>948</v>
      </c>
      <c r="D436" s="2">
        <v>42675</v>
      </c>
      <c r="E436" t="s">
        <v>36</v>
      </c>
    </row>
    <row r="437" spans="1:5">
      <c r="A437" t="s">
        <v>0</v>
      </c>
      <c r="B437" t="s">
        <v>949</v>
      </c>
      <c r="C437" t="s">
        <v>950</v>
      </c>
      <c r="D437" s="2">
        <v>42675</v>
      </c>
      <c r="E437" t="s">
        <v>951</v>
      </c>
    </row>
    <row r="438" spans="1:5">
      <c r="A438" t="s">
        <v>0</v>
      </c>
      <c r="B438" t="s">
        <v>952</v>
      </c>
      <c r="C438" t="s">
        <v>953</v>
      </c>
      <c r="D438" s="2">
        <v>42675</v>
      </c>
      <c r="E438" t="s">
        <v>340</v>
      </c>
    </row>
    <row r="439" spans="1:5">
      <c r="A439" t="s">
        <v>0</v>
      </c>
      <c r="B439" t="s">
        <v>954</v>
      </c>
      <c r="C439" t="s">
        <v>955</v>
      </c>
      <c r="D439" s="2">
        <v>42675</v>
      </c>
      <c r="E439" t="s">
        <v>379</v>
      </c>
    </row>
    <row r="440" spans="1:5">
      <c r="A440" t="s">
        <v>0</v>
      </c>
      <c r="B440" t="s">
        <v>956</v>
      </c>
      <c r="C440" t="s">
        <v>957</v>
      </c>
      <c r="D440" s="1">
        <v>42679</v>
      </c>
      <c r="E440" t="s">
        <v>322</v>
      </c>
    </row>
    <row r="441" spans="1:5">
      <c r="A441" t="s">
        <v>0</v>
      </c>
      <c r="B441" t="s">
        <v>958</v>
      </c>
      <c r="C441" t="s">
        <v>959</v>
      </c>
      <c r="D441" s="1">
        <v>42684</v>
      </c>
      <c r="E441" t="s">
        <v>111</v>
      </c>
    </row>
    <row r="442" spans="1:5">
      <c r="A442" t="s">
        <v>0</v>
      </c>
      <c r="B442" t="s">
        <v>960</v>
      </c>
      <c r="C442" t="s">
        <v>961</v>
      </c>
      <c r="D442" s="1">
        <v>42699</v>
      </c>
      <c r="E442" t="s">
        <v>540</v>
      </c>
    </row>
    <row r="443" spans="1:5">
      <c r="A443" t="s">
        <v>0</v>
      </c>
      <c r="B443" t="s">
        <v>962</v>
      </c>
      <c r="C443" t="s">
        <v>963</v>
      </c>
      <c r="D443" s="1">
        <v>42700</v>
      </c>
      <c r="E443" t="s">
        <v>223</v>
      </c>
    </row>
    <row r="444" spans="1:5">
      <c r="A444" t="s">
        <v>0</v>
      </c>
      <c r="B444" t="s">
        <v>964</v>
      </c>
      <c r="C444" t="s">
        <v>965</v>
      </c>
      <c r="D444" s="1">
        <v>42702</v>
      </c>
      <c r="E444" t="s">
        <v>36</v>
      </c>
    </row>
    <row r="445" spans="1:5">
      <c r="A445" t="s">
        <v>0</v>
      </c>
      <c r="B445" t="s">
        <v>966</v>
      </c>
      <c r="C445" t="s">
        <v>967</v>
      </c>
      <c r="D445" s="2">
        <v>42705</v>
      </c>
      <c r="E445" t="s">
        <v>502</v>
      </c>
    </row>
    <row r="446" spans="1:5">
      <c r="A446" t="s">
        <v>0</v>
      </c>
      <c r="B446" t="s">
        <v>968</v>
      </c>
      <c r="C446" t="s">
        <v>969</v>
      </c>
      <c r="D446" s="2">
        <v>42705</v>
      </c>
      <c r="E446" t="s">
        <v>401</v>
      </c>
    </row>
    <row r="447" spans="1:5">
      <c r="A447" t="s">
        <v>0</v>
      </c>
      <c r="B447" t="s">
        <v>970</v>
      </c>
      <c r="C447" t="s">
        <v>971</v>
      </c>
      <c r="D447" s="2">
        <v>42705</v>
      </c>
      <c r="E447" t="s">
        <v>343</v>
      </c>
    </row>
    <row r="448" spans="1:5">
      <c r="A448" t="s">
        <v>0</v>
      </c>
      <c r="B448" t="s">
        <v>972</v>
      </c>
      <c r="C448" t="s">
        <v>973</v>
      </c>
      <c r="D448" s="1">
        <v>42706</v>
      </c>
      <c r="E448" t="s">
        <v>974</v>
      </c>
    </row>
    <row r="449" spans="1:5">
      <c r="A449" t="s">
        <v>0</v>
      </c>
      <c r="B449" t="s">
        <v>975</v>
      </c>
      <c r="C449" t="s">
        <v>976</v>
      </c>
      <c r="D449" s="1">
        <v>42707</v>
      </c>
      <c r="E449" t="s">
        <v>456</v>
      </c>
    </row>
    <row r="450" spans="1:5">
      <c r="A450" t="s">
        <v>0</v>
      </c>
      <c r="B450" t="s">
        <v>977</v>
      </c>
      <c r="C450" t="s">
        <v>978</v>
      </c>
      <c r="D450" s="1">
        <v>42713</v>
      </c>
      <c r="E450" t="s">
        <v>401</v>
      </c>
    </row>
    <row r="451" spans="1:5">
      <c r="A451" t="s">
        <v>0</v>
      </c>
      <c r="B451" t="s">
        <v>979</v>
      </c>
      <c r="C451" t="s">
        <v>980</v>
      </c>
      <c r="D451" s="1">
        <v>42713</v>
      </c>
      <c r="E451" t="s">
        <v>322</v>
      </c>
    </row>
    <row r="452" spans="1:5">
      <c r="A452" t="s">
        <v>0</v>
      </c>
      <c r="B452" t="s">
        <v>981</v>
      </c>
      <c r="C452" t="s">
        <v>982</v>
      </c>
      <c r="D452" s="1">
        <v>42720</v>
      </c>
      <c r="E452" t="s">
        <v>401</v>
      </c>
    </row>
    <row r="453" spans="1:5">
      <c r="A453" t="s">
        <v>0</v>
      </c>
      <c r="B453" t="s">
        <v>983</v>
      </c>
      <c r="C453" t="s">
        <v>984</v>
      </c>
      <c r="D453" s="1">
        <v>42720</v>
      </c>
      <c r="E453" t="s">
        <v>546</v>
      </c>
    </row>
    <row r="454" spans="1:5">
      <c r="A454" t="s">
        <v>0</v>
      </c>
      <c r="B454" t="s">
        <v>985</v>
      </c>
      <c r="C454" t="s">
        <v>986</v>
      </c>
      <c r="D454" s="1">
        <v>42720</v>
      </c>
      <c r="E454" t="s">
        <v>3</v>
      </c>
    </row>
    <row r="455" spans="1:5">
      <c r="A455" t="s">
        <v>0</v>
      </c>
      <c r="B455" t="s">
        <v>987</v>
      </c>
      <c r="C455" t="s">
        <v>988</v>
      </c>
      <c r="D455" s="1">
        <v>42720</v>
      </c>
      <c r="E455" t="s">
        <v>223</v>
      </c>
    </row>
    <row r="456" spans="1:5">
      <c r="A456" t="s">
        <v>0</v>
      </c>
      <c r="B456" t="s">
        <v>989</v>
      </c>
      <c r="C456" t="s">
        <v>990</v>
      </c>
      <c r="D456" s="1">
        <v>42721</v>
      </c>
      <c r="E456" t="s">
        <v>291</v>
      </c>
    </row>
    <row r="457" spans="1:5">
      <c r="A457" t="s">
        <v>0</v>
      </c>
      <c r="B457" t="s">
        <v>991</v>
      </c>
      <c r="C457" t="s">
        <v>992</v>
      </c>
      <c r="D457" s="1">
        <v>42721</v>
      </c>
      <c r="E457" t="s">
        <v>568</v>
      </c>
    </row>
    <row r="458" spans="1:5">
      <c r="A458" t="s">
        <v>0</v>
      </c>
      <c r="B458" t="s">
        <v>993</v>
      </c>
      <c r="C458" t="s">
        <v>994</v>
      </c>
      <c r="D458" s="1">
        <v>42721</v>
      </c>
      <c r="E458" t="s">
        <v>995</v>
      </c>
    </row>
    <row r="459" spans="1:5">
      <c r="A459" t="s">
        <v>0</v>
      </c>
      <c r="B459" t="s">
        <v>996</v>
      </c>
      <c r="C459" t="s">
        <v>997</v>
      </c>
      <c r="D459" s="1">
        <v>42726</v>
      </c>
      <c r="E459" t="s">
        <v>130</v>
      </c>
    </row>
    <row r="460" spans="1:5">
      <c r="A460" t="s">
        <v>0</v>
      </c>
      <c r="B460" t="s">
        <v>998</v>
      </c>
      <c r="C460" t="s">
        <v>999</v>
      </c>
      <c r="D460" s="1">
        <v>42726</v>
      </c>
      <c r="E460" t="s">
        <v>130</v>
      </c>
    </row>
    <row r="461" spans="1:5">
      <c r="A461" t="s">
        <v>0</v>
      </c>
      <c r="B461" t="s">
        <v>1000</v>
      </c>
      <c r="C461" t="s">
        <v>1001</v>
      </c>
      <c r="D461" s="1">
        <v>42728</v>
      </c>
      <c r="E461" t="s">
        <v>502</v>
      </c>
    </row>
    <row r="462" spans="1:5">
      <c r="A462" t="s">
        <v>0</v>
      </c>
      <c r="B462" t="s">
        <v>1002</v>
      </c>
      <c r="C462" t="s">
        <v>1003</v>
      </c>
      <c r="D462" s="1">
        <v>42728</v>
      </c>
      <c r="E462" t="s">
        <v>291</v>
      </c>
    </row>
    <row r="463" spans="1:5">
      <c r="A463" t="s">
        <v>0</v>
      </c>
      <c r="B463" t="s">
        <v>1004</v>
      </c>
      <c r="C463" t="s">
        <v>1005</v>
      </c>
      <c r="D463" s="1">
        <v>42728</v>
      </c>
      <c r="E463" t="s">
        <v>493</v>
      </c>
    </row>
    <row r="464" spans="1:5">
      <c r="A464" t="s">
        <v>0</v>
      </c>
      <c r="B464" t="s">
        <v>1006</v>
      </c>
      <c r="C464" t="s">
        <v>1007</v>
      </c>
      <c r="D464" s="1">
        <v>42728</v>
      </c>
      <c r="E464" t="s">
        <v>496</v>
      </c>
    </row>
    <row r="465" spans="1:5">
      <c r="A465" t="s">
        <v>0</v>
      </c>
      <c r="B465" t="s">
        <v>1008</v>
      </c>
      <c r="C465" t="s">
        <v>1009</v>
      </c>
      <c r="D465" s="1">
        <v>42729</v>
      </c>
      <c r="E465" t="s">
        <v>1010</v>
      </c>
    </row>
    <row r="466" spans="1:5">
      <c r="A466" t="s">
        <v>0</v>
      </c>
      <c r="B466" t="s">
        <v>1011</v>
      </c>
      <c r="C466" t="s">
        <v>1012</v>
      </c>
      <c r="D466" s="1">
        <v>42732</v>
      </c>
      <c r="E466" t="s">
        <v>36</v>
      </c>
    </row>
    <row r="467" spans="1:5">
      <c r="A467" t="s">
        <v>0</v>
      </c>
      <c r="B467" t="s">
        <v>1013</v>
      </c>
      <c r="C467" t="s">
        <v>1014</v>
      </c>
      <c r="D467" s="1">
        <v>42732</v>
      </c>
      <c r="E467" t="s">
        <v>710</v>
      </c>
    </row>
    <row r="468" spans="1:5">
      <c r="A468" t="s">
        <v>0</v>
      </c>
      <c r="B468" t="s">
        <v>1015</v>
      </c>
      <c r="C468" t="s">
        <v>1016</v>
      </c>
      <c r="D468" s="1">
        <v>42734</v>
      </c>
      <c r="E468" t="s">
        <v>359</v>
      </c>
    </row>
    <row r="469" spans="1:5">
      <c r="A469" t="s">
        <v>0</v>
      </c>
      <c r="B469" t="s">
        <v>1017</v>
      </c>
      <c r="C469" t="s">
        <v>1018</v>
      </c>
      <c r="D469" s="1">
        <v>42734</v>
      </c>
      <c r="E469" t="s">
        <v>62</v>
      </c>
    </row>
    <row r="470" spans="1:5">
      <c r="A470" t="s">
        <v>0</v>
      </c>
      <c r="B470" t="s">
        <v>1019</v>
      </c>
      <c r="C470" t="s">
        <v>1020</v>
      </c>
      <c r="D470" s="1">
        <v>42735</v>
      </c>
      <c r="E470" t="s">
        <v>1021</v>
      </c>
    </row>
    <row r="471" spans="1:5">
      <c r="A471" t="s">
        <v>0</v>
      </c>
      <c r="B471" t="s">
        <v>1022</v>
      </c>
      <c r="C471" t="s">
        <v>1023</v>
      </c>
      <c r="D471" s="1">
        <v>42736</v>
      </c>
      <c r="E471" t="s">
        <v>359</v>
      </c>
    </row>
    <row r="472" spans="1:5">
      <c r="A472" t="s">
        <v>0</v>
      </c>
      <c r="B472" t="s">
        <v>1024</v>
      </c>
      <c r="C472" t="s">
        <v>1025</v>
      </c>
      <c r="D472" s="1">
        <v>42736</v>
      </c>
      <c r="E472" t="s">
        <v>1026</v>
      </c>
    </row>
    <row r="473" spans="1:5">
      <c r="A473" t="s">
        <v>0</v>
      </c>
      <c r="B473" t="s">
        <v>1027</v>
      </c>
      <c r="C473" t="s">
        <v>1028</v>
      </c>
      <c r="D473" s="1">
        <v>42736</v>
      </c>
      <c r="E473" t="s">
        <v>223</v>
      </c>
    </row>
    <row r="474" spans="1:5">
      <c r="A474" t="s">
        <v>0</v>
      </c>
      <c r="B474" t="s">
        <v>1029</v>
      </c>
      <c r="C474" t="s">
        <v>1030</v>
      </c>
      <c r="D474" s="1">
        <v>42737</v>
      </c>
      <c r="E474" t="s">
        <v>1031</v>
      </c>
    </row>
    <row r="475" spans="1:5">
      <c r="A475" t="s">
        <v>0</v>
      </c>
      <c r="B475" t="s">
        <v>1032</v>
      </c>
      <c r="C475" t="s">
        <v>1033</v>
      </c>
      <c r="D475" s="1">
        <v>42741</v>
      </c>
      <c r="E475" t="s">
        <v>333</v>
      </c>
    </row>
    <row r="476" spans="1:5">
      <c r="A476" t="s">
        <v>0</v>
      </c>
      <c r="B476" t="s">
        <v>1034</v>
      </c>
      <c r="C476" t="s">
        <v>1035</v>
      </c>
      <c r="D476" s="1">
        <v>42745</v>
      </c>
      <c r="E476" t="s">
        <v>1036</v>
      </c>
    </row>
    <row r="477" spans="1:5">
      <c r="A477" t="s">
        <v>0</v>
      </c>
      <c r="B477" t="s">
        <v>1037</v>
      </c>
      <c r="C477" t="s">
        <v>1038</v>
      </c>
      <c r="D477" s="1">
        <v>42747</v>
      </c>
      <c r="E477" t="s">
        <v>350</v>
      </c>
    </row>
    <row r="478" spans="1:5">
      <c r="A478" t="s">
        <v>0</v>
      </c>
      <c r="B478" t="s">
        <v>1039</v>
      </c>
      <c r="C478" t="s">
        <v>1040</v>
      </c>
      <c r="D478" s="1">
        <v>42747</v>
      </c>
      <c r="E478" t="s">
        <v>310</v>
      </c>
    </row>
    <row r="479" spans="1:5">
      <c r="A479" t="s">
        <v>0</v>
      </c>
      <c r="B479" t="s">
        <v>1041</v>
      </c>
      <c r="C479" t="s">
        <v>1042</v>
      </c>
      <c r="D479" s="1">
        <v>42748</v>
      </c>
      <c r="E479" t="s">
        <v>779</v>
      </c>
    </row>
    <row r="480" spans="1:5">
      <c r="A480" t="s">
        <v>0</v>
      </c>
      <c r="B480" t="s">
        <v>1043</v>
      </c>
      <c r="C480" t="s">
        <v>1044</v>
      </c>
      <c r="D480" s="1">
        <v>42748</v>
      </c>
      <c r="E480" t="s">
        <v>1045</v>
      </c>
    </row>
    <row r="481" spans="1:5">
      <c r="A481" t="s">
        <v>0</v>
      </c>
      <c r="B481" t="s">
        <v>1046</v>
      </c>
      <c r="C481" t="s">
        <v>1047</v>
      </c>
      <c r="D481" s="1">
        <v>42751</v>
      </c>
      <c r="E481" t="s">
        <v>3</v>
      </c>
    </row>
    <row r="482" spans="1:5">
      <c r="A482" t="s">
        <v>0</v>
      </c>
      <c r="B482" t="s">
        <v>1048</v>
      </c>
      <c r="C482" t="s">
        <v>1049</v>
      </c>
      <c r="D482" s="1">
        <v>42752</v>
      </c>
      <c r="E482" t="s">
        <v>557</v>
      </c>
    </row>
    <row r="483" spans="1:5">
      <c r="A483" t="s">
        <v>0</v>
      </c>
      <c r="B483" t="s">
        <v>1050</v>
      </c>
      <c r="C483" t="s">
        <v>1051</v>
      </c>
      <c r="D483" s="1">
        <v>42753</v>
      </c>
      <c r="E483" t="s">
        <v>463</v>
      </c>
    </row>
    <row r="484" spans="1:5">
      <c r="A484" t="s">
        <v>0</v>
      </c>
      <c r="B484" t="s">
        <v>1052</v>
      </c>
      <c r="C484" t="s">
        <v>1053</v>
      </c>
      <c r="D484" s="1">
        <v>42753</v>
      </c>
      <c r="E484" t="s">
        <v>1054</v>
      </c>
    </row>
    <row r="485" spans="1:5">
      <c r="A485" t="s">
        <v>0</v>
      </c>
      <c r="B485" t="s">
        <v>1055</v>
      </c>
      <c r="C485" t="s">
        <v>1056</v>
      </c>
      <c r="D485" s="1">
        <v>42753</v>
      </c>
      <c r="E485" t="s">
        <v>568</v>
      </c>
    </row>
    <row r="486" spans="1:5">
      <c r="A486" t="s">
        <v>0</v>
      </c>
      <c r="B486" t="s">
        <v>1057</v>
      </c>
      <c r="C486" t="s">
        <v>1058</v>
      </c>
      <c r="D486" s="1">
        <v>42753</v>
      </c>
      <c r="E486" t="s">
        <v>315</v>
      </c>
    </row>
    <row r="487" spans="1:5">
      <c r="A487" t="s">
        <v>0</v>
      </c>
      <c r="B487" t="s">
        <v>1059</v>
      </c>
      <c r="C487" t="s">
        <v>1060</v>
      </c>
      <c r="D487" s="1">
        <v>42753</v>
      </c>
      <c r="E487" t="s">
        <v>130</v>
      </c>
    </row>
    <row r="488" spans="1:5">
      <c r="A488" t="s">
        <v>0</v>
      </c>
      <c r="B488" t="s">
        <v>1061</v>
      </c>
      <c r="C488" t="s">
        <v>1062</v>
      </c>
      <c r="D488" s="1">
        <v>42755</v>
      </c>
      <c r="E488" t="s">
        <v>111</v>
      </c>
    </row>
    <row r="489" spans="1:5">
      <c r="A489" t="s">
        <v>0</v>
      </c>
      <c r="B489" t="s">
        <v>1063</v>
      </c>
      <c r="C489" t="s">
        <v>1064</v>
      </c>
      <c r="D489" s="1">
        <v>42756</v>
      </c>
      <c r="E489" t="s">
        <v>1054</v>
      </c>
    </row>
    <row r="490" spans="1:5">
      <c r="A490" t="s">
        <v>0</v>
      </c>
      <c r="B490" t="s">
        <v>1065</v>
      </c>
      <c r="C490" t="s">
        <v>1066</v>
      </c>
      <c r="D490" s="1">
        <v>42760</v>
      </c>
      <c r="E490" t="s">
        <v>130</v>
      </c>
    </row>
    <row r="491" spans="1:5">
      <c r="A491" t="s">
        <v>0</v>
      </c>
      <c r="B491" t="s">
        <v>1067</v>
      </c>
      <c r="C491" t="s">
        <v>1068</v>
      </c>
      <c r="D491" s="1">
        <v>42790</v>
      </c>
      <c r="E491" t="s">
        <v>568</v>
      </c>
    </row>
    <row r="492" spans="1:5">
      <c r="A492" t="s">
        <v>0</v>
      </c>
      <c r="B492" t="s">
        <v>1069</v>
      </c>
      <c r="C492" t="s">
        <v>1070</v>
      </c>
      <c r="D492" s="1">
        <v>42824</v>
      </c>
      <c r="E492" t="s">
        <v>697</v>
      </c>
    </row>
    <row r="493" spans="1:5">
      <c r="A493" t="s">
        <v>0</v>
      </c>
      <c r="B493" t="s">
        <v>1071</v>
      </c>
      <c r="C493" t="s">
        <v>1072</v>
      </c>
      <c r="D493" s="1">
        <v>42853</v>
      </c>
      <c r="E493" t="s">
        <v>1073</v>
      </c>
    </row>
    <row r="494" spans="1:5">
      <c r="A494" t="s">
        <v>0</v>
      </c>
      <c r="B494" t="s">
        <v>1074</v>
      </c>
      <c r="C494" t="s">
        <v>1075</v>
      </c>
      <c r="D494" s="1">
        <v>42855</v>
      </c>
      <c r="E494" t="s">
        <v>3</v>
      </c>
    </row>
    <row r="495" spans="1:5">
      <c r="A495" t="s">
        <v>0</v>
      </c>
      <c r="B495" t="s">
        <v>1076</v>
      </c>
      <c r="C495" t="s">
        <v>1077</v>
      </c>
      <c r="D495" s="1">
        <v>42875</v>
      </c>
      <c r="E495" t="s">
        <v>401</v>
      </c>
    </row>
    <row r="496" spans="1:5">
      <c r="A496" t="s">
        <v>0</v>
      </c>
      <c r="B496" t="s">
        <v>1078</v>
      </c>
      <c r="C496" t="s">
        <v>1079</v>
      </c>
      <c r="D496" s="1">
        <v>42881</v>
      </c>
      <c r="E496" t="s">
        <v>697</v>
      </c>
    </row>
    <row r="497" spans="1:5">
      <c r="A497" t="s">
        <v>0</v>
      </c>
      <c r="B497" t="s">
        <v>1080</v>
      </c>
      <c r="C497" t="s">
        <v>1081</v>
      </c>
      <c r="D497" s="1">
        <v>42895</v>
      </c>
      <c r="E497" t="s">
        <v>310</v>
      </c>
    </row>
    <row r="498" spans="1:5">
      <c r="A498" t="s">
        <v>0</v>
      </c>
      <c r="B498" t="s">
        <v>1082</v>
      </c>
      <c r="C498" t="s">
        <v>1083</v>
      </c>
      <c r="D498" s="1">
        <v>42902</v>
      </c>
      <c r="E498" t="s">
        <v>36</v>
      </c>
    </row>
    <row r="499" spans="1:5">
      <c r="A499" t="s">
        <v>0</v>
      </c>
      <c r="B499" t="s">
        <v>1084</v>
      </c>
      <c r="C499" t="s">
        <v>1085</v>
      </c>
      <c r="D499" s="1">
        <v>42902</v>
      </c>
      <c r="E499" t="s">
        <v>1086</v>
      </c>
    </row>
    <row r="500" spans="1:5">
      <c r="A500" t="s">
        <v>0</v>
      </c>
      <c r="B500" t="s">
        <v>1087</v>
      </c>
      <c r="C500" t="s">
        <v>1088</v>
      </c>
      <c r="D500" s="1">
        <v>42906</v>
      </c>
      <c r="E500" t="s">
        <v>546</v>
      </c>
    </row>
    <row r="501" spans="1:5">
      <c r="A501" t="s">
        <v>0</v>
      </c>
      <c r="B501" t="s">
        <v>1089</v>
      </c>
      <c r="C501" t="s">
        <v>1090</v>
      </c>
      <c r="D501" s="1">
        <v>42908</v>
      </c>
      <c r="E501" t="s">
        <v>811</v>
      </c>
    </row>
    <row r="502" spans="1:5">
      <c r="A502" t="s">
        <v>0</v>
      </c>
      <c r="B502" t="s">
        <v>1091</v>
      </c>
      <c r="C502" t="s">
        <v>1092</v>
      </c>
      <c r="D502" s="1">
        <v>42909</v>
      </c>
      <c r="E502" t="s">
        <v>1045</v>
      </c>
    </row>
    <row r="503" spans="1:5">
      <c r="A503" t="s">
        <v>0</v>
      </c>
      <c r="B503" t="s">
        <v>1093</v>
      </c>
      <c r="C503" t="s">
        <v>1094</v>
      </c>
      <c r="D503" s="1">
        <v>42915</v>
      </c>
      <c r="E503" t="s">
        <v>333</v>
      </c>
    </row>
    <row r="504" spans="1:5">
      <c r="A504" t="s">
        <v>0</v>
      </c>
      <c r="B504" t="s">
        <v>1095</v>
      </c>
      <c r="C504" t="s">
        <v>1096</v>
      </c>
      <c r="D504" s="1">
        <v>42916</v>
      </c>
      <c r="E504" t="s">
        <v>522</v>
      </c>
    </row>
    <row r="505" spans="1:5">
      <c r="A505" t="s">
        <v>0</v>
      </c>
      <c r="B505" t="s">
        <v>1097</v>
      </c>
      <c r="C505" t="s">
        <v>1098</v>
      </c>
      <c r="D505" s="1">
        <v>42916</v>
      </c>
      <c r="E505" t="s">
        <v>507</v>
      </c>
    </row>
    <row r="506" spans="1:5">
      <c r="A506" t="s">
        <v>0</v>
      </c>
      <c r="B506" t="s">
        <v>1099</v>
      </c>
      <c r="C506" t="s">
        <v>1100</v>
      </c>
      <c r="D506" s="1">
        <v>42917</v>
      </c>
      <c r="E506" t="s">
        <v>36</v>
      </c>
    </row>
    <row r="507" spans="1:5">
      <c r="A507" t="s">
        <v>0</v>
      </c>
      <c r="B507" t="s">
        <v>1101</v>
      </c>
      <c r="C507" t="s">
        <v>1102</v>
      </c>
      <c r="D507" s="1">
        <v>42924</v>
      </c>
      <c r="E507" t="s">
        <v>359</v>
      </c>
    </row>
    <row r="508" spans="1:5">
      <c r="A508" t="s">
        <v>0</v>
      </c>
      <c r="B508" t="s">
        <v>1103</v>
      </c>
      <c r="C508" t="s">
        <v>1104</v>
      </c>
      <c r="D508" s="1">
        <v>42931</v>
      </c>
      <c r="E508" t="s">
        <v>540</v>
      </c>
    </row>
    <row r="509" spans="1:5">
      <c r="A509" t="s">
        <v>0</v>
      </c>
      <c r="B509" t="s">
        <v>1105</v>
      </c>
      <c r="C509" t="s">
        <v>1106</v>
      </c>
      <c r="D509" s="1">
        <v>42937</v>
      </c>
      <c r="E509" t="s">
        <v>502</v>
      </c>
    </row>
    <row r="510" spans="1:5">
      <c r="A510" t="s">
        <v>0</v>
      </c>
      <c r="B510" t="s">
        <v>1107</v>
      </c>
      <c r="C510" t="s">
        <v>1108</v>
      </c>
      <c r="D510" s="1">
        <v>42938</v>
      </c>
      <c r="E510" t="s">
        <v>359</v>
      </c>
    </row>
    <row r="511" spans="1:5">
      <c r="A511" t="s">
        <v>0</v>
      </c>
      <c r="B511" t="s">
        <v>1109</v>
      </c>
      <c r="C511" t="s">
        <v>1110</v>
      </c>
      <c r="D511" s="1">
        <v>42943</v>
      </c>
      <c r="E511" t="s">
        <v>322</v>
      </c>
    </row>
    <row r="512" spans="1:5">
      <c r="A512" t="s">
        <v>0</v>
      </c>
      <c r="B512" t="s">
        <v>1111</v>
      </c>
      <c r="C512" t="s">
        <v>1112</v>
      </c>
      <c r="D512" s="1">
        <v>42944</v>
      </c>
      <c r="E512" t="s">
        <v>510</v>
      </c>
    </row>
    <row r="513" spans="1:5">
      <c r="A513" t="s">
        <v>0</v>
      </c>
      <c r="B513" t="s">
        <v>1113</v>
      </c>
      <c r="C513" t="s">
        <v>1114</v>
      </c>
      <c r="D513" s="1">
        <v>42944</v>
      </c>
      <c r="E513" t="s">
        <v>510</v>
      </c>
    </row>
    <row r="514" spans="1:5">
      <c r="A514" t="s">
        <v>0</v>
      </c>
      <c r="B514" t="s">
        <v>1115</v>
      </c>
      <c r="C514" t="s">
        <v>1116</v>
      </c>
      <c r="D514" s="1">
        <v>42945</v>
      </c>
      <c r="E514" t="s">
        <v>612</v>
      </c>
    </row>
    <row r="515" spans="1:5">
      <c r="A515" t="s">
        <v>0</v>
      </c>
      <c r="B515" t="s">
        <v>1117</v>
      </c>
      <c r="C515" t="s">
        <v>1118</v>
      </c>
      <c r="D515" s="1">
        <v>42955</v>
      </c>
      <c r="E515" t="s">
        <v>1119</v>
      </c>
    </row>
    <row r="516" spans="1:5">
      <c r="A516" t="s">
        <v>0</v>
      </c>
      <c r="B516" t="s">
        <v>1120</v>
      </c>
      <c r="C516" t="s">
        <v>1121</v>
      </c>
      <c r="D516" s="1">
        <v>42957</v>
      </c>
      <c r="E516" t="s">
        <v>1122</v>
      </c>
    </row>
    <row r="517" spans="1:5">
      <c r="A517" t="s">
        <v>0</v>
      </c>
      <c r="B517" t="s">
        <v>1123</v>
      </c>
      <c r="C517" t="s">
        <v>1124</v>
      </c>
      <c r="D517" s="1">
        <v>42957</v>
      </c>
      <c r="E517" t="s">
        <v>232</v>
      </c>
    </row>
    <row r="518" spans="1:5">
      <c r="A518" t="s">
        <v>0</v>
      </c>
      <c r="B518" t="s">
        <v>1125</v>
      </c>
      <c r="C518" t="s">
        <v>1126</v>
      </c>
      <c r="D518" s="1">
        <v>42958</v>
      </c>
      <c r="E518" t="s">
        <v>540</v>
      </c>
    </row>
    <row r="519" spans="1:5">
      <c r="A519" t="s">
        <v>0</v>
      </c>
      <c r="B519" t="s">
        <v>1127</v>
      </c>
      <c r="C519" t="s">
        <v>1128</v>
      </c>
      <c r="D519" s="1">
        <v>42964</v>
      </c>
      <c r="E519" t="s">
        <v>502</v>
      </c>
    </row>
    <row r="520" spans="1:5">
      <c r="A520" t="s">
        <v>0</v>
      </c>
      <c r="B520" t="s">
        <v>1129</v>
      </c>
      <c r="C520" t="s">
        <v>1130</v>
      </c>
      <c r="D520" s="1">
        <v>42965</v>
      </c>
      <c r="E520" t="s">
        <v>130</v>
      </c>
    </row>
    <row r="521" spans="1:5">
      <c r="A521" t="s">
        <v>0</v>
      </c>
      <c r="B521" t="s">
        <v>1131</v>
      </c>
      <c r="C521" t="s">
        <v>1132</v>
      </c>
      <c r="D521" s="1">
        <v>42970</v>
      </c>
      <c r="E521" t="s">
        <v>1054</v>
      </c>
    </row>
    <row r="522" spans="1:5">
      <c r="A522" t="s">
        <v>0</v>
      </c>
      <c r="B522" t="s">
        <v>1133</v>
      </c>
      <c r="C522" t="s">
        <v>1134</v>
      </c>
      <c r="D522" s="1">
        <v>42972</v>
      </c>
      <c r="E522" t="s">
        <v>527</v>
      </c>
    </row>
    <row r="523" spans="1:5">
      <c r="A523" t="s">
        <v>0</v>
      </c>
      <c r="B523" t="s">
        <v>1135</v>
      </c>
      <c r="C523" t="s">
        <v>1136</v>
      </c>
      <c r="D523" s="1">
        <v>42979</v>
      </c>
      <c r="E523" t="s">
        <v>922</v>
      </c>
    </row>
    <row r="524" spans="1:5">
      <c r="A524" t="s">
        <v>0</v>
      </c>
      <c r="B524" t="s">
        <v>1137</v>
      </c>
      <c r="C524" t="s">
        <v>1138</v>
      </c>
      <c r="D524" s="1">
        <v>42986</v>
      </c>
      <c r="E524" t="s">
        <v>510</v>
      </c>
    </row>
    <row r="525" spans="1:5">
      <c r="A525" t="s">
        <v>0</v>
      </c>
      <c r="B525" t="s">
        <v>1139</v>
      </c>
      <c r="C525" t="s">
        <v>1140</v>
      </c>
      <c r="D525" s="1">
        <v>42987</v>
      </c>
      <c r="E525" t="s">
        <v>1141</v>
      </c>
    </row>
    <row r="526" spans="1:5">
      <c r="A526" t="s">
        <v>0</v>
      </c>
      <c r="B526" t="s">
        <v>1142</v>
      </c>
      <c r="C526" t="s">
        <v>1143</v>
      </c>
      <c r="D526" s="1">
        <v>42993</v>
      </c>
      <c r="E526" t="s">
        <v>615</v>
      </c>
    </row>
    <row r="527" spans="1:5">
      <c r="A527" t="s">
        <v>0</v>
      </c>
      <c r="B527" t="s">
        <v>1144</v>
      </c>
      <c r="C527" t="s">
        <v>1145</v>
      </c>
      <c r="D527" s="1">
        <v>42994</v>
      </c>
      <c r="E527" t="s">
        <v>36</v>
      </c>
    </row>
    <row r="528" spans="1:5">
      <c r="A528" t="s">
        <v>0</v>
      </c>
      <c r="B528" t="s">
        <v>1146</v>
      </c>
      <c r="C528" t="s">
        <v>1147</v>
      </c>
      <c r="D528" s="1">
        <v>43000</v>
      </c>
      <c r="E528" t="s">
        <v>261</v>
      </c>
    </row>
    <row r="529" spans="1:5">
      <c r="A529" t="s">
        <v>0</v>
      </c>
      <c r="B529" t="s">
        <v>1148</v>
      </c>
      <c r="C529" t="s">
        <v>1149</v>
      </c>
      <c r="D529" s="1">
        <v>43001</v>
      </c>
      <c r="E529" t="s">
        <v>502</v>
      </c>
    </row>
    <row r="530" spans="1:5">
      <c r="A530" t="s">
        <v>0</v>
      </c>
      <c r="B530" t="s">
        <v>1150</v>
      </c>
      <c r="C530" t="s">
        <v>1151</v>
      </c>
      <c r="D530" s="1">
        <v>43001</v>
      </c>
      <c r="E530" t="s">
        <v>626</v>
      </c>
    </row>
    <row r="531" spans="1:5">
      <c r="A531" t="s">
        <v>0</v>
      </c>
      <c r="B531" t="s">
        <v>1152</v>
      </c>
      <c r="C531" t="s">
        <v>1153</v>
      </c>
      <c r="D531" s="1">
        <v>43001</v>
      </c>
      <c r="E531" t="s">
        <v>401</v>
      </c>
    </row>
    <row r="532" spans="1:5">
      <c r="A532" t="s">
        <v>0</v>
      </c>
      <c r="B532" t="s">
        <v>1154</v>
      </c>
      <c r="C532" t="s">
        <v>1155</v>
      </c>
      <c r="D532" s="1">
        <v>43001</v>
      </c>
      <c r="E532" t="s">
        <v>1156</v>
      </c>
    </row>
    <row r="533" spans="1:5">
      <c r="A533" t="s">
        <v>0</v>
      </c>
      <c r="B533" t="s">
        <v>1157</v>
      </c>
      <c r="C533" t="s">
        <v>1158</v>
      </c>
      <c r="D533" s="1">
        <v>43005</v>
      </c>
      <c r="E533" t="s">
        <v>896</v>
      </c>
    </row>
    <row r="534" spans="1:5">
      <c r="A534" t="s">
        <v>0</v>
      </c>
      <c r="B534" t="s">
        <v>1159</v>
      </c>
      <c r="C534" t="s">
        <v>1160</v>
      </c>
      <c r="D534" s="1">
        <v>43006</v>
      </c>
      <c r="E534" t="s">
        <v>1161</v>
      </c>
    </row>
    <row r="535" spans="1:5">
      <c r="A535" t="s">
        <v>0</v>
      </c>
      <c r="B535" t="s">
        <v>1162</v>
      </c>
      <c r="C535" t="s">
        <v>1163</v>
      </c>
      <c r="D535" s="1">
        <v>43008</v>
      </c>
      <c r="E535" t="s">
        <v>697</v>
      </c>
    </row>
    <row r="536" spans="1:5">
      <c r="A536" t="s">
        <v>0</v>
      </c>
      <c r="B536" t="s">
        <v>1164</v>
      </c>
      <c r="C536" t="s">
        <v>1165</v>
      </c>
      <c r="D536" s="1">
        <v>43008</v>
      </c>
      <c r="E536" t="s">
        <v>496</v>
      </c>
    </row>
    <row r="537" spans="1:5">
      <c r="A537" t="s">
        <v>0</v>
      </c>
      <c r="B537" t="s">
        <v>1166</v>
      </c>
      <c r="C537" t="s">
        <v>1167</v>
      </c>
      <c r="D537" s="1">
        <v>43008</v>
      </c>
      <c r="E537" t="s">
        <v>496</v>
      </c>
    </row>
    <row r="538" spans="1:5">
      <c r="A538" t="s">
        <v>0</v>
      </c>
      <c r="B538" t="s">
        <v>1168</v>
      </c>
      <c r="C538" t="s">
        <v>1169</v>
      </c>
      <c r="D538" s="1">
        <v>43008</v>
      </c>
      <c r="E538" t="s">
        <v>315</v>
      </c>
    </row>
    <row r="539" spans="1:5">
      <c r="A539" t="s">
        <v>0</v>
      </c>
      <c r="B539" t="s">
        <v>1170</v>
      </c>
      <c r="C539" t="s">
        <v>1171</v>
      </c>
      <c r="D539" s="1">
        <v>43008</v>
      </c>
      <c r="E539" t="s">
        <v>111</v>
      </c>
    </row>
    <row r="540" spans="1:5">
      <c r="A540" t="s">
        <v>0</v>
      </c>
      <c r="B540" t="s">
        <v>1172</v>
      </c>
      <c r="C540" t="s">
        <v>1173</v>
      </c>
      <c r="D540" s="1">
        <v>43009</v>
      </c>
      <c r="E540" t="s">
        <v>340</v>
      </c>
    </row>
    <row r="541" spans="1:5">
      <c r="A541" t="s">
        <v>0</v>
      </c>
      <c r="B541" t="s">
        <v>1174</v>
      </c>
      <c r="C541" t="s">
        <v>1175</v>
      </c>
      <c r="D541" s="1">
        <v>43009</v>
      </c>
      <c r="E541" t="s">
        <v>1176</v>
      </c>
    </row>
    <row r="542" spans="1:5">
      <c r="A542" t="s">
        <v>0</v>
      </c>
      <c r="B542" t="s">
        <v>1177</v>
      </c>
      <c r="C542" t="s">
        <v>1178</v>
      </c>
      <c r="D542" s="1">
        <v>43009</v>
      </c>
      <c r="E542" t="s">
        <v>3</v>
      </c>
    </row>
    <row r="543" spans="1:5">
      <c r="A543" t="s">
        <v>0</v>
      </c>
      <c r="B543" t="s">
        <v>1179</v>
      </c>
      <c r="C543" t="s">
        <v>1180</v>
      </c>
      <c r="D543" s="1">
        <v>43014</v>
      </c>
      <c r="E543" t="s">
        <v>379</v>
      </c>
    </row>
    <row r="544" spans="1:5">
      <c r="A544" t="s">
        <v>0</v>
      </c>
      <c r="B544" t="s">
        <v>1181</v>
      </c>
      <c r="C544" t="s">
        <v>1182</v>
      </c>
      <c r="D544" s="1">
        <v>43026</v>
      </c>
      <c r="E544" t="s">
        <v>1183</v>
      </c>
    </row>
    <row r="545" spans="1:5">
      <c r="A545" t="s">
        <v>0</v>
      </c>
      <c r="B545" t="s">
        <v>1184</v>
      </c>
      <c r="C545" t="s">
        <v>1185</v>
      </c>
      <c r="D545" s="1">
        <v>43028</v>
      </c>
      <c r="E545" t="s">
        <v>1186</v>
      </c>
    </row>
    <row r="546" spans="1:5">
      <c r="A546" t="s">
        <v>0</v>
      </c>
      <c r="B546" t="s">
        <v>1187</v>
      </c>
      <c r="C546" t="s">
        <v>1188</v>
      </c>
      <c r="D546" s="1">
        <v>43033</v>
      </c>
      <c r="E546" t="s">
        <v>700</v>
      </c>
    </row>
    <row r="547" spans="1:5">
      <c r="A547" t="s">
        <v>0</v>
      </c>
      <c r="B547" t="s">
        <v>1189</v>
      </c>
      <c r="C547" t="s">
        <v>1190</v>
      </c>
      <c r="D547" s="1">
        <v>43035</v>
      </c>
      <c r="E547" t="s">
        <v>36</v>
      </c>
    </row>
    <row r="548" spans="1:5">
      <c r="A548" t="s">
        <v>0</v>
      </c>
      <c r="B548" t="s">
        <v>1191</v>
      </c>
      <c r="C548" t="s">
        <v>1192</v>
      </c>
      <c r="D548" s="1">
        <v>43035</v>
      </c>
      <c r="E548" t="s">
        <v>540</v>
      </c>
    </row>
    <row r="549" spans="1:5">
      <c r="A549" t="s">
        <v>0</v>
      </c>
      <c r="B549" t="s">
        <v>1193</v>
      </c>
      <c r="C549" t="s">
        <v>1194</v>
      </c>
      <c r="D549" s="1">
        <v>43035</v>
      </c>
      <c r="E549" t="s">
        <v>502</v>
      </c>
    </row>
    <row r="550" spans="1:5">
      <c r="A550" t="s">
        <v>0</v>
      </c>
      <c r="B550" t="s">
        <v>1195</v>
      </c>
      <c r="C550" t="s">
        <v>1196</v>
      </c>
      <c r="D550" s="1">
        <v>43035</v>
      </c>
      <c r="E550" t="s">
        <v>223</v>
      </c>
    </row>
    <row r="551" spans="1:5">
      <c r="A551" t="s">
        <v>0</v>
      </c>
      <c r="B551" t="s">
        <v>1197</v>
      </c>
      <c r="C551" t="s">
        <v>1198</v>
      </c>
      <c r="D551" s="1">
        <v>43035</v>
      </c>
      <c r="E551" t="s">
        <v>223</v>
      </c>
    </row>
    <row r="552" spans="1:5">
      <c r="A552" t="s">
        <v>0</v>
      </c>
      <c r="B552" t="s">
        <v>1199</v>
      </c>
      <c r="C552" t="s">
        <v>1200</v>
      </c>
      <c r="D552" s="1">
        <v>43036</v>
      </c>
      <c r="E552" t="s">
        <v>36</v>
      </c>
    </row>
    <row r="553" spans="1:5">
      <c r="A553" t="s">
        <v>0</v>
      </c>
      <c r="B553" t="s">
        <v>1201</v>
      </c>
      <c r="C553" t="s">
        <v>1202</v>
      </c>
      <c r="D553" s="1">
        <v>43036</v>
      </c>
      <c r="E553" t="s">
        <v>502</v>
      </c>
    </row>
    <row r="554" spans="1:5">
      <c r="A554" t="s">
        <v>0</v>
      </c>
      <c r="B554" t="s">
        <v>1203</v>
      </c>
      <c r="C554" t="s">
        <v>1204</v>
      </c>
      <c r="D554" s="1">
        <v>43036</v>
      </c>
      <c r="E554" t="s">
        <v>322</v>
      </c>
    </row>
    <row r="555" spans="1:5">
      <c r="A555" t="s">
        <v>0</v>
      </c>
      <c r="B555" t="s">
        <v>1205</v>
      </c>
      <c r="C555" t="s">
        <v>1206</v>
      </c>
      <c r="D555" s="1">
        <v>43042</v>
      </c>
      <c r="E555" t="s">
        <v>36</v>
      </c>
    </row>
    <row r="556" spans="1:5">
      <c r="A556" t="s">
        <v>0</v>
      </c>
      <c r="B556" t="s">
        <v>1207</v>
      </c>
      <c r="C556" t="s">
        <v>1208</v>
      </c>
      <c r="D556" s="1">
        <v>43042</v>
      </c>
      <c r="E556" t="s">
        <v>223</v>
      </c>
    </row>
    <row r="557" spans="1:5">
      <c r="A557" t="s">
        <v>0</v>
      </c>
      <c r="B557" t="s">
        <v>1209</v>
      </c>
      <c r="C557" t="s">
        <v>1210</v>
      </c>
      <c r="D557" s="1">
        <v>43049</v>
      </c>
      <c r="E557" t="s">
        <v>1211</v>
      </c>
    </row>
    <row r="558" spans="1:5">
      <c r="A558" t="s">
        <v>0</v>
      </c>
      <c r="B558" t="s">
        <v>1212</v>
      </c>
      <c r="C558" t="s">
        <v>1213</v>
      </c>
      <c r="D558" s="1">
        <v>43056</v>
      </c>
      <c r="E558" t="s">
        <v>1045</v>
      </c>
    </row>
    <row r="559" spans="1:5">
      <c r="A559" t="s">
        <v>0</v>
      </c>
      <c r="B559" t="s">
        <v>1214</v>
      </c>
      <c r="C559" t="s">
        <v>1215</v>
      </c>
      <c r="D559" s="1">
        <v>43057</v>
      </c>
      <c r="E559" t="s">
        <v>546</v>
      </c>
    </row>
    <row r="560" spans="1:5">
      <c r="A560" t="s">
        <v>0</v>
      </c>
      <c r="B560" t="s">
        <v>1216</v>
      </c>
      <c r="C560" t="s">
        <v>1217</v>
      </c>
      <c r="D560" s="1">
        <v>43057</v>
      </c>
      <c r="E560" t="s">
        <v>1021</v>
      </c>
    </row>
    <row r="561" spans="1:5">
      <c r="A561" t="s">
        <v>0</v>
      </c>
      <c r="B561" t="s">
        <v>1218</v>
      </c>
      <c r="C561" t="s">
        <v>1219</v>
      </c>
      <c r="D561" s="1">
        <v>43061</v>
      </c>
      <c r="E561" t="s">
        <v>951</v>
      </c>
    </row>
    <row r="562" spans="1:5">
      <c r="A562" t="s">
        <v>0</v>
      </c>
      <c r="B562" t="s">
        <v>1220</v>
      </c>
      <c r="C562" t="s">
        <v>1221</v>
      </c>
      <c r="D562" s="1">
        <v>43063</v>
      </c>
      <c r="E562" t="s">
        <v>557</v>
      </c>
    </row>
    <row r="563" spans="1:5">
      <c r="A563" t="s">
        <v>0</v>
      </c>
      <c r="B563" t="s">
        <v>1222</v>
      </c>
      <c r="C563" t="s">
        <v>1223</v>
      </c>
      <c r="D563" s="1">
        <v>43063</v>
      </c>
      <c r="E563" t="s">
        <v>1176</v>
      </c>
    </row>
  </sheetData>
  <conditionalFormatting sqref="C1:C563">
    <cfRule type="containsText" dxfId="0" priority="1" operator="between" text="西安">
      <formula>NOT(ISERROR(SEARCH("西安",C1)))</formula>
    </cfRule>
  </conditionalFormatting>
  <conditionalFormatting sqref="E1:E563">
    <cfRule type="containsBlanks" dxfId="1" priority="2">
      <formula>LEN(TRIM(E1))=0</formula>
    </cfRule>
  </conditionalFormatting>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02"/>
  <sheetViews>
    <sheetView topLeftCell="A2" workbookViewId="0">
      <selection activeCell="B100" sqref="A4:B100"/>
    </sheetView>
  </sheetViews>
  <sheetFormatPr defaultColWidth="8.72727272727273" defaultRowHeight="14" outlineLevelCol="1"/>
  <cols>
    <col min="1" max="1" width="32"/>
    <col min="2" max="2" width="13.5454545454545"/>
  </cols>
  <sheetData>
    <row r="3" spans="1:2">
      <c r="A3" t="s">
        <v>1623</v>
      </c>
      <c r="B3" t="s">
        <v>1624</v>
      </c>
    </row>
    <row r="4" spans="1:2">
      <c r="A4" t="s">
        <v>278</v>
      </c>
      <c r="B4">
        <v>2</v>
      </c>
    </row>
    <row r="5" spans="1:2">
      <c r="A5" t="s">
        <v>758</v>
      </c>
      <c r="B5">
        <v>1</v>
      </c>
    </row>
    <row r="6" spans="1:2">
      <c r="A6" t="s">
        <v>223</v>
      </c>
      <c r="B6">
        <v>25</v>
      </c>
    </row>
    <row r="7" spans="1:2">
      <c r="A7" t="s">
        <v>887</v>
      </c>
      <c r="B7">
        <v>1</v>
      </c>
    </row>
    <row r="8" spans="1:2">
      <c r="A8" t="s">
        <v>649</v>
      </c>
      <c r="B8">
        <v>2</v>
      </c>
    </row>
    <row r="9" spans="1:2">
      <c r="A9" t="s">
        <v>826</v>
      </c>
      <c r="B9">
        <v>1</v>
      </c>
    </row>
    <row r="10" spans="1:2">
      <c r="A10" t="s">
        <v>1021</v>
      </c>
      <c r="B10">
        <v>2</v>
      </c>
    </row>
    <row r="11" spans="1:2">
      <c r="A11" t="s">
        <v>615</v>
      </c>
      <c r="B11">
        <v>2</v>
      </c>
    </row>
    <row r="12" spans="1:2">
      <c r="A12" t="s">
        <v>1211</v>
      </c>
      <c r="B12">
        <v>1</v>
      </c>
    </row>
    <row r="13" spans="1:2">
      <c r="A13" t="s">
        <v>310</v>
      </c>
      <c r="B13">
        <v>3</v>
      </c>
    </row>
    <row r="14" spans="1:2">
      <c r="A14" t="s">
        <v>974</v>
      </c>
      <c r="B14">
        <v>1</v>
      </c>
    </row>
    <row r="15" spans="1:2">
      <c r="A15" t="s">
        <v>130</v>
      </c>
      <c r="B15">
        <v>37</v>
      </c>
    </row>
    <row r="16" spans="1:2">
      <c r="A16" t="s">
        <v>1623</v>
      </c>
      <c r="B16">
        <v>1</v>
      </c>
    </row>
    <row r="17" spans="1:2">
      <c r="A17" t="s">
        <v>3</v>
      </c>
      <c r="B17">
        <v>64</v>
      </c>
    </row>
    <row r="18" spans="1:2">
      <c r="A18" t="s">
        <v>640</v>
      </c>
      <c r="B18">
        <v>2</v>
      </c>
    </row>
    <row r="19" spans="1:2">
      <c r="A19" t="s">
        <v>53</v>
      </c>
      <c r="B19">
        <v>10</v>
      </c>
    </row>
    <row r="20" spans="1:2">
      <c r="A20" t="s">
        <v>232</v>
      </c>
      <c r="B20">
        <v>4</v>
      </c>
    </row>
    <row r="21" spans="1:2">
      <c r="A21" t="s">
        <v>100</v>
      </c>
      <c r="B21">
        <v>9</v>
      </c>
    </row>
    <row r="22" spans="1:2">
      <c r="A22" t="s">
        <v>111</v>
      </c>
      <c r="B22">
        <v>12</v>
      </c>
    </row>
    <row r="23" spans="1:2">
      <c r="A23" t="s">
        <v>62</v>
      </c>
      <c r="B23">
        <v>6</v>
      </c>
    </row>
    <row r="24" spans="1:2">
      <c r="A24" t="s">
        <v>69</v>
      </c>
      <c r="B24">
        <v>11</v>
      </c>
    </row>
    <row r="25" spans="1:2">
      <c r="A25" t="s">
        <v>315</v>
      </c>
      <c r="B25">
        <v>8</v>
      </c>
    </row>
    <row r="26" spans="1:2">
      <c r="A26" t="s">
        <v>612</v>
      </c>
      <c r="B26">
        <v>3</v>
      </c>
    </row>
    <row r="27" spans="1:2">
      <c r="A27" t="s">
        <v>513</v>
      </c>
      <c r="B27">
        <v>1</v>
      </c>
    </row>
    <row r="28" spans="1:2">
      <c r="A28" t="s">
        <v>543</v>
      </c>
      <c r="B28">
        <v>2</v>
      </c>
    </row>
    <row r="29" spans="1:2">
      <c r="A29" t="s">
        <v>1141</v>
      </c>
      <c r="B29">
        <v>1</v>
      </c>
    </row>
    <row r="30" spans="1:2">
      <c r="A30" t="s">
        <v>496</v>
      </c>
      <c r="B30">
        <v>8</v>
      </c>
    </row>
    <row r="31" spans="1:2">
      <c r="A31" t="s">
        <v>261</v>
      </c>
      <c r="B31">
        <v>9</v>
      </c>
    </row>
    <row r="32" spans="1:2">
      <c r="A32" t="s">
        <v>411</v>
      </c>
      <c r="B32">
        <v>1</v>
      </c>
    </row>
    <row r="33" spans="1:2">
      <c r="A33" t="s">
        <v>1621</v>
      </c>
      <c r="B33">
        <v>2</v>
      </c>
    </row>
    <row r="34" spans="1:2">
      <c r="A34" t="s">
        <v>1622</v>
      </c>
      <c r="B34">
        <v>1</v>
      </c>
    </row>
    <row r="35" spans="1:2">
      <c r="A35" t="s">
        <v>1026</v>
      </c>
      <c r="B35">
        <v>1</v>
      </c>
    </row>
    <row r="36" spans="1:2">
      <c r="A36" t="s">
        <v>379</v>
      </c>
      <c r="B36">
        <v>3</v>
      </c>
    </row>
    <row r="37" spans="1:2">
      <c r="A37" t="s">
        <v>1010</v>
      </c>
      <c r="B37">
        <v>1</v>
      </c>
    </row>
    <row r="38" spans="1:2">
      <c r="A38" t="s">
        <v>1119</v>
      </c>
      <c r="B38">
        <v>1</v>
      </c>
    </row>
    <row r="39" spans="1:2">
      <c r="A39" t="s">
        <v>680</v>
      </c>
      <c r="B39">
        <v>1</v>
      </c>
    </row>
    <row r="40" spans="1:2">
      <c r="A40" t="s">
        <v>875</v>
      </c>
      <c r="B40">
        <v>1</v>
      </c>
    </row>
    <row r="41" spans="1:2">
      <c r="A41" t="s">
        <v>343</v>
      </c>
      <c r="B41">
        <v>9</v>
      </c>
    </row>
    <row r="42" spans="1:2">
      <c r="A42" t="s">
        <v>631</v>
      </c>
      <c r="B42">
        <v>2</v>
      </c>
    </row>
    <row r="43" spans="1:2">
      <c r="A43" t="s">
        <v>896</v>
      </c>
      <c r="B43">
        <v>2</v>
      </c>
    </row>
    <row r="44" spans="1:2">
      <c r="A44" t="s">
        <v>406</v>
      </c>
      <c r="B44">
        <v>3</v>
      </c>
    </row>
    <row r="45" spans="1:2">
      <c r="A45" t="s">
        <v>742</v>
      </c>
      <c r="B45">
        <v>3</v>
      </c>
    </row>
    <row r="46" spans="1:2">
      <c r="A46" t="s">
        <v>398</v>
      </c>
      <c r="B46">
        <v>1</v>
      </c>
    </row>
    <row r="47" spans="1:2">
      <c r="A47" t="s">
        <v>507</v>
      </c>
      <c r="B47">
        <v>2</v>
      </c>
    </row>
    <row r="48" spans="1:2">
      <c r="A48" t="s">
        <v>922</v>
      </c>
      <c r="B48">
        <v>2</v>
      </c>
    </row>
    <row r="49" spans="1:2">
      <c r="A49" t="s">
        <v>374</v>
      </c>
      <c r="B49">
        <v>3</v>
      </c>
    </row>
    <row r="50" spans="1:2">
      <c r="A50" t="s">
        <v>1176</v>
      </c>
      <c r="B50">
        <v>2</v>
      </c>
    </row>
    <row r="51" spans="1:2">
      <c r="A51" t="s">
        <v>942</v>
      </c>
      <c r="B51">
        <v>1</v>
      </c>
    </row>
    <row r="52" spans="1:2">
      <c r="A52" t="s">
        <v>428</v>
      </c>
      <c r="B52">
        <v>2</v>
      </c>
    </row>
    <row r="53" spans="1:2">
      <c r="A53" t="s">
        <v>493</v>
      </c>
      <c r="B53">
        <v>2</v>
      </c>
    </row>
    <row r="54" spans="1:2">
      <c r="A54" t="s">
        <v>340</v>
      </c>
      <c r="B54">
        <v>11</v>
      </c>
    </row>
    <row r="55" spans="1:2">
      <c r="A55" t="s">
        <v>350</v>
      </c>
      <c r="B55">
        <v>2</v>
      </c>
    </row>
    <row r="56" spans="1:2">
      <c r="A56" t="s">
        <v>522</v>
      </c>
      <c r="B56">
        <v>2</v>
      </c>
    </row>
    <row r="57" spans="1:2">
      <c r="A57" t="s">
        <v>782</v>
      </c>
      <c r="B57">
        <v>1</v>
      </c>
    </row>
    <row r="58" spans="1:2">
      <c r="A58" t="s">
        <v>747</v>
      </c>
      <c r="B58">
        <v>1</v>
      </c>
    </row>
    <row r="59" spans="1:2">
      <c r="A59" t="s">
        <v>1156</v>
      </c>
      <c r="B59">
        <v>1</v>
      </c>
    </row>
    <row r="60" spans="1:2">
      <c r="A60" t="s">
        <v>882</v>
      </c>
      <c r="B60">
        <v>1</v>
      </c>
    </row>
    <row r="61" spans="1:2">
      <c r="A61" t="s">
        <v>510</v>
      </c>
      <c r="B61">
        <v>5</v>
      </c>
    </row>
    <row r="62" spans="1:2">
      <c r="A62" t="s">
        <v>603</v>
      </c>
      <c r="B62">
        <v>2</v>
      </c>
    </row>
    <row r="63" spans="1:2">
      <c r="A63" t="s">
        <v>474</v>
      </c>
      <c r="B63">
        <v>1</v>
      </c>
    </row>
    <row r="64" spans="1:2">
      <c r="A64" t="s">
        <v>322</v>
      </c>
      <c r="B64">
        <v>7</v>
      </c>
    </row>
    <row r="65" spans="1:2">
      <c r="A65" t="s">
        <v>359</v>
      </c>
      <c r="B65">
        <v>8</v>
      </c>
    </row>
    <row r="66" spans="1:2">
      <c r="A66" t="s">
        <v>1161</v>
      </c>
      <c r="B66">
        <v>1</v>
      </c>
    </row>
    <row r="67" spans="1:2">
      <c r="A67" t="s">
        <v>499</v>
      </c>
      <c r="B67">
        <v>3</v>
      </c>
    </row>
    <row r="68" spans="1:2">
      <c r="A68" t="s">
        <v>333</v>
      </c>
      <c r="B68">
        <v>5</v>
      </c>
    </row>
    <row r="69" spans="1:2">
      <c r="A69" t="s">
        <v>995</v>
      </c>
      <c r="B69">
        <v>1</v>
      </c>
    </row>
    <row r="70" spans="1:2">
      <c r="A70" t="s">
        <v>527</v>
      </c>
      <c r="B70">
        <v>4</v>
      </c>
    </row>
    <row r="71" spans="1:2">
      <c r="A71" t="s">
        <v>1045</v>
      </c>
      <c r="B71">
        <v>3</v>
      </c>
    </row>
    <row r="72" spans="1:2">
      <c r="A72" t="s">
        <v>433</v>
      </c>
      <c r="B72">
        <v>3</v>
      </c>
    </row>
    <row r="73" spans="1:2">
      <c r="A73" t="s">
        <v>730</v>
      </c>
      <c r="B73">
        <v>1</v>
      </c>
    </row>
    <row r="74" spans="1:2">
      <c r="A74" t="s">
        <v>1186</v>
      </c>
      <c r="B74">
        <v>1</v>
      </c>
    </row>
    <row r="75" spans="1:2">
      <c r="A75" t="s">
        <v>779</v>
      </c>
      <c r="B75">
        <v>2</v>
      </c>
    </row>
    <row r="76" spans="1:2">
      <c r="A76" t="s">
        <v>1031</v>
      </c>
      <c r="B76">
        <v>1</v>
      </c>
    </row>
    <row r="77" spans="1:2">
      <c r="A77" t="s">
        <v>546</v>
      </c>
      <c r="B77">
        <v>11</v>
      </c>
    </row>
    <row r="78" spans="1:2">
      <c r="A78" t="s">
        <v>1122</v>
      </c>
      <c r="B78">
        <v>1</v>
      </c>
    </row>
    <row r="79" spans="1:2">
      <c r="A79" t="s">
        <v>568</v>
      </c>
      <c r="B79">
        <v>12</v>
      </c>
    </row>
    <row r="80" spans="1:2">
      <c r="A80" t="s">
        <v>401</v>
      </c>
      <c r="B80">
        <v>29</v>
      </c>
    </row>
    <row r="81" spans="1:2">
      <c r="A81" t="s">
        <v>1054</v>
      </c>
      <c r="B81">
        <v>3</v>
      </c>
    </row>
    <row r="82" spans="1:2">
      <c r="A82" t="s">
        <v>811</v>
      </c>
      <c r="B82">
        <v>3</v>
      </c>
    </row>
    <row r="83" spans="1:2">
      <c r="A83" t="s">
        <v>710</v>
      </c>
      <c r="B83">
        <v>2</v>
      </c>
    </row>
    <row r="84" spans="1:2">
      <c r="A84" t="s">
        <v>727</v>
      </c>
      <c r="B84">
        <v>1</v>
      </c>
    </row>
    <row r="85" spans="1:2">
      <c r="A85" t="s">
        <v>901</v>
      </c>
      <c r="B85">
        <v>1</v>
      </c>
    </row>
    <row r="86" spans="1:2">
      <c r="A86" t="s">
        <v>951</v>
      </c>
      <c r="B86">
        <v>2</v>
      </c>
    </row>
    <row r="87" spans="1:2">
      <c r="A87" t="s">
        <v>463</v>
      </c>
      <c r="B87">
        <v>3</v>
      </c>
    </row>
    <row r="88" spans="1:2">
      <c r="A88" t="s">
        <v>626</v>
      </c>
      <c r="B88">
        <v>3</v>
      </c>
    </row>
    <row r="89" spans="1:2">
      <c r="A89" t="s">
        <v>733</v>
      </c>
      <c r="B89">
        <v>1</v>
      </c>
    </row>
    <row r="90" spans="1:2">
      <c r="A90" t="s">
        <v>700</v>
      </c>
      <c r="B90">
        <v>2</v>
      </c>
    </row>
    <row r="91" spans="1:2">
      <c r="A91" t="s">
        <v>1183</v>
      </c>
      <c r="B91">
        <v>1</v>
      </c>
    </row>
    <row r="92" spans="1:2">
      <c r="A92" t="s">
        <v>291</v>
      </c>
      <c r="B92">
        <v>7</v>
      </c>
    </row>
    <row r="93" spans="1:2">
      <c r="A93" t="s">
        <v>502</v>
      </c>
      <c r="B93">
        <v>12</v>
      </c>
    </row>
    <row r="94" spans="1:2">
      <c r="A94" t="s">
        <v>697</v>
      </c>
      <c r="B94">
        <v>4</v>
      </c>
    </row>
    <row r="95" spans="1:2">
      <c r="A95" t="s">
        <v>557</v>
      </c>
      <c r="B95">
        <v>3</v>
      </c>
    </row>
    <row r="96" spans="1:2">
      <c r="A96" t="s">
        <v>1086</v>
      </c>
      <c r="B96">
        <v>1</v>
      </c>
    </row>
    <row r="97" spans="1:2">
      <c r="A97" t="s">
        <v>540</v>
      </c>
      <c r="B97">
        <v>6</v>
      </c>
    </row>
    <row r="98" spans="1:2">
      <c r="A98" t="s">
        <v>1073</v>
      </c>
      <c r="B98">
        <v>1</v>
      </c>
    </row>
    <row r="99" spans="1:2">
      <c r="A99" t="s">
        <v>456</v>
      </c>
      <c r="B99">
        <v>3</v>
      </c>
    </row>
    <row r="100" spans="1:2">
      <c r="A100" t="s">
        <v>36</v>
      </c>
      <c r="B100">
        <v>110</v>
      </c>
    </row>
    <row r="101" spans="1:1">
      <c r="A101" t="s">
        <v>1625</v>
      </c>
    </row>
    <row r="102" spans="1:2">
      <c r="A102" t="s">
        <v>1626</v>
      </c>
      <c r="B102">
        <v>564</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65"/>
  <sheetViews>
    <sheetView topLeftCell="A4" workbookViewId="0">
      <selection activeCell="A15" sqref="A15"/>
    </sheetView>
  </sheetViews>
  <sheetFormatPr defaultColWidth="8.72727272727273" defaultRowHeight="14"/>
  <cols>
    <col min="1" max="1" width="55.2727272727273" customWidth="1"/>
  </cols>
  <sheetData>
    <row r="1" spans="1:1">
      <c r="A1" t="s">
        <v>1623</v>
      </c>
    </row>
    <row r="2" spans="1:1">
      <c r="A2" t="s">
        <v>278</v>
      </c>
    </row>
    <row r="3" spans="1:1">
      <c r="A3" t="s">
        <v>278</v>
      </c>
    </row>
    <row r="4" spans="1:1">
      <c r="A4" t="s">
        <v>758</v>
      </c>
    </row>
    <row r="5" spans="1:1">
      <c r="A5" t="s">
        <v>223</v>
      </c>
    </row>
    <row r="6" spans="1:1">
      <c r="A6" t="s">
        <v>223</v>
      </c>
    </row>
    <row r="7" spans="1:1">
      <c r="A7" t="s">
        <v>223</v>
      </c>
    </row>
    <row r="8" spans="1:1">
      <c r="A8" t="s">
        <v>223</v>
      </c>
    </row>
    <row r="9" spans="1:1">
      <c r="A9" t="s">
        <v>223</v>
      </c>
    </row>
    <row r="10" spans="1:1">
      <c r="A10" t="s">
        <v>223</v>
      </c>
    </row>
    <row r="11" spans="1:1">
      <c r="A11" t="s">
        <v>223</v>
      </c>
    </row>
    <row r="12" spans="1:1">
      <c r="A12" t="s">
        <v>223</v>
      </c>
    </row>
    <row r="13" spans="1:1">
      <c r="A13" t="s">
        <v>223</v>
      </c>
    </row>
    <row r="14" spans="1:1">
      <c r="A14" t="s">
        <v>223</v>
      </c>
    </row>
    <row r="15" spans="1:1">
      <c r="A15" t="s">
        <v>223</v>
      </c>
    </row>
    <row r="16" spans="1:1">
      <c r="A16" t="s">
        <v>223</v>
      </c>
    </row>
    <row r="17" spans="1:1">
      <c r="A17" t="s">
        <v>223</v>
      </c>
    </row>
    <row r="18" spans="1:1">
      <c r="A18" t="s">
        <v>223</v>
      </c>
    </row>
    <row r="19" spans="1:1">
      <c r="A19" t="s">
        <v>223</v>
      </c>
    </row>
    <row r="20" spans="1:1">
      <c r="A20" t="s">
        <v>223</v>
      </c>
    </row>
    <row r="21" spans="1:1">
      <c r="A21" t="s">
        <v>223</v>
      </c>
    </row>
    <row r="22" spans="1:1">
      <c r="A22" t="s">
        <v>223</v>
      </c>
    </row>
    <row r="23" spans="1:1">
      <c r="A23" t="s">
        <v>223</v>
      </c>
    </row>
    <row r="24" spans="1:1">
      <c r="A24" t="s">
        <v>223</v>
      </c>
    </row>
    <row r="25" spans="1:1">
      <c r="A25" t="s">
        <v>223</v>
      </c>
    </row>
    <row r="26" spans="1:1">
      <c r="A26" t="s">
        <v>223</v>
      </c>
    </row>
    <row r="27" spans="1:1">
      <c r="A27" t="s">
        <v>223</v>
      </c>
    </row>
    <row r="28" spans="1:1">
      <c r="A28" t="s">
        <v>223</v>
      </c>
    </row>
    <row r="29" spans="1:1">
      <c r="A29" t="s">
        <v>223</v>
      </c>
    </row>
    <row r="30" spans="1:1">
      <c r="A30" t="s">
        <v>887</v>
      </c>
    </row>
    <row r="31" spans="1:1">
      <c r="A31" t="s">
        <v>649</v>
      </c>
    </row>
    <row r="32" spans="1:1">
      <c r="A32" t="s">
        <v>649</v>
      </c>
    </row>
    <row r="33" spans="1:1">
      <c r="A33" t="s">
        <v>826</v>
      </c>
    </row>
    <row r="34" spans="1:1">
      <c r="A34" t="s">
        <v>1021</v>
      </c>
    </row>
    <row r="35" spans="1:1">
      <c r="A35" t="s">
        <v>1021</v>
      </c>
    </row>
    <row r="36" spans="1:1">
      <c r="A36" t="s">
        <v>615</v>
      </c>
    </row>
    <row r="37" spans="1:1">
      <c r="A37" t="s">
        <v>615</v>
      </c>
    </row>
    <row r="38" spans="1:1">
      <c r="A38" t="s">
        <v>1211</v>
      </c>
    </row>
    <row r="39" spans="1:1">
      <c r="A39" t="s">
        <v>310</v>
      </c>
    </row>
    <row r="40" spans="1:1">
      <c r="A40" t="s">
        <v>310</v>
      </c>
    </row>
    <row r="41" spans="1:1">
      <c r="A41" t="s">
        <v>310</v>
      </c>
    </row>
    <row r="42" spans="1:1">
      <c r="A42" t="s">
        <v>974</v>
      </c>
    </row>
    <row r="43" spans="1:1">
      <c r="A43" t="s">
        <v>130</v>
      </c>
    </row>
    <row r="44" spans="1:1">
      <c r="A44" t="s">
        <v>130</v>
      </c>
    </row>
    <row r="45" spans="1:1">
      <c r="A45" t="s">
        <v>130</v>
      </c>
    </row>
    <row r="46" spans="1:1">
      <c r="A46" t="s">
        <v>130</v>
      </c>
    </row>
    <row r="47" spans="1:1">
      <c r="A47" t="s">
        <v>130</v>
      </c>
    </row>
    <row r="48" spans="1:1">
      <c r="A48" t="s">
        <v>130</v>
      </c>
    </row>
    <row r="49" spans="1:1">
      <c r="A49" t="s">
        <v>130</v>
      </c>
    </row>
    <row r="50" spans="1:1">
      <c r="A50" t="s">
        <v>130</v>
      </c>
    </row>
    <row r="51" spans="1:1">
      <c r="A51" t="s">
        <v>130</v>
      </c>
    </row>
    <row r="52" spans="1:1">
      <c r="A52" t="s">
        <v>130</v>
      </c>
    </row>
    <row r="53" spans="1:1">
      <c r="A53" t="s">
        <v>130</v>
      </c>
    </row>
    <row r="54" spans="1:1">
      <c r="A54" t="s">
        <v>130</v>
      </c>
    </row>
    <row r="55" spans="1:1">
      <c r="A55" t="s">
        <v>130</v>
      </c>
    </row>
    <row r="56" spans="1:1">
      <c r="A56" t="s">
        <v>130</v>
      </c>
    </row>
    <row r="57" spans="1:1">
      <c r="A57" t="s">
        <v>130</v>
      </c>
    </row>
    <row r="58" spans="1:1">
      <c r="A58" t="s">
        <v>130</v>
      </c>
    </row>
    <row r="59" spans="1:1">
      <c r="A59" t="s">
        <v>130</v>
      </c>
    </row>
    <row r="60" spans="1:1">
      <c r="A60" t="s">
        <v>130</v>
      </c>
    </row>
    <row r="61" spans="1:1">
      <c r="A61" t="s">
        <v>130</v>
      </c>
    </row>
    <row r="62" spans="1:1">
      <c r="A62" t="s">
        <v>130</v>
      </c>
    </row>
    <row r="63" spans="1:1">
      <c r="A63" t="s">
        <v>130</v>
      </c>
    </row>
    <row r="64" spans="1:1">
      <c r="A64" t="s">
        <v>130</v>
      </c>
    </row>
    <row r="65" spans="1:1">
      <c r="A65" t="s">
        <v>130</v>
      </c>
    </row>
    <row r="66" spans="1:1">
      <c r="A66" t="s">
        <v>130</v>
      </c>
    </row>
    <row r="67" spans="1:1">
      <c r="A67" t="s">
        <v>130</v>
      </c>
    </row>
    <row r="68" spans="1:1">
      <c r="A68" t="s">
        <v>130</v>
      </c>
    </row>
    <row r="69" spans="1:1">
      <c r="A69" t="s">
        <v>130</v>
      </c>
    </row>
    <row r="70" spans="1:1">
      <c r="A70" t="s">
        <v>130</v>
      </c>
    </row>
    <row r="71" spans="1:1">
      <c r="A71" t="s">
        <v>130</v>
      </c>
    </row>
    <row r="72" spans="1:1">
      <c r="A72" t="s">
        <v>130</v>
      </c>
    </row>
    <row r="73" spans="1:1">
      <c r="A73" t="s">
        <v>130</v>
      </c>
    </row>
    <row r="74" spans="1:1">
      <c r="A74" t="s">
        <v>130</v>
      </c>
    </row>
    <row r="75" spans="1:1">
      <c r="A75" t="s">
        <v>130</v>
      </c>
    </row>
    <row r="76" spans="1:1">
      <c r="A76" t="s">
        <v>130</v>
      </c>
    </row>
    <row r="77" spans="1:1">
      <c r="A77" t="s">
        <v>130</v>
      </c>
    </row>
    <row r="78" spans="1:1">
      <c r="A78" t="s">
        <v>130</v>
      </c>
    </row>
    <row r="79" spans="1:1">
      <c r="A79" t="s">
        <v>130</v>
      </c>
    </row>
    <row r="80" spans="1:1">
      <c r="A80" t="s">
        <v>1623</v>
      </c>
    </row>
    <row r="81" spans="1:1">
      <c r="A81" t="s">
        <v>3</v>
      </c>
    </row>
    <row r="82" spans="1:1">
      <c r="A82" t="s">
        <v>3</v>
      </c>
    </row>
    <row r="83" spans="1:1">
      <c r="A83" t="s">
        <v>3</v>
      </c>
    </row>
    <row r="84" spans="1:1">
      <c r="A84" t="s">
        <v>3</v>
      </c>
    </row>
    <row r="85" spans="1:1">
      <c r="A85" t="s">
        <v>3</v>
      </c>
    </row>
    <row r="86" spans="1:1">
      <c r="A86" t="s">
        <v>3</v>
      </c>
    </row>
    <row r="87" spans="1:1">
      <c r="A87" t="s">
        <v>3</v>
      </c>
    </row>
    <row r="88" spans="1:1">
      <c r="A88" t="s">
        <v>3</v>
      </c>
    </row>
    <row r="89" spans="1:1">
      <c r="A89" t="s">
        <v>3</v>
      </c>
    </row>
    <row r="90" spans="1:1">
      <c r="A90" t="s">
        <v>3</v>
      </c>
    </row>
    <row r="91" spans="1:1">
      <c r="A91" t="s">
        <v>3</v>
      </c>
    </row>
    <row r="92" spans="1:1">
      <c r="A92" t="s">
        <v>3</v>
      </c>
    </row>
    <row r="93" spans="1:1">
      <c r="A93" t="s">
        <v>3</v>
      </c>
    </row>
    <row r="94" spans="1:1">
      <c r="A94" t="s">
        <v>3</v>
      </c>
    </row>
    <row r="95" spans="1:1">
      <c r="A95" t="s">
        <v>3</v>
      </c>
    </row>
    <row r="96" spans="1:1">
      <c r="A96" t="s">
        <v>3</v>
      </c>
    </row>
    <row r="97" spans="1:1">
      <c r="A97" t="s">
        <v>3</v>
      </c>
    </row>
    <row r="98" spans="1:1">
      <c r="A98" t="s">
        <v>3</v>
      </c>
    </row>
    <row r="99" spans="1:1">
      <c r="A99" t="s">
        <v>3</v>
      </c>
    </row>
    <row r="100" spans="1:1">
      <c r="A100" t="s">
        <v>3</v>
      </c>
    </row>
    <row r="101" spans="1:1">
      <c r="A101" t="s">
        <v>3</v>
      </c>
    </row>
    <row r="102" spans="1:1">
      <c r="A102" t="s">
        <v>3</v>
      </c>
    </row>
    <row r="103" spans="1:1">
      <c r="A103" t="s">
        <v>3</v>
      </c>
    </row>
    <row r="104" spans="1:1">
      <c r="A104" t="s">
        <v>3</v>
      </c>
    </row>
    <row r="105" spans="1:1">
      <c r="A105" t="s">
        <v>3</v>
      </c>
    </row>
    <row r="106" spans="1:1">
      <c r="A106" t="s">
        <v>3</v>
      </c>
    </row>
    <row r="107" spans="1:1">
      <c r="A107" t="s">
        <v>3</v>
      </c>
    </row>
    <row r="108" spans="1:1">
      <c r="A108" t="s">
        <v>3</v>
      </c>
    </row>
    <row r="109" spans="1:1">
      <c r="A109" t="s">
        <v>3</v>
      </c>
    </row>
    <row r="110" spans="1:1">
      <c r="A110" t="s">
        <v>3</v>
      </c>
    </row>
    <row r="111" spans="1:1">
      <c r="A111" t="s">
        <v>3</v>
      </c>
    </row>
    <row r="112" spans="1:1">
      <c r="A112" t="s">
        <v>3</v>
      </c>
    </row>
    <row r="113" spans="1:1">
      <c r="A113" t="s">
        <v>3</v>
      </c>
    </row>
    <row r="114" spans="1:1">
      <c r="A114" t="s">
        <v>3</v>
      </c>
    </row>
    <row r="115" spans="1:1">
      <c r="A115" t="s">
        <v>3</v>
      </c>
    </row>
    <row r="116" spans="1:1">
      <c r="A116" t="s">
        <v>3</v>
      </c>
    </row>
    <row r="117" spans="1:1">
      <c r="A117" t="s">
        <v>3</v>
      </c>
    </row>
    <row r="118" spans="1:1">
      <c r="A118" t="s">
        <v>3</v>
      </c>
    </row>
    <row r="119" spans="1:1">
      <c r="A119" t="s">
        <v>3</v>
      </c>
    </row>
    <row r="120" spans="1:1">
      <c r="A120" t="s">
        <v>3</v>
      </c>
    </row>
    <row r="121" spans="1:1">
      <c r="A121" t="s">
        <v>3</v>
      </c>
    </row>
    <row r="122" spans="1:1">
      <c r="A122" t="s">
        <v>3</v>
      </c>
    </row>
    <row r="123" spans="1:1">
      <c r="A123" t="s">
        <v>3</v>
      </c>
    </row>
    <row r="124" spans="1:1">
      <c r="A124" t="s">
        <v>3</v>
      </c>
    </row>
    <row r="125" spans="1:1">
      <c r="A125" t="s">
        <v>3</v>
      </c>
    </row>
    <row r="126" spans="1:1">
      <c r="A126" t="s">
        <v>3</v>
      </c>
    </row>
    <row r="127" spans="1:1">
      <c r="A127" t="s">
        <v>3</v>
      </c>
    </row>
    <row r="128" spans="1:1">
      <c r="A128" t="s">
        <v>3</v>
      </c>
    </row>
    <row r="129" spans="1:1">
      <c r="A129" t="s">
        <v>3</v>
      </c>
    </row>
    <row r="130" spans="1:1">
      <c r="A130" t="s">
        <v>3</v>
      </c>
    </row>
    <row r="131" spans="1:1">
      <c r="A131" t="s">
        <v>3</v>
      </c>
    </row>
    <row r="132" spans="1:1">
      <c r="A132" t="s">
        <v>3</v>
      </c>
    </row>
    <row r="133" spans="1:1">
      <c r="A133" t="s">
        <v>3</v>
      </c>
    </row>
    <row r="134" spans="1:1">
      <c r="A134" t="s">
        <v>3</v>
      </c>
    </row>
    <row r="135" spans="1:1">
      <c r="A135" t="s">
        <v>3</v>
      </c>
    </row>
    <row r="136" spans="1:1">
      <c r="A136" t="s">
        <v>3</v>
      </c>
    </row>
    <row r="137" spans="1:1">
      <c r="A137" t="s">
        <v>3</v>
      </c>
    </row>
    <row r="138" spans="1:1">
      <c r="A138" t="s">
        <v>3</v>
      </c>
    </row>
    <row r="139" spans="1:1">
      <c r="A139" t="s">
        <v>3</v>
      </c>
    </row>
    <row r="140" spans="1:1">
      <c r="A140" t="s">
        <v>3</v>
      </c>
    </row>
    <row r="141" spans="1:1">
      <c r="A141" t="s">
        <v>3</v>
      </c>
    </row>
    <row r="142" spans="1:1">
      <c r="A142" t="s">
        <v>3</v>
      </c>
    </row>
    <row r="143" spans="1:1">
      <c r="A143" t="s">
        <v>3</v>
      </c>
    </row>
    <row r="144" spans="1:1">
      <c r="A144" t="s">
        <v>3</v>
      </c>
    </row>
    <row r="145" spans="1:1">
      <c r="A145" t="s">
        <v>640</v>
      </c>
    </row>
    <row r="146" spans="1:1">
      <c r="A146" t="s">
        <v>640</v>
      </c>
    </row>
    <row r="147" spans="1:1">
      <c r="A147" t="s">
        <v>53</v>
      </c>
    </row>
    <row r="148" spans="1:1">
      <c r="A148" t="s">
        <v>53</v>
      </c>
    </row>
    <row r="149" spans="1:1">
      <c r="A149" t="s">
        <v>53</v>
      </c>
    </row>
    <row r="150" spans="1:1">
      <c r="A150" t="s">
        <v>53</v>
      </c>
    </row>
    <row r="151" spans="1:1">
      <c r="A151" t="s">
        <v>53</v>
      </c>
    </row>
    <row r="152" spans="1:1">
      <c r="A152" t="s">
        <v>53</v>
      </c>
    </row>
    <row r="153" spans="1:1">
      <c r="A153" t="s">
        <v>53</v>
      </c>
    </row>
    <row r="154" spans="1:1">
      <c r="A154" t="s">
        <v>53</v>
      </c>
    </row>
    <row r="155" spans="1:1">
      <c r="A155" t="s">
        <v>53</v>
      </c>
    </row>
    <row r="156" spans="1:1">
      <c r="A156" t="s">
        <v>53</v>
      </c>
    </row>
    <row r="157" spans="1:1">
      <c r="A157" t="s">
        <v>232</v>
      </c>
    </row>
    <row r="158" spans="1:1">
      <c r="A158" t="s">
        <v>232</v>
      </c>
    </row>
    <row r="159" spans="1:1">
      <c r="A159" t="s">
        <v>232</v>
      </c>
    </row>
    <row r="160" spans="1:1">
      <c r="A160" t="s">
        <v>232</v>
      </c>
    </row>
    <row r="161" spans="1:1">
      <c r="A161" t="s">
        <v>100</v>
      </c>
    </row>
    <row r="162" spans="1:1">
      <c r="A162" t="s">
        <v>100</v>
      </c>
    </row>
    <row r="163" spans="1:1">
      <c r="A163" t="s">
        <v>100</v>
      </c>
    </row>
    <row r="164" spans="1:1">
      <c r="A164" t="s">
        <v>100</v>
      </c>
    </row>
    <row r="165" spans="1:1">
      <c r="A165" t="s">
        <v>100</v>
      </c>
    </row>
    <row r="166" spans="1:1">
      <c r="A166" t="s">
        <v>100</v>
      </c>
    </row>
    <row r="167" spans="1:1">
      <c r="A167" t="s">
        <v>100</v>
      </c>
    </row>
    <row r="168" spans="1:1">
      <c r="A168" t="s">
        <v>100</v>
      </c>
    </row>
    <row r="169" spans="1:1">
      <c r="A169" t="s">
        <v>100</v>
      </c>
    </row>
    <row r="170" spans="1:1">
      <c r="A170" t="s">
        <v>111</v>
      </c>
    </row>
    <row r="171" spans="1:1">
      <c r="A171" t="s">
        <v>111</v>
      </c>
    </row>
    <row r="172" spans="1:1">
      <c r="A172" t="s">
        <v>111</v>
      </c>
    </row>
    <row r="173" spans="1:1">
      <c r="A173" t="s">
        <v>111</v>
      </c>
    </row>
    <row r="174" spans="1:1">
      <c r="A174" t="s">
        <v>111</v>
      </c>
    </row>
    <row r="175" spans="1:1">
      <c r="A175" t="s">
        <v>111</v>
      </c>
    </row>
    <row r="176" spans="1:1">
      <c r="A176" t="s">
        <v>111</v>
      </c>
    </row>
    <row r="177" spans="1:1">
      <c r="A177" t="s">
        <v>111</v>
      </c>
    </row>
    <row r="178" spans="1:1">
      <c r="A178" t="s">
        <v>111</v>
      </c>
    </row>
    <row r="179" spans="1:1">
      <c r="A179" t="s">
        <v>111</v>
      </c>
    </row>
    <row r="180" spans="1:1">
      <c r="A180" t="s">
        <v>111</v>
      </c>
    </row>
    <row r="181" spans="1:1">
      <c r="A181" t="s">
        <v>111</v>
      </c>
    </row>
    <row r="182" spans="1:1">
      <c r="A182" t="s">
        <v>62</v>
      </c>
    </row>
    <row r="183" spans="1:1">
      <c r="A183" t="s">
        <v>62</v>
      </c>
    </row>
    <row r="184" spans="1:1">
      <c r="A184" t="s">
        <v>62</v>
      </c>
    </row>
    <row r="185" spans="1:1">
      <c r="A185" t="s">
        <v>62</v>
      </c>
    </row>
    <row r="186" spans="1:1">
      <c r="A186" t="s">
        <v>62</v>
      </c>
    </row>
    <row r="187" spans="1:1">
      <c r="A187" t="s">
        <v>62</v>
      </c>
    </row>
    <row r="188" spans="1:1">
      <c r="A188" t="s">
        <v>69</v>
      </c>
    </row>
    <row r="189" spans="1:1">
      <c r="A189" t="s">
        <v>69</v>
      </c>
    </row>
    <row r="190" spans="1:1">
      <c r="A190" t="s">
        <v>69</v>
      </c>
    </row>
    <row r="191" spans="1:1">
      <c r="A191" t="s">
        <v>69</v>
      </c>
    </row>
    <row r="192" spans="1:1">
      <c r="A192" t="s">
        <v>69</v>
      </c>
    </row>
    <row r="193" spans="1:1">
      <c r="A193" t="s">
        <v>69</v>
      </c>
    </row>
    <row r="194" spans="1:1">
      <c r="A194" t="s">
        <v>69</v>
      </c>
    </row>
    <row r="195" spans="1:1">
      <c r="A195" t="s">
        <v>69</v>
      </c>
    </row>
    <row r="196" spans="1:1">
      <c r="A196" t="s">
        <v>69</v>
      </c>
    </row>
    <row r="197" spans="1:1">
      <c r="A197" t="s">
        <v>69</v>
      </c>
    </row>
    <row r="198" spans="1:1">
      <c r="A198" t="s">
        <v>69</v>
      </c>
    </row>
    <row r="199" spans="1:1">
      <c r="A199" t="s">
        <v>315</v>
      </c>
    </row>
    <row r="200" spans="1:1">
      <c r="A200" t="s">
        <v>315</v>
      </c>
    </row>
    <row r="201" spans="1:1">
      <c r="A201" t="s">
        <v>315</v>
      </c>
    </row>
    <row r="202" spans="1:1">
      <c r="A202" t="s">
        <v>315</v>
      </c>
    </row>
    <row r="203" spans="1:1">
      <c r="A203" t="s">
        <v>315</v>
      </c>
    </row>
    <row r="204" spans="1:1">
      <c r="A204" t="s">
        <v>315</v>
      </c>
    </row>
    <row r="205" spans="1:1">
      <c r="A205" t="s">
        <v>315</v>
      </c>
    </row>
    <row r="206" spans="1:1">
      <c r="A206" t="s">
        <v>315</v>
      </c>
    </row>
    <row r="207" spans="1:1">
      <c r="A207" t="s">
        <v>612</v>
      </c>
    </row>
    <row r="208" spans="1:1">
      <c r="A208" t="s">
        <v>612</v>
      </c>
    </row>
    <row r="209" spans="1:1">
      <c r="A209" t="s">
        <v>612</v>
      </c>
    </row>
    <row r="210" spans="1:1">
      <c r="A210" t="s">
        <v>513</v>
      </c>
    </row>
    <row r="211" spans="1:1">
      <c r="A211" t="s">
        <v>543</v>
      </c>
    </row>
    <row r="212" spans="1:1">
      <c r="A212" t="s">
        <v>543</v>
      </c>
    </row>
    <row r="213" spans="1:1">
      <c r="A213" t="s">
        <v>1141</v>
      </c>
    </row>
    <row r="214" spans="1:1">
      <c r="A214" t="s">
        <v>496</v>
      </c>
    </row>
    <row r="215" spans="1:1">
      <c r="A215" t="s">
        <v>496</v>
      </c>
    </row>
    <row r="216" spans="1:1">
      <c r="A216" t="s">
        <v>496</v>
      </c>
    </row>
    <row r="217" spans="1:1">
      <c r="A217" t="s">
        <v>496</v>
      </c>
    </row>
    <row r="218" spans="1:1">
      <c r="A218" t="s">
        <v>496</v>
      </c>
    </row>
    <row r="219" spans="1:1">
      <c r="A219" t="s">
        <v>496</v>
      </c>
    </row>
    <row r="220" spans="1:1">
      <c r="A220" t="s">
        <v>496</v>
      </c>
    </row>
    <row r="221" spans="1:1">
      <c r="A221" t="s">
        <v>496</v>
      </c>
    </row>
    <row r="222" spans="1:1">
      <c r="A222" t="s">
        <v>261</v>
      </c>
    </row>
    <row r="223" spans="1:1">
      <c r="A223" t="s">
        <v>261</v>
      </c>
    </row>
    <row r="224" spans="1:1">
      <c r="A224" t="s">
        <v>261</v>
      </c>
    </row>
    <row r="225" spans="1:1">
      <c r="A225" t="s">
        <v>261</v>
      </c>
    </row>
    <row r="226" spans="1:1">
      <c r="A226" t="s">
        <v>261</v>
      </c>
    </row>
    <row r="227" spans="1:1">
      <c r="A227" t="s">
        <v>261</v>
      </c>
    </row>
    <row r="228" spans="1:1">
      <c r="A228" t="s">
        <v>261</v>
      </c>
    </row>
    <row r="229" spans="1:1">
      <c r="A229" t="s">
        <v>261</v>
      </c>
    </row>
    <row r="230" spans="1:1">
      <c r="A230" t="s">
        <v>261</v>
      </c>
    </row>
    <row r="231" spans="1:1">
      <c r="A231" t="s">
        <v>411</v>
      </c>
    </row>
    <row r="232" spans="1:1">
      <c r="A232" t="s">
        <v>1621</v>
      </c>
    </row>
    <row r="233" spans="1:1">
      <c r="A233" t="s">
        <v>1621</v>
      </c>
    </row>
    <row r="234" spans="1:1">
      <c r="A234" t="s">
        <v>1622</v>
      </c>
    </row>
    <row r="235" spans="1:1">
      <c r="A235" t="s">
        <v>1026</v>
      </c>
    </row>
    <row r="236" spans="1:1">
      <c r="A236" t="s">
        <v>379</v>
      </c>
    </row>
    <row r="237" spans="1:1">
      <c r="A237" t="s">
        <v>379</v>
      </c>
    </row>
    <row r="238" spans="1:1">
      <c r="A238" t="s">
        <v>379</v>
      </c>
    </row>
    <row r="239" spans="1:1">
      <c r="A239" t="s">
        <v>1010</v>
      </c>
    </row>
    <row r="240" spans="1:1">
      <c r="A240" t="s">
        <v>1119</v>
      </c>
    </row>
    <row r="241" spans="1:1">
      <c r="A241" t="s">
        <v>680</v>
      </c>
    </row>
    <row r="242" spans="1:1">
      <c r="A242" t="s">
        <v>875</v>
      </c>
    </row>
    <row r="243" spans="1:1">
      <c r="A243" t="s">
        <v>343</v>
      </c>
    </row>
    <row r="244" spans="1:1">
      <c r="A244" t="s">
        <v>343</v>
      </c>
    </row>
    <row r="245" spans="1:1">
      <c r="A245" t="s">
        <v>343</v>
      </c>
    </row>
    <row r="246" spans="1:1">
      <c r="A246" t="s">
        <v>343</v>
      </c>
    </row>
    <row r="247" spans="1:1">
      <c r="A247" t="s">
        <v>343</v>
      </c>
    </row>
    <row r="248" spans="1:1">
      <c r="A248" t="s">
        <v>343</v>
      </c>
    </row>
    <row r="249" spans="1:1">
      <c r="A249" t="s">
        <v>343</v>
      </c>
    </row>
    <row r="250" spans="1:1">
      <c r="A250" t="s">
        <v>343</v>
      </c>
    </row>
    <row r="251" spans="1:1">
      <c r="A251" t="s">
        <v>343</v>
      </c>
    </row>
    <row r="252" spans="1:1">
      <c r="A252" t="s">
        <v>631</v>
      </c>
    </row>
    <row r="253" spans="1:1">
      <c r="A253" t="s">
        <v>631</v>
      </c>
    </row>
    <row r="254" spans="1:1">
      <c r="A254" t="s">
        <v>896</v>
      </c>
    </row>
    <row r="255" spans="1:1">
      <c r="A255" t="s">
        <v>896</v>
      </c>
    </row>
    <row r="256" spans="1:1">
      <c r="A256" t="s">
        <v>406</v>
      </c>
    </row>
    <row r="257" spans="1:1">
      <c r="A257" t="s">
        <v>406</v>
      </c>
    </row>
    <row r="258" spans="1:1">
      <c r="A258" t="s">
        <v>406</v>
      </c>
    </row>
    <row r="259" spans="1:1">
      <c r="A259" t="s">
        <v>742</v>
      </c>
    </row>
    <row r="260" spans="1:1">
      <c r="A260" t="s">
        <v>742</v>
      </c>
    </row>
    <row r="261" spans="1:1">
      <c r="A261" t="s">
        <v>742</v>
      </c>
    </row>
    <row r="262" spans="1:1">
      <c r="A262" t="s">
        <v>398</v>
      </c>
    </row>
    <row r="263" spans="1:1">
      <c r="A263" t="s">
        <v>507</v>
      </c>
    </row>
    <row r="264" spans="1:1">
      <c r="A264" t="s">
        <v>507</v>
      </c>
    </row>
    <row r="265" spans="1:1">
      <c r="A265" t="s">
        <v>922</v>
      </c>
    </row>
    <row r="266" spans="1:1">
      <c r="A266" t="s">
        <v>922</v>
      </c>
    </row>
    <row r="267" spans="1:1">
      <c r="A267" t="s">
        <v>374</v>
      </c>
    </row>
    <row r="268" spans="1:1">
      <c r="A268" t="s">
        <v>374</v>
      </c>
    </row>
    <row r="269" spans="1:1">
      <c r="A269" t="s">
        <v>374</v>
      </c>
    </row>
    <row r="270" spans="1:1">
      <c r="A270" t="s">
        <v>1176</v>
      </c>
    </row>
    <row r="271" spans="1:1">
      <c r="A271" t="s">
        <v>1176</v>
      </c>
    </row>
    <row r="272" spans="1:1">
      <c r="A272" t="s">
        <v>942</v>
      </c>
    </row>
    <row r="273" spans="1:1">
      <c r="A273" t="s">
        <v>428</v>
      </c>
    </row>
    <row r="274" spans="1:1">
      <c r="A274" t="s">
        <v>428</v>
      </c>
    </row>
    <row r="275" spans="1:1">
      <c r="A275" t="s">
        <v>493</v>
      </c>
    </row>
    <row r="276" spans="1:1">
      <c r="A276" t="s">
        <v>493</v>
      </c>
    </row>
    <row r="277" spans="1:1">
      <c r="A277" t="s">
        <v>340</v>
      </c>
    </row>
    <row r="278" spans="1:1">
      <c r="A278" t="s">
        <v>340</v>
      </c>
    </row>
    <row r="279" spans="1:1">
      <c r="A279" t="s">
        <v>340</v>
      </c>
    </row>
    <row r="280" spans="1:1">
      <c r="A280" t="s">
        <v>340</v>
      </c>
    </row>
    <row r="281" spans="1:1">
      <c r="A281" t="s">
        <v>340</v>
      </c>
    </row>
    <row r="282" spans="1:1">
      <c r="A282" t="s">
        <v>340</v>
      </c>
    </row>
    <row r="283" spans="1:1">
      <c r="A283" t="s">
        <v>340</v>
      </c>
    </row>
    <row r="284" spans="1:1">
      <c r="A284" t="s">
        <v>340</v>
      </c>
    </row>
    <row r="285" spans="1:1">
      <c r="A285" t="s">
        <v>340</v>
      </c>
    </row>
    <row r="286" spans="1:1">
      <c r="A286" t="s">
        <v>340</v>
      </c>
    </row>
    <row r="287" spans="1:1">
      <c r="A287" t="s">
        <v>340</v>
      </c>
    </row>
    <row r="288" spans="1:1">
      <c r="A288" t="s">
        <v>350</v>
      </c>
    </row>
    <row r="289" spans="1:1">
      <c r="A289" t="s">
        <v>350</v>
      </c>
    </row>
    <row r="290" spans="1:1">
      <c r="A290" t="s">
        <v>522</v>
      </c>
    </row>
    <row r="291" spans="1:1">
      <c r="A291" t="s">
        <v>522</v>
      </c>
    </row>
    <row r="292" spans="1:1">
      <c r="A292" t="s">
        <v>782</v>
      </c>
    </row>
    <row r="293" spans="1:1">
      <c r="A293" t="s">
        <v>747</v>
      </c>
    </row>
    <row r="294" spans="1:1">
      <c r="A294" t="s">
        <v>1156</v>
      </c>
    </row>
    <row r="295" spans="1:1">
      <c r="A295" t="s">
        <v>882</v>
      </c>
    </row>
    <row r="296" spans="1:1">
      <c r="A296" t="s">
        <v>510</v>
      </c>
    </row>
    <row r="297" spans="1:1">
      <c r="A297" t="s">
        <v>510</v>
      </c>
    </row>
    <row r="298" spans="1:1">
      <c r="A298" t="s">
        <v>510</v>
      </c>
    </row>
    <row r="299" spans="1:1">
      <c r="A299" t="s">
        <v>510</v>
      </c>
    </row>
    <row r="300" spans="1:1">
      <c r="A300" t="s">
        <v>510</v>
      </c>
    </row>
    <row r="301" spans="1:1">
      <c r="A301" t="s">
        <v>603</v>
      </c>
    </row>
    <row r="302" spans="1:1">
      <c r="A302" t="s">
        <v>603</v>
      </c>
    </row>
    <row r="303" spans="1:1">
      <c r="A303" t="s">
        <v>474</v>
      </c>
    </row>
    <row r="304" spans="1:1">
      <c r="A304" t="s">
        <v>322</v>
      </c>
    </row>
    <row r="305" spans="1:1">
      <c r="A305" t="s">
        <v>322</v>
      </c>
    </row>
    <row r="306" spans="1:1">
      <c r="A306" t="s">
        <v>322</v>
      </c>
    </row>
    <row r="307" spans="1:1">
      <c r="A307" t="s">
        <v>322</v>
      </c>
    </row>
    <row r="308" spans="1:1">
      <c r="A308" t="s">
        <v>322</v>
      </c>
    </row>
    <row r="309" spans="1:1">
      <c r="A309" t="s">
        <v>322</v>
      </c>
    </row>
    <row r="310" spans="1:1">
      <c r="A310" t="s">
        <v>322</v>
      </c>
    </row>
    <row r="311" spans="1:1">
      <c r="A311" t="s">
        <v>359</v>
      </c>
    </row>
    <row r="312" spans="1:1">
      <c r="A312" t="s">
        <v>359</v>
      </c>
    </row>
    <row r="313" spans="1:1">
      <c r="A313" t="s">
        <v>359</v>
      </c>
    </row>
    <row r="314" spans="1:1">
      <c r="A314" t="s">
        <v>359</v>
      </c>
    </row>
    <row r="315" spans="1:1">
      <c r="A315" t="s">
        <v>359</v>
      </c>
    </row>
    <row r="316" spans="1:1">
      <c r="A316" t="s">
        <v>359</v>
      </c>
    </row>
    <row r="317" spans="1:1">
      <c r="A317" t="s">
        <v>359</v>
      </c>
    </row>
    <row r="318" spans="1:1">
      <c r="A318" t="s">
        <v>359</v>
      </c>
    </row>
    <row r="319" spans="1:1">
      <c r="A319" t="s">
        <v>1161</v>
      </c>
    </row>
    <row r="320" spans="1:1">
      <c r="A320" t="s">
        <v>499</v>
      </c>
    </row>
    <row r="321" spans="1:1">
      <c r="A321" t="s">
        <v>499</v>
      </c>
    </row>
    <row r="322" spans="1:1">
      <c r="A322" t="s">
        <v>499</v>
      </c>
    </row>
    <row r="323" spans="1:1">
      <c r="A323" t="s">
        <v>333</v>
      </c>
    </row>
    <row r="324" spans="1:1">
      <c r="A324" t="s">
        <v>333</v>
      </c>
    </row>
    <row r="325" spans="1:1">
      <c r="A325" t="s">
        <v>333</v>
      </c>
    </row>
    <row r="326" spans="1:1">
      <c r="A326" t="s">
        <v>333</v>
      </c>
    </row>
    <row r="327" spans="1:1">
      <c r="A327" t="s">
        <v>333</v>
      </c>
    </row>
    <row r="328" spans="1:1">
      <c r="A328" t="s">
        <v>995</v>
      </c>
    </row>
    <row r="329" spans="1:1">
      <c r="A329" t="s">
        <v>527</v>
      </c>
    </row>
    <row r="330" spans="1:1">
      <c r="A330" t="s">
        <v>527</v>
      </c>
    </row>
    <row r="331" spans="1:1">
      <c r="A331" t="s">
        <v>527</v>
      </c>
    </row>
    <row r="332" spans="1:1">
      <c r="A332" t="s">
        <v>527</v>
      </c>
    </row>
    <row r="333" spans="1:1">
      <c r="A333" t="s">
        <v>1045</v>
      </c>
    </row>
    <row r="334" spans="1:1">
      <c r="A334" t="s">
        <v>1045</v>
      </c>
    </row>
    <row r="335" spans="1:1">
      <c r="A335" t="s">
        <v>1045</v>
      </c>
    </row>
    <row r="336" spans="1:1">
      <c r="A336" t="s">
        <v>433</v>
      </c>
    </row>
    <row r="337" spans="1:1">
      <c r="A337" t="s">
        <v>433</v>
      </c>
    </row>
    <row r="338" spans="1:1">
      <c r="A338" t="s">
        <v>433</v>
      </c>
    </row>
    <row r="339" spans="1:1">
      <c r="A339" t="s">
        <v>730</v>
      </c>
    </row>
    <row r="340" spans="1:1">
      <c r="A340" t="s">
        <v>1186</v>
      </c>
    </row>
    <row r="341" spans="1:1">
      <c r="A341" t="s">
        <v>779</v>
      </c>
    </row>
    <row r="342" spans="1:1">
      <c r="A342" t="s">
        <v>779</v>
      </c>
    </row>
    <row r="343" spans="1:1">
      <c r="A343" t="s">
        <v>1031</v>
      </c>
    </row>
    <row r="344" spans="1:1">
      <c r="A344" t="s">
        <v>546</v>
      </c>
    </row>
    <row r="345" spans="1:1">
      <c r="A345" t="s">
        <v>546</v>
      </c>
    </row>
    <row r="346" spans="1:1">
      <c r="A346" t="s">
        <v>546</v>
      </c>
    </row>
    <row r="347" spans="1:1">
      <c r="A347" t="s">
        <v>546</v>
      </c>
    </row>
    <row r="348" spans="1:1">
      <c r="A348" t="s">
        <v>546</v>
      </c>
    </row>
    <row r="349" spans="1:1">
      <c r="A349" t="s">
        <v>546</v>
      </c>
    </row>
    <row r="350" spans="1:1">
      <c r="A350" t="s">
        <v>546</v>
      </c>
    </row>
    <row r="351" spans="1:1">
      <c r="A351" t="s">
        <v>546</v>
      </c>
    </row>
    <row r="352" spans="1:1">
      <c r="A352" t="s">
        <v>546</v>
      </c>
    </row>
    <row r="353" spans="1:1">
      <c r="A353" t="s">
        <v>546</v>
      </c>
    </row>
    <row r="354" spans="1:1">
      <c r="A354" t="s">
        <v>546</v>
      </c>
    </row>
    <row r="355" spans="1:1">
      <c r="A355" t="s">
        <v>1122</v>
      </c>
    </row>
    <row r="356" spans="1:1">
      <c r="A356" t="s">
        <v>568</v>
      </c>
    </row>
    <row r="357" spans="1:1">
      <c r="A357" t="s">
        <v>568</v>
      </c>
    </row>
    <row r="358" spans="1:1">
      <c r="A358" t="s">
        <v>568</v>
      </c>
    </row>
    <row r="359" spans="1:1">
      <c r="A359" t="s">
        <v>568</v>
      </c>
    </row>
    <row r="360" spans="1:1">
      <c r="A360" t="s">
        <v>568</v>
      </c>
    </row>
    <row r="361" spans="1:1">
      <c r="A361" t="s">
        <v>568</v>
      </c>
    </row>
    <row r="362" spans="1:1">
      <c r="A362" t="s">
        <v>568</v>
      </c>
    </row>
    <row r="363" spans="1:1">
      <c r="A363" t="s">
        <v>568</v>
      </c>
    </row>
    <row r="364" spans="1:1">
      <c r="A364" t="s">
        <v>568</v>
      </c>
    </row>
    <row r="365" spans="1:1">
      <c r="A365" t="s">
        <v>568</v>
      </c>
    </row>
    <row r="366" spans="1:1">
      <c r="A366" t="s">
        <v>568</v>
      </c>
    </row>
    <row r="367" spans="1:1">
      <c r="A367" t="s">
        <v>568</v>
      </c>
    </row>
    <row r="368" spans="1:1">
      <c r="A368" t="s">
        <v>401</v>
      </c>
    </row>
    <row r="369" spans="1:1">
      <c r="A369" t="s">
        <v>401</v>
      </c>
    </row>
    <row r="370" spans="1:1">
      <c r="A370" t="s">
        <v>401</v>
      </c>
    </row>
    <row r="371" spans="1:1">
      <c r="A371" t="s">
        <v>401</v>
      </c>
    </row>
    <row r="372" spans="1:1">
      <c r="A372" t="s">
        <v>401</v>
      </c>
    </row>
    <row r="373" spans="1:1">
      <c r="A373" t="s">
        <v>401</v>
      </c>
    </row>
    <row r="374" spans="1:1">
      <c r="A374" t="s">
        <v>401</v>
      </c>
    </row>
    <row r="375" spans="1:1">
      <c r="A375" t="s">
        <v>401</v>
      </c>
    </row>
    <row r="376" spans="1:1">
      <c r="A376" t="s">
        <v>401</v>
      </c>
    </row>
    <row r="377" spans="1:1">
      <c r="A377" t="s">
        <v>401</v>
      </c>
    </row>
    <row r="378" spans="1:1">
      <c r="A378" t="s">
        <v>401</v>
      </c>
    </row>
    <row r="379" spans="1:1">
      <c r="A379" t="s">
        <v>401</v>
      </c>
    </row>
    <row r="380" spans="1:1">
      <c r="A380" t="s">
        <v>401</v>
      </c>
    </row>
    <row r="381" spans="1:1">
      <c r="A381" t="s">
        <v>401</v>
      </c>
    </row>
    <row r="382" spans="1:1">
      <c r="A382" t="s">
        <v>401</v>
      </c>
    </row>
    <row r="383" spans="1:1">
      <c r="A383" t="s">
        <v>401</v>
      </c>
    </row>
    <row r="384" spans="1:1">
      <c r="A384" t="s">
        <v>401</v>
      </c>
    </row>
    <row r="385" spans="1:1">
      <c r="A385" t="s">
        <v>401</v>
      </c>
    </row>
    <row r="386" spans="1:1">
      <c r="A386" t="s">
        <v>401</v>
      </c>
    </row>
    <row r="387" spans="1:1">
      <c r="A387" t="s">
        <v>401</v>
      </c>
    </row>
    <row r="388" spans="1:1">
      <c r="A388" t="s">
        <v>401</v>
      </c>
    </row>
    <row r="389" spans="1:1">
      <c r="A389" t="s">
        <v>401</v>
      </c>
    </row>
    <row r="390" spans="1:1">
      <c r="A390" t="s">
        <v>401</v>
      </c>
    </row>
    <row r="391" spans="1:1">
      <c r="A391" t="s">
        <v>401</v>
      </c>
    </row>
    <row r="392" spans="1:1">
      <c r="A392" t="s">
        <v>401</v>
      </c>
    </row>
    <row r="393" spans="1:1">
      <c r="A393" t="s">
        <v>401</v>
      </c>
    </row>
    <row r="394" spans="1:1">
      <c r="A394" t="s">
        <v>401</v>
      </c>
    </row>
    <row r="395" spans="1:1">
      <c r="A395" t="s">
        <v>401</v>
      </c>
    </row>
    <row r="396" spans="1:1">
      <c r="A396" t="s">
        <v>401</v>
      </c>
    </row>
    <row r="397" spans="1:1">
      <c r="A397" t="s">
        <v>1054</v>
      </c>
    </row>
    <row r="398" spans="1:1">
      <c r="A398" t="s">
        <v>1054</v>
      </c>
    </row>
    <row r="399" spans="1:1">
      <c r="A399" t="s">
        <v>1054</v>
      </c>
    </row>
    <row r="400" spans="1:1">
      <c r="A400" t="s">
        <v>811</v>
      </c>
    </row>
    <row r="401" spans="1:1">
      <c r="A401" t="s">
        <v>811</v>
      </c>
    </row>
    <row r="402" spans="1:1">
      <c r="A402" t="s">
        <v>811</v>
      </c>
    </row>
    <row r="403" spans="1:1">
      <c r="A403" t="s">
        <v>710</v>
      </c>
    </row>
    <row r="404" spans="1:1">
      <c r="A404" t="s">
        <v>710</v>
      </c>
    </row>
    <row r="405" spans="1:1">
      <c r="A405" t="s">
        <v>727</v>
      </c>
    </row>
    <row r="406" spans="1:1">
      <c r="A406" t="s">
        <v>901</v>
      </c>
    </row>
    <row r="407" spans="1:1">
      <c r="A407" t="s">
        <v>951</v>
      </c>
    </row>
    <row r="408" spans="1:1">
      <c r="A408" t="s">
        <v>951</v>
      </c>
    </row>
    <row r="409" spans="1:1">
      <c r="A409" t="s">
        <v>463</v>
      </c>
    </row>
    <row r="410" spans="1:1">
      <c r="A410" t="s">
        <v>463</v>
      </c>
    </row>
    <row r="411" spans="1:1">
      <c r="A411" t="s">
        <v>463</v>
      </c>
    </row>
    <row r="412" spans="1:1">
      <c r="A412" t="s">
        <v>626</v>
      </c>
    </row>
    <row r="413" spans="1:1">
      <c r="A413" t="s">
        <v>626</v>
      </c>
    </row>
    <row r="414" spans="1:1">
      <c r="A414" t="s">
        <v>626</v>
      </c>
    </row>
    <row r="415" spans="1:1">
      <c r="A415" t="s">
        <v>733</v>
      </c>
    </row>
    <row r="416" spans="1:1">
      <c r="A416" t="s">
        <v>700</v>
      </c>
    </row>
    <row r="417" spans="1:1">
      <c r="A417" t="s">
        <v>700</v>
      </c>
    </row>
    <row r="418" spans="1:1">
      <c r="A418" t="s">
        <v>1183</v>
      </c>
    </row>
    <row r="419" spans="1:1">
      <c r="A419" t="s">
        <v>291</v>
      </c>
    </row>
    <row r="420" spans="1:1">
      <c r="A420" t="s">
        <v>291</v>
      </c>
    </row>
    <row r="421" spans="1:1">
      <c r="A421" t="s">
        <v>291</v>
      </c>
    </row>
    <row r="422" spans="1:1">
      <c r="A422" t="s">
        <v>291</v>
      </c>
    </row>
    <row r="423" spans="1:1">
      <c r="A423" t="s">
        <v>291</v>
      </c>
    </row>
    <row r="424" spans="1:1">
      <c r="A424" t="s">
        <v>291</v>
      </c>
    </row>
    <row r="425" spans="1:1">
      <c r="A425" t="s">
        <v>291</v>
      </c>
    </row>
    <row r="426" spans="1:1">
      <c r="A426" t="s">
        <v>502</v>
      </c>
    </row>
    <row r="427" spans="1:1">
      <c r="A427" t="s">
        <v>502</v>
      </c>
    </row>
    <row r="428" spans="1:1">
      <c r="A428" t="s">
        <v>502</v>
      </c>
    </row>
    <row r="429" spans="1:1">
      <c r="A429" t="s">
        <v>502</v>
      </c>
    </row>
    <row r="430" spans="1:1">
      <c r="A430" t="s">
        <v>502</v>
      </c>
    </row>
    <row r="431" spans="1:1">
      <c r="A431" t="s">
        <v>502</v>
      </c>
    </row>
    <row r="432" spans="1:1">
      <c r="A432" t="s">
        <v>502</v>
      </c>
    </row>
    <row r="433" spans="1:1">
      <c r="A433" t="s">
        <v>502</v>
      </c>
    </row>
    <row r="434" spans="1:1">
      <c r="A434" t="s">
        <v>502</v>
      </c>
    </row>
    <row r="435" spans="1:1">
      <c r="A435" t="s">
        <v>502</v>
      </c>
    </row>
    <row r="436" spans="1:1">
      <c r="A436" t="s">
        <v>502</v>
      </c>
    </row>
    <row r="437" spans="1:1">
      <c r="A437" t="s">
        <v>502</v>
      </c>
    </row>
    <row r="438" spans="1:1">
      <c r="A438" t="s">
        <v>697</v>
      </c>
    </row>
    <row r="439" spans="1:1">
      <c r="A439" t="s">
        <v>697</v>
      </c>
    </row>
    <row r="440" spans="1:1">
      <c r="A440" t="s">
        <v>697</v>
      </c>
    </row>
    <row r="441" spans="1:1">
      <c r="A441" t="s">
        <v>697</v>
      </c>
    </row>
    <row r="442" spans="1:1">
      <c r="A442" t="s">
        <v>557</v>
      </c>
    </row>
    <row r="443" spans="1:1">
      <c r="A443" t="s">
        <v>557</v>
      </c>
    </row>
    <row r="444" spans="1:1">
      <c r="A444" t="s">
        <v>557</v>
      </c>
    </row>
    <row r="445" spans="1:1">
      <c r="A445" t="s">
        <v>1086</v>
      </c>
    </row>
    <row r="446" spans="1:1">
      <c r="A446" t="s">
        <v>540</v>
      </c>
    </row>
    <row r="447" spans="1:1">
      <c r="A447" t="s">
        <v>540</v>
      </c>
    </row>
    <row r="448" spans="1:1">
      <c r="A448" t="s">
        <v>540</v>
      </c>
    </row>
    <row r="449" spans="1:1">
      <c r="A449" t="s">
        <v>540</v>
      </c>
    </row>
    <row r="450" spans="1:1">
      <c r="A450" t="s">
        <v>540</v>
      </c>
    </row>
    <row r="451" spans="1:1">
      <c r="A451" t="s">
        <v>540</v>
      </c>
    </row>
    <row r="452" spans="1:1">
      <c r="A452" t="s">
        <v>1073</v>
      </c>
    </row>
    <row r="453" spans="1:1">
      <c r="A453" t="s">
        <v>456</v>
      </c>
    </row>
    <row r="454" spans="1:1">
      <c r="A454" t="s">
        <v>456</v>
      </c>
    </row>
    <row r="455" spans="1:1">
      <c r="A455" t="s">
        <v>456</v>
      </c>
    </row>
    <row r="456" spans="1:1">
      <c r="A456" t="s">
        <v>36</v>
      </c>
    </row>
    <row r="457" spans="1:1">
      <c r="A457" t="s">
        <v>36</v>
      </c>
    </row>
    <row r="458" spans="1:1">
      <c r="A458" t="s">
        <v>36</v>
      </c>
    </row>
    <row r="459" spans="1:1">
      <c r="A459" t="s">
        <v>36</v>
      </c>
    </row>
    <row r="460" spans="1:1">
      <c r="A460" t="s">
        <v>36</v>
      </c>
    </row>
    <row r="461" spans="1:1">
      <c r="A461" t="s">
        <v>36</v>
      </c>
    </row>
    <row r="462" spans="1:1">
      <c r="A462" t="s">
        <v>36</v>
      </c>
    </row>
    <row r="463" spans="1:1">
      <c r="A463" t="s">
        <v>36</v>
      </c>
    </row>
    <row r="464" spans="1:1">
      <c r="A464" t="s">
        <v>36</v>
      </c>
    </row>
    <row r="465" spans="1:1">
      <c r="A465" t="s">
        <v>36</v>
      </c>
    </row>
    <row r="466" spans="1:1">
      <c r="A466" t="s">
        <v>36</v>
      </c>
    </row>
    <row r="467" spans="1:1">
      <c r="A467" t="s">
        <v>36</v>
      </c>
    </row>
    <row r="468" spans="1:1">
      <c r="A468" t="s">
        <v>36</v>
      </c>
    </row>
    <row r="469" spans="1:1">
      <c r="A469" t="s">
        <v>36</v>
      </c>
    </row>
    <row r="470" spans="1:1">
      <c r="A470" t="s">
        <v>36</v>
      </c>
    </row>
    <row r="471" spans="1:1">
      <c r="A471" t="s">
        <v>36</v>
      </c>
    </row>
    <row r="472" spans="1:1">
      <c r="A472" t="s">
        <v>36</v>
      </c>
    </row>
    <row r="473" spans="1:1">
      <c r="A473" t="s">
        <v>36</v>
      </c>
    </row>
    <row r="474" spans="1:1">
      <c r="A474" t="s">
        <v>36</v>
      </c>
    </row>
    <row r="475" spans="1:1">
      <c r="A475" t="s">
        <v>36</v>
      </c>
    </row>
    <row r="476" spans="1:1">
      <c r="A476" t="s">
        <v>36</v>
      </c>
    </row>
    <row r="477" spans="1:1">
      <c r="A477" t="s">
        <v>36</v>
      </c>
    </row>
    <row r="478" spans="1:1">
      <c r="A478" t="s">
        <v>36</v>
      </c>
    </row>
    <row r="479" spans="1:1">
      <c r="A479" t="s">
        <v>36</v>
      </c>
    </row>
    <row r="480" spans="1:1">
      <c r="A480" t="s">
        <v>36</v>
      </c>
    </row>
    <row r="481" spans="1:1">
      <c r="A481" t="s">
        <v>36</v>
      </c>
    </row>
    <row r="482" spans="1:1">
      <c r="A482" t="s">
        <v>36</v>
      </c>
    </row>
    <row r="483" spans="1:1">
      <c r="A483" t="s">
        <v>36</v>
      </c>
    </row>
    <row r="484" spans="1:1">
      <c r="A484" t="s">
        <v>36</v>
      </c>
    </row>
    <row r="485" spans="1:1">
      <c r="A485" t="s">
        <v>36</v>
      </c>
    </row>
    <row r="486" spans="1:1">
      <c r="A486" t="s">
        <v>36</v>
      </c>
    </row>
    <row r="487" spans="1:1">
      <c r="A487" t="s">
        <v>36</v>
      </c>
    </row>
    <row r="488" spans="1:1">
      <c r="A488" t="s">
        <v>36</v>
      </c>
    </row>
    <row r="489" spans="1:1">
      <c r="A489" t="s">
        <v>36</v>
      </c>
    </row>
    <row r="490" spans="1:1">
      <c r="A490" t="s">
        <v>36</v>
      </c>
    </row>
    <row r="491" spans="1:1">
      <c r="A491" t="s">
        <v>36</v>
      </c>
    </row>
    <row r="492" spans="1:1">
      <c r="A492" t="s">
        <v>36</v>
      </c>
    </row>
    <row r="493" spans="1:1">
      <c r="A493" t="s">
        <v>36</v>
      </c>
    </row>
    <row r="494" spans="1:1">
      <c r="A494" t="s">
        <v>36</v>
      </c>
    </row>
    <row r="495" spans="1:1">
      <c r="A495" t="s">
        <v>36</v>
      </c>
    </row>
    <row r="496" spans="1:1">
      <c r="A496" t="s">
        <v>36</v>
      </c>
    </row>
    <row r="497" spans="1:1">
      <c r="A497" t="s">
        <v>36</v>
      </c>
    </row>
    <row r="498" spans="1:1">
      <c r="A498" t="s">
        <v>36</v>
      </c>
    </row>
    <row r="499" spans="1:1">
      <c r="A499" t="s">
        <v>36</v>
      </c>
    </row>
    <row r="500" spans="1:1">
      <c r="A500" t="s">
        <v>36</v>
      </c>
    </row>
    <row r="501" spans="1:1">
      <c r="A501" t="s">
        <v>36</v>
      </c>
    </row>
    <row r="502" spans="1:1">
      <c r="A502" t="s">
        <v>36</v>
      </c>
    </row>
    <row r="503" spans="1:1">
      <c r="A503" t="s">
        <v>36</v>
      </c>
    </row>
    <row r="504" spans="1:1">
      <c r="A504" t="s">
        <v>36</v>
      </c>
    </row>
    <row r="505" spans="1:1">
      <c r="A505" t="s">
        <v>36</v>
      </c>
    </row>
    <row r="506" spans="1:1">
      <c r="A506" t="s">
        <v>36</v>
      </c>
    </row>
    <row r="507" spans="1:1">
      <c r="A507" t="s">
        <v>36</v>
      </c>
    </row>
    <row r="508" spans="1:1">
      <c r="A508" t="s">
        <v>36</v>
      </c>
    </row>
    <row r="509" spans="1:1">
      <c r="A509" t="s">
        <v>36</v>
      </c>
    </row>
    <row r="510" spans="1:1">
      <c r="A510" t="s">
        <v>36</v>
      </c>
    </row>
    <row r="511" spans="1:1">
      <c r="A511" t="s">
        <v>36</v>
      </c>
    </row>
    <row r="512" spans="1:1">
      <c r="A512" t="s">
        <v>36</v>
      </c>
    </row>
    <row r="513" spans="1:1">
      <c r="A513" t="s">
        <v>36</v>
      </c>
    </row>
    <row r="514" spans="1:1">
      <c r="A514" t="s">
        <v>36</v>
      </c>
    </row>
    <row r="515" spans="1:1">
      <c r="A515" t="s">
        <v>36</v>
      </c>
    </row>
    <row r="516" spans="1:1">
      <c r="A516" t="s">
        <v>36</v>
      </c>
    </row>
    <row r="517" spans="1:1">
      <c r="A517" t="s">
        <v>36</v>
      </c>
    </row>
    <row r="518" spans="1:1">
      <c r="A518" t="s">
        <v>36</v>
      </c>
    </row>
    <row r="519" spans="1:1">
      <c r="A519" t="s">
        <v>36</v>
      </c>
    </row>
    <row r="520" spans="1:1">
      <c r="A520" t="s">
        <v>36</v>
      </c>
    </row>
    <row r="521" spans="1:1">
      <c r="A521" t="s">
        <v>36</v>
      </c>
    </row>
    <row r="522" spans="1:1">
      <c r="A522" t="s">
        <v>36</v>
      </c>
    </row>
    <row r="523" spans="1:1">
      <c r="A523" t="s">
        <v>36</v>
      </c>
    </row>
    <row r="524" spans="1:1">
      <c r="A524" t="s">
        <v>36</v>
      </c>
    </row>
    <row r="525" spans="1:1">
      <c r="A525" t="s">
        <v>36</v>
      </c>
    </row>
    <row r="526" spans="1:1">
      <c r="A526" t="s">
        <v>36</v>
      </c>
    </row>
    <row r="527" spans="1:1">
      <c r="A527" t="s">
        <v>36</v>
      </c>
    </row>
    <row r="528" spans="1:1">
      <c r="A528" t="s">
        <v>36</v>
      </c>
    </row>
    <row r="529" spans="1:1">
      <c r="A529" t="s">
        <v>36</v>
      </c>
    </row>
    <row r="530" spans="1:1">
      <c r="A530" t="s">
        <v>36</v>
      </c>
    </row>
    <row r="531" spans="1:1">
      <c r="A531" t="s">
        <v>36</v>
      </c>
    </row>
    <row r="532" spans="1:1">
      <c r="A532" t="s">
        <v>36</v>
      </c>
    </row>
    <row r="533" spans="1:1">
      <c r="A533" t="s">
        <v>36</v>
      </c>
    </row>
    <row r="534" spans="1:1">
      <c r="A534" t="s">
        <v>36</v>
      </c>
    </row>
    <row r="535" spans="1:1">
      <c r="A535" t="s">
        <v>36</v>
      </c>
    </row>
    <row r="536" spans="1:1">
      <c r="A536" t="s">
        <v>36</v>
      </c>
    </row>
    <row r="537" spans="1:1">
      <c r="A537" t="s">
        <v>36</v>
      </c>
    </row>
    <row r="538" spans="1:1">
      <c r="A538" t="s">
        <v>36</v>
      </c>
    </row>
    <row r="539" spans="1:1">
      <c r="A539" t="s">
        <v>36</v>
      </c>
    </row>
    <row r="540" spans="1:1">
      <c r="A540" t="s">
        <v>36</v>
      </c>
    </row>
    <row r="541" spans="1:1">
      <c r="A541" t="s">
        <v>36</v>
      </c>
    </row>
    <row r="542" spans="1:1">
      <c r="A542" t="s">
        <v>36</v>
      </c>
    </row>
    <row r="543" spans="1:1">
      <c r="A543" t="s">
        <v>36</v>
      </c>
    </row>
    <row r="544" spans="1:1">
      <c r="A544" t="s">
        <v>36</v>
      </c>
    </row>
    <row r="545" spans="1:1">
      <c r="A545" t="s">
        <v>36</v>
      </c>
    </row>
    <row r="546" spans="1:1">
      <c r="A546" t="s">
        <v>36</v>
      </c>
    </row>
    <row r="547" spans="1:1">
      <c r="A547" t="s">
        <v>36</v>
      </c>
    </row>
    <row r="548" spans="1:1">
      <c r="A548" t="s">
        <v>36</v>
      </c>
    </row>
    <row r="549" spans="1:1">
      <c r="A549" t="s">
        <v>36</v>
      </c>
    </row>
    <row r="550" spans="1:1">
      <c r="A550" t="s">
        <v>36</v>
      </c>
    </row>
    <row r="551" spans="1:1">
      <c r="A551" t="s">
        <v>36</v>
      </c>
    </row>
    <row r="552" spans="1:1">
      <c r="A552" t="s">
        <v>36</v>
      </c>
    </row>
    <row r="553" spans="1:1">
      <c r="A553" t="s">
        <v>36</v>
      </c>
    </row>
    <row r="554" spans="1:1">
      <c r="A554" t="s">
        <v>36</v>
      </c>
    </row>
    <row r="555" spans="1:1">
      <c r="A555" t="s">
        <v>36</v>
      </c>
    </row>
    <row r="556" spans="1:1">
      <c r="A556" t="s">
        <v>36</v>
      </c>
    </row>
    <row r="557" spans="1:1">
      <c r="A557" t="s">
        <v>36</v>
      </c>
    </row>
    <row r="558" spans="1:1">
      <c r="A558" t="s">
        <v>36</v>
      </c>
    </row>
    <row r="559" spans="1:1">
      <c r="A559" t="s">
        <v>36</v>
      </c>
    </row>
    <row r="560" spans="1:1">
      <c r="A560" t="s">
        <v>36</v>
      </c>
    </row>
    <row r="561" spans="1:1">
      <c r="A561" t="s">
        <v>36</v>
      </c>
    </row>
    <row r="562" spans="1:1">
      <c r="A562" t="s">
        <v>36</v>
      </c>
    </row>
    <row r="563" spans="1:1">
      <c r="A563" t="s">
        <v>36</v>
      </c>
    </row>
    <row r="564" spans="1:1">
      <c r="A564" t="s">
        <v>36</v>
      </c>
    </row>
    <row r="565" spans="1:1">
      <c r="A565" t="s">
        <v>36</v>
      </c>
    </row>
  </sheetData>
  <sortState ref="A1:A564">
    <sortCondition ref="A1"/>
  </sortState>
  <conditionalFormatting sqref="A2:A1048576">
    <cfRule type="containsText" dxfId="0" priority="1" operator="between" text="贵州">
      <formula>NOT(ISERROR(SEARCH("贵州",A2)))</formula>
    </cfRule>
  </conditionalFormatting>
  <conditionalFormatting sqref="A3:A565">
    <cfRule type="containsBlanks" dxfId="1" priority="2">
      <formula>LEN(TRIM(A3))=0</formula>
    </cfRule>
  </conditionalFormatting>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7"/>
  <sheetViews>
    <sheetView tabSelected="1" workbookViewId="0">
      <selection activeCell="F6" sqref="F6"/>
    </sheetView>
  </sheetViews>
  <sheetFormatPr defaultColWidth="8.72727272727273" defaultRowHeight="14" outlineLevelCol="2"/>
  <cols>
    <col min="1" max="1" width="29.4545454545455" customWidth="1"/>
  </cols>
  <sheetData>
    <row r="1" spans="1:3">
      <c r="A1" t="s">
        <v>1623</v>
      </c>
      <c r="B1" t="s">
        <v>1627</v>
      </c>
      <c r="C1" t="s">
        <v>1628</v>
      </c>
    </row>
    <row r="2" spans="1:3">
      <c r="A2" t="s">
        <v>36</v>
      </c>
      <c r="B2">
        <v>110</v>
      </c>
      <c r="C2">
        <f>RANK(B2,B:B)</f>
        <v>1</v>
      </c>
    </row>
    <row r="3" spans="1:3">
      <c r="A3" t="s">
        <v>3</v>
      </c>
      <c r="B3">
        <v>64</v>
      </c>
      <c r="C3">
        <f t="shared" ref="C3:C34" si="0">RANK(B3,B:B)</f>
        <v>2</v>
      </c>
    </row>
    <row r="4" spans="1:3">
      <c r="A4" t="s">
        <v>130</v>
      </c>
      <c r="B4">
        <v>37</v>
      </c>
      <c r="C4">
        <f t="shared" si="0"/>
        <v>3</v>
      </c>
    </row>
    <row r="5" spans="1:3">
      <c r="A5" t="s">
        <v>401</v>
      </c>
      <c r="B5">
        <v>29</v>
      </c>
      <c r="C5">
        <f t="shared" si="0"/>
        <v>4</v>
      </c>
    </row>
    <row r="6" spans="1:3">
      <c r="A6" t="s">
        <v>223</v>
      </c>
      <c r="B6">
        <v>25</v>
      </c>
      <c r="C6">
        <f t="shared" si="0"/>
        <v>5</v>
      </c>
    </row>
    <row r="7" spans="1:3">
      <c r="A7" t="s">
        <v>111</v>
      </c>
      <c r="B7">
        <v>12</v>
      </c>
      <c r="C7">
        <f t="shared" si="0"/>
        <v>6</v>
      </c>
    </row>
    <row r="8" spans="1:3">
      <c r="A8" t="s">
        <v>568</v>
      </c>
      <c r="B8">
        <v>12</v>
      </c>
      <c r="C8">
        <f t="shared" si="0"/>
        <v>6</v>
      </c>
    </row>
    <row r="9" spans="1:3">
      <c r="A9" t="s">
        <v>502</v>
      </c>
      <c r="B9">
        <v>12</v>
      </c>
      <c r="C9">
        <f t="shared" si="0"/>
        <v>6</v>
      </c>
    </row>
    <row r="10" spans="1:3">
      <c r="A10" t="s">
        <v>69</v>
      </c>
      <c r="B10">
        <v>11</v>
      </c>
      <c r="C10">
        <f t="shared" si="0"/>
        <v>9</v>
      </c>
    </row>
    <row r="11" spans="1:3">
      <c r="A11" t="s">
        <v>340</v>
      </c>
      <c r="B11">
        <v>11</v>
      </c>
      <c r="C11">
        <f t="shared" si="0"/>
        <v>9</v>
      </c>
    </row>
    <row r="12" spans="1:3">
      <c r="A12" t="s">
        <v>546</v>
      </c>
      <c r="B12">
        <v>11</v>
      </c>
      <c r="C12">
        <f t="shared" si="0"/>
        <v>9</v>
      </c>
    </row>
    <row r="13" spans="1:3">
      <c r="A13" t="s">
        <v>53</v>
      </c>
      <c r="B13">
        <v>10</v>
      </c>
      <c r="C13">
        <f t="shared" si="0"/>
        <v>12</v>
      </c>
    </row>
    <row r="14" spans="1:3">
      <c r="A14" t="s">
        <v>100</v>
      </c>
      <c r="B14">
        <v>9</v>
      </c>
      <c r="C14">
        <f t="shared" si="0"/>
        <v>13</v>
      </c>
    </row>
    <row r="15" spans="1:3">
      <c r="A15" t="s">
        <v>261</v>
      </c>
      <c r="B15">
        <v>9</v>
      </c>
      <c r="C15">
        <f t="shared" si="0"/>
        <v>13</v>
      </c>
    </row>
    <row r="16" spans="1:3">
      <c r="A16" t="s">
        <v>343</v>
      </c>
      <c r="B16">
        <v>9</v>
      </c>
      <c r="C16">
        <f t="shared" si="0"/>
        <v>13</v>
      </c>
    </row>
    <row r="17" spans="1:3">
      <c r="A17" t="s">
        <v>315</v>
      </c>
      <c r="B17">
        <v>8</v>
      </c>
      <c r="C17">
        <f t="shared" si="0"/>
        <v>16</v>
      </c>
    </row>
    <row r="18" spans="1:3">
      <c r="A18" t="s">
        <v>496</v>
      </c>
      <c r="B18">
        <v>8</v>
      </c>
      <c r="C18">
        <f t="shared" si="0"/>
        <v>16</v>
      </c>
    </row>
    <row r="19" spans="1:3">
      <c r="A19" t="s">
        <v>359</v>
      </c>
      <c r="B19">
        <v>8</v>
      </c>
      <c r="C19">
        <f t="shared" si="0"/>
        <v>16</v>
      </c>
    </row>
    <row r="20" spans="1:3">
      <c r="A20" t="s">
        <v>322</v>
      </c>
      <c r="B20">
        <v>7</v>
      </c>
      <c r="C20">
        <f t="shared" si="0"/>
        <v>19</v>
      </c>
    </row>
    <row r="21" spans="1:3">
      <c r="A21" t="s">
        <v>291</v>
      </c>
      <c r="B21">
        <v>7</v>
      </c>
      <c r="C21">
        <f t="shared" si="0"/>
        <v>19</v>
      </c>
    </row>
    <row r="22" spans="1:3">
      <c r="A22" t="s">
        <v>62</v>
      </c>
      <c r="B22">
        <v>6</v>
      </c>
      <c r="C22">
        <f t="shared" si="0"/>
        <v>21</v>
      </c>
    </row>
    <row r="23" spans="1:3">
      <c r="A23" t="s">
        <v>540</v>
      </c>
      <c r="B23">
        <v>6</v>
      </c>
      <c r="C23">
        <f t="shared" si="0"/>
        <v>21</v>
      </c>
    </row>
    <row r="24" spans="1:3">
      <c r="A24" t="s">
        <v>510</v>
      </c>
      <c r="B24">
        <v>5</v>
      </c>
      <c r="C24">
        <f t="shared" si="0"/>
        <v>23</v>
      </c>
    </row>
    <row r="25" spans="1:3">
      <c r="A25" t="s">
        <v>333</v>
      </c>
      <c r="B25">
        <v>5</v>
      </c>
      <c r="C25">
        <f t="shared" si="0"/>
        <v>23</v>
      </c>
    </row>
    <row r="26" spans="1:3">
      <c r="A26" t="s">
        <v>232</v>
      </c>
      <c r="B26">
        <v>4</v>
      </c>
      <c r="C26">
        <f t="shared" si="0"/>
        <v>25</v>
      </c>
    </row>
    <row r="27" spans="1:3">
      <c r="A27" t="s">
        <v>527</v>
      </c>
      <c r="B27">
        <v>4</v>
      </c>
      <c r="C27">
        <f t="shared" si="0"/>
        <v>25</v>
      </c>
    </row>
    <row r="28" spans="1:3">
      <c r="A28" t="s">
        <v>697</v>
      </c>
      <c r="B28">
        <v>4</v>
      </c>
      <c r="C28">
        <f t="shared" si="0"/>
        <v>25</v>
      </c>
    </row>
    <row r="29" spans="1:3">
      <c r="A29" t="s">
        <v>310</v>
      </c>
      <c r="B29">
        <v>3</v>
      </c>
      <c r="C29">
        <f t="shared" si="0"/>
        <v>28</v>
      </c>
    </row>
    <row r="30" spans="1:3">
      <c r="A30" t="s">
        <v>612</v>
      </c>
      <c r="B30">
        <v>3</v>
      </c>
      <c r="C30">
        <f t="shared" si="0"/>
        <v>28</v>
      </c>
    </row>
    <row r="31" spans="1:3">
      <c r="A31" t="s">
        <v>379</v>
      </c>
      <c r="B31">
        <v>3</v>
      </c>
      <c r="C31">
        <f t="shared" si="0"/>
        <v>28</v>
      </c>
    </row>
    <row r="32" spans="1:3">
      <c r="A32" t="s">
        <v>406</v>
      </c>
      <c r="B32">
        <v>3</v>
      </c>
      <c r="C32">
        <f t="shared" si="0"/>
        <v>28</v>
      </c>
    </row>
    <row r="33" spans="1:3">
      <c r="A33" t="s">
        <v>742</v>
      </c>
      <c r="B33">
        <v>3</v>
      </c>
      <c r="C33">
        <f t="shared" si="0"/>
        <v>28</v>
      </c>
    </row>
    <row r="34" spans="1:3">
      <c r="A34" t="s">
        <v>374</v>
      </c>
      <c r="B34">
        <v>3</v>
      </c>
      <c r="C34">
        <f t="shared" si="0"/>
        <v>28</v>
      </c>
    </row>
    <row r="35" spans="1:3">
      <c r="A35" t="s">
        <v>499</v>
      </c>
      <c r="B35">
        <v>3</v>
      </c>
      <c r="C35">
        <f t="shared" ref="C35:C66" si="1">RANK(B35,B:B)</f>
        <v>28</v>
      </c>
    </row>
    <row r="36" spans="1:3">
      <c r="A36" t="s">
        <v>1045</v>
      </c>
      <c r="B36">
        <v>3</v>
      </c>
      <c r="C36">
        <f t="shared" si="1"/>
        <v>28</v>
      </c>
    </row>
    <row r="37" spans="1:3">
      <c r="A37" t="s">
        <v>433</v>
      </c>
      <c r="B37">
        <v>3</v>
      </c>
      <c r="C37">
        <f t="shared" si="1"/>
        <v>28</v>
      </c>
    </row>
    <row r="38" spans="1:3">
      <c r="A38" t="s">
        <v>1054</v>
      </c>
      <c r="B38">
        <v>3</v>
      </c>
      <c r="C38">
        <f t="shared" si="1"/>
        <v>28</v>
      </c>
    </row>
    <row r="39" spans="1:3">
      <c r="A39" t="s">
        <v>811</v>
      </c>
      <c r="B39">
        <v>3</v>
      </c>
      <c r="C39">
        <f t="shared" si="1"/>
        <v>28</v>
      </c>
    </row>
    <row r="40" spans="1:3">
      <c r="A40" t="s">
        <v>463</v>
      </c>
      <c r="B40">
        <v>3</v>
      </c>
      <c r="C40">
        <f t="shared" si="1"/>
        <v>28</v>
      </c>
    </row>
    <row r="41" spans="1:3">
      <c r="A41" t="s">
        <v>626</v>
      </c>
      <c r="B41">
        <v>3</v>
      </c>
      <c r="C41">
        <f t="shared" si="1"/>
        <v>28</v>
      </c>
    </row>
    <row r="42" spans="1:3">
      <c r="A42" t="s">
        <v>557</v>
      </c>
      <c r="B42">
        <v>3</v>
      </c>
      <c r="C42">
        <f t="shared" si="1"/>
        <v>28</v>
      </c>
    </row>
    <row r="43" spans="1:3">
      <c r="A43" t="s">
        <v>456</v>
      </c>
      <c r="B43">
        <v>3</v>
      </c>
      <c r="C43">
        <f t="shared" si="1"/>
        <v>28</v>
      </c>
    </row>
    <row r="44" spans="1:3">
      <c r="A44" t="s">
        <v>278</v>
      </c>
      <c r="B44">
        <v>2</v>
      </c>
      <c r="C44">
        <f t="shared" si="1"/>
        <v>43</v>
      </c>
    </row>
    <row r="45" spans="1:3">
      <c r="A45" t="s">
        <v>649</v>
      </c>
      <c r="B45">
        <v>2</v>
      </c>
      <c r="C45">
        <f t="shared" si="1"/>
        <v>43</v>
      </c>
    </row>
    <row r="46" spans="1:3">
      <c r="A46" t="s">
        <v>1021</v>
      </c>
      <c r="B46">
        <v>2</v>
      </c>
      <c r="C46">
        <f t="shared" si="1"/>
        <v>43</v>
      </c>
    </row>
    <row r="47" spans="1:3">
      <c r="A47" t="s">
        <v>615</v>
      </c>
      <c r="B47">
        <v>2</v>
      </c>
      <c r="C47">
        <f t="shared" si="1"/>
        <v>43</v>
      </c>
    </row>
    <row r="48" spans="1:3">
      <c r="A48" t="s">
        <v>640</v>
      </c>
      <c r="B48">
        <v>2</v>
      </c>
      <c r="C48">
        <f t="shared" si="1"/>
        <v>43</v>
      </c>
    </row>
    <row r="49" spans="1:3">
      <c r="A49" t="s">
        <v>543</v>
      </c>
      <c r="B49">
        <v>2</v>
      </c>
      <c r="C49">
        <f t="shared" si="1"/>
        <v>43</v>
      </c>
    </row>
    <row r="50" spans="1:3">
      <c r="A50" t="s">
        <v>1621</v>
      </c>
      <c r="B50">
        <v>2</v>
      </c>
      <c r="C50">
        <f t="shared" si="1"/>
        <v>43</v>
      </c>
    </row>
    <row r="51" spans="1:3">
      <c r="A51" t="s">
        <v>631</v>
      </c>
      <c r="B51">
        <v>2</v>
      </c>
      <c r="C51">
        <f t="shared" si="1"/>
        <v>43</v>
      </c>
    </row>
    <row r="52" spans="1:3">
      <c r="A52" t="s">
        <v>896</v>
      </c>
      <c r="B52">
        <v>2</v>
      </c>
      <c r="C52">
        <f t="shared" si="1"/>
        <v>43</v>
      </c>
    </row>
    <row r="53" spans="1:3">
      <c r="A53" t="s">
        <v>507</v>
      </c>
      <c r="B53">
        <v>2</v>
      </c>
      <c r="C53">
        <f t="shared" si="1"/>
        <v>43</v>
      </c>
    </row>
    <row r="54" spans="1:3">
      <c r="A54" t="s">
        <v>922</v>
      </c>
      <c r="B54">
        <v>2</v>
      </c>
      <c r="C54">
        <f t="shared" si="1"/>
        <v>43</v>
      </c>
    </row>
    <row r="55" spans="1:3">
      <c r="A55" t="s">
        <v>1176</v>
      </c>
      <c r="B55">
        <v>2</v>
      </c>
      <c r="C55">
        <f t="shared" si="1"/>
        <v>43</v>
      </c>
    </row>
    <row r="56" spans="1:3">
      <c r="A56" t="s">
        <v>428</v>
      </c>
      <c r="B56">
        <v>2</v>
      </c>
      <c r="C56">
        <f t="shared" si="1"/>
        <v>43</v>
      </c>
    </row>
    <row r="57" spans="1:3">
      <c r="A57" t="s">
        <v>493</v>
      </c>
      <c r="B57">
        <v>2</v>
      </c>
      <c r="C57">
        <f t="shared" si="1"/>
        <v>43</v>
      </c>
    </row>
    <row r="58" spans="1:3">
      <c r="A58" t="s">
        <v>350</v>
      </c>
      <c r="B58">
        <v>2</v>
      </c>
      <c r="C58">
        <f t="shared" si="1"/>
        <v>43</v>
      </c>
    </row>
    <row r="59" spans="1:3">
      <c r="A59" t="s">
        <v>522</v>
      </c>
      <c r="B59">
        <v>2</v>
      </c>
      <c r="C59">
        <f t="shared" si="1"/>
        <v>43</v>
      </c>
    </row>
    <row r="60" spans="1:3">
      <c r="A60" t="s">
        <v>603</v>
      </c>
      <c r="B60">
        <v>2</v>
      </c>
      <c r="C60">
        <f t="shared" si="1"/>
        <v>43</v>
      </c>
    </row>
    <row r="61" spans="1:3">
      <c r="A61" t="s">
        <v>779</v>
      </c>
      <c r="B61">
        <v>2</v>
      </c>
      <c r="C61">
        <f t="shared" si="1"/>
        <v>43</v>
      </c>
    </row>
    <row r="62" spans="1:3">
      <c r="A62" t="s">
        <v>710</v>
      </c>
      <c r="B62">
        <v>2</v>
      </c>
      <c r="C62">
        <f t="shared" si="1"/>
        <v>43</v>
      </c>
    </row>
    <row r="63" spans="1:3">
      <c r="A63" t="s">
        <v>951</v>
      </c>
      <c r="B63">
        <v>2</v>
      </c>
      <c r="C63">
        <f t="shared" si="1"/>
        <v>43</v>
      </c>
    </row>
    <row r="64" spans="1:3">
      <c r="A64" t="s">
        <v>700</v>
      </c>
      <c r="B64">
        <v>2</v>
      </c>
      <c r="C64">
        <f t="shared" si="1"/>
        <v>43</v>
      </c>
    </row>
    <row r="65" spans="1:3">
      <c r="A65" t="s">
        <v>758</v>
      </c>
      <c r="B65">
        <v>1</v>
      </c>
      <c r="C65">
        <f t="shared" si="1"/>
        <v>64</v>
      </c>
    </row>
    <row r="66" spans="1:3">
      <c r="A66" t="s">
        <v>887</v>
      </c>
      <c r="B66">
        <v>1</v>
      </c>
      <c r="C66">
        <f t="shared" si="1"/>
        <v>64</v>
      </c>
    </row>
    <row r="67" spans="1:3">
      <c r="A67" t="s">
        <v>826</v>
      </c>
      <c r="B67">
        <v>1</v>
      </c>
      <c r="C67">
        <f t="shared" ref="C67:C97" si="2">RANK(B67,B:B)</f>
        <v>64</v>
      </c>
    </row>
    <row r="68" spans="1:3">
      <c r="A68" t="s">
        <v>1211</v>
      </c>
      <c r="B68">
        <v>1</v>
      </c>
      <c r="C68">
        <f t="shared" si="2"/>
        <v>64</v>
      </c>
    </row>
    <row r="69" spans="1:3">
      <c r="A69" t="s">
        <v>974</v>
      </c>
      <c r="B69">
        <v>1</v>
      </c>
      <c r="C69">
        <f t="shared" si="2"/>
        <v>64</v>
      </c>
    </row>
    <row r="70" spans="1:3">
      <c r="A70" t="s">
        <v>513</v>
      </c>
      <c r="B70">
        <v>1</v>
      </c>
      <c r="C70">
        <f t="shared" si="2"/>
        <v>64</v>
      </c>
    </row>
    <row r="71" spans="1:3">
      <c r="A71" t="s">
        <v>1141</v>
      </c>
      <c r="B71">
        <v>1</v>
      </c>
      <c r="C71">
        <f t="shared" si="2"/>
        <v>64</v>
      </c>
    </row>
    <row r="72" spans="1:3">
      <c r="A72" t="s">
        <v>411</v>
      </c>
      <c r="B72">
        <v>1</v>
      </c>
      <c r="C72">
        <f t="shared" si="2"/>
        <v>64</v>
      </c>
    </row>
    <row r="73" spans="1:3">
      <c r="A73" t="s">
        <v>1622</v>
      </c>
      <c r="B73">
        <v>1</v>
      </c>
      <c r="C73">
        <f t="shared" si="2"/>
        <v>64</v>
      </c>
    </row>
    <row r="74" spans="1:3">
      <c r="A74" t="s">
        <v>1026</v>
      </c>
      <c r="B74">
        <v>1</v>
      </c>
      <c r="C74">
        <f t="shared" si="2"/>
        <v>64</v>
      </c>
    </row>
    <row r="75" spans="1:3">
      <c r="A75" t="s">
        <v>1010</v>
      </c>
      <c r="B75">
        <v>1</v>
      </c>
      <c r="C75">
        <f t="shared" si="2"/>
        <v>64</v>
      </c>
    </row>
    <row r="76" spans="1:3">
      <c r="A76" t="s">
        <v>1119</v>
      </c>
      <c r="B76">
        <v>1</v>
      </c>
      <c r="C76">
        <f t="shared" si="2"/>
        <v>64</v>
      </c>
    </row>
    <row r="77" spans="1:3">
      <c r="A77" t="s">
        <v>680</v>
      </c>
      <c r="B77">
        <v>1</v>
      </c>
      <c r="C77">
        <f t="shared" si="2"/>
        <v>64</v>
      </c>
    </row>
    <row r="78" spans="1:3">
      <c r="A78" t="s">
        <v>875</v>
      </c>
      <c r="B78">
        <v>1</v>
      </c>
      <c r="C78">
        <f t="shared" si="2"/>
        <v>64</v>
      </c>
    </row>
    <row r="79" spans="1:3">
      <c r="A79" t="s">
        <v>398</v>
      </c>
      <c r="B79">
        <v>1</v>
      </c>
      <c r="C79">
        <f t="shared" si="2"/>
        <v>64</v>
      </c>
    </row>
    <row r="80" spans="1:3">
      <c r="A80" t="s">
        <v>942</v>
      </c>
      <c r="B80">
        <v>1</v>
      </c>
      <c r="C80">
        <f t="shared" si="2"/>
        <v>64</v>
      </c>
    </row>
    <row r="81" spans="1:3">
      <c r="A81" t="s">
        <v>782</v>
      </c>
      <c r="B81">
        <v>1</v>
      </c>
      <c r="C81">
        <f t="shared" si="2"/>
        <v>64</v>
      </c>
    </row>
    <row r="82" spans="1:3">
      <c r="A82" t="s">
        <v>747</v>
      </c>
      <c r="B82">
        <v>1</v>
      </c>
      <c r="C82">
        <f t="shared" si="2"/>
        <v>64</v>
      </c>
    </row>
    <row r="83" spans="1:3">
      <c r="A83" t="s">
        <v>1156</v>
      </c>
      <c r="B83">
        <v>1</v>
      </c>
      <c r="C83">
        <f t="shared" si="2"/>
        <v>64</v>
      </c>
    </row>
    <row r="84" spans="1:3">
      <c r="A84" t="s">
        <v>882</v>
      </c>
      <c r="B84">
        <v>1</v>
      </c>
      <c r="C84">
        <f t="shared" si="2"/>
        <v>64</v>
      </c>
    </row>
    <row r="85" spans="1:3">
      <c r="A85" t="s">
        <v>474</v>
      </c>
      <c r="B85">
        <v>1</v>
      </c>
      <c r="C85">
        <f t="shared" si="2"/>
        <v>64</v>
      </c>
    </row>
    <row r="86" spans="1:3">
      <c r="A86" t="s">
        <v>1161</v>
      </c>
      <c r="B86">
        <v>1</v>
      </c>
      <c r="C86">
        <f t="shared" si="2"/>
        <v>64</v>
      </c>
    </row>
    <row r="87" spans="1:3">
      <c r="A87" t="s">
        <v>995</v>
      </c>
      <c r="B87">
        <v>1</v>
      </c>
      <c r="C87">
        <f t="shared" si="2"/>
        <v>64</v>
      </c>
    </row>
    <row r="88" spans="1:3">
      <c r="A88" t="s">
        <v>730</v>
      </c>
      <c r="B88">
        <v>1</v>
      </c>
      <c r="C88">
        <f t="shared" si="2"/>
        <v>64</v>
      </c>
    </row>
    <row r="89" spans="1:3">
      <c r="A89" t="s">
        <v>1186</v>
      </c>
      <c r="B89">
        <v>1</v>
      </c>
      <c r="C89">
        <f t="shared" si="2"/>
        <v>64</v>
      </c>
    </row>
    <row r="90" spans="1:3">
      <c r="A90" t="s">
        <v>1031</v>
      </c>
      <c r="B90">
        <v>1</v>
      </c>
      <c r="C90">
        <f t="shared" si="2"/>
        <v>64</v>
      </c>
    </row>
    <row r="91" spans="1:3">
      <c r="A91" t="s">
        <v>1122</v>
      </c>
      <c r="B91">
        <v>1</v>
      </c>
      <c r="C91">
        <f t="shared" si="2"/>
        <v>64</v>
      </c>
    </row>
    <row r="92" spans="1:3">
      <c r="A92" t="s">
        <v>727</v>
      </c>
      <c r="B92">
        <v>1</v>
      </c>
      <c r="C92">
        <f t="shared" si="2"/>
        <v>64</v>
      </c>
    </row>
    <row r="93" spans="1:3">
      <c r="A93" t="s">
        <v>901</v>
      </c>
      <c r="B93">
        <v>1</v>
      </c>
      <c r="C93">
        <f t="shared" si="2"/>
        <v>64</v>
      </c>
    </row>
    <row r="94" spans="1:3">
      <c r="A94" t="s">
        <v>733</v>
      </c>
      <c r="B94">
        <v>1</v>
      </c>
      <c r="C94">
        <f t="shared" si="2"/>
        <v>64</v>
      </c>
    </row>
    <row r="95" spans="1:3">
      <c r="A95" t="s">
        <v>1183</v>
      </c>
      <c r="B95">
        <v>1</v>
      </c>
      <c r="C95">
        <f t="shared" si="2"/>
        <v>64</v>
      </c>
    </row>
    <row r="96" spans="1:3">
      <c r="A96" t="s">
        <v>1086</v>
      </c>
      <c r="B96">
        <v>1</v>
      </c>
      <c r="C96">
        <f t="shared" si="2"/>
        <v>64</v>
      </c>
    </row>
    <row r="97" spans="1:3">
      <c r="A97" t="s">
        <v>1073</v>
      </c>
      <c r="B97">
        <v>1</v>
      </c>
      <c r="C97">
        <f t="shared" si="2"/>
        <v>64</v>
      </c>
    </row>
  </sheetData>
  <sortState ref="A1:B96">
    <sortCondition ref="B1" descending="1"/>
  </sortState>
  <conditionalFormatting sqref="A$1:A$1048576">
    <cfRule type="containsText" dxfId="0" priority="3" operator="between" text="河北">
      <formula>NOT(ISERROR(SEARCH("河北",A1)))</formula>
    </cfRule>
    <cfRule type="containsText" dxfId="3" priority="2" operator="between" text="福建">
      <formula>NOT(ISERROR(SEARCH("福建",A1)))</formula>
    </cfRule>
    <cfRule type="containsText" dxfId="2" priority="1" operator="between" text="浙江">
      <formula>NOT(ISERROR(SEARCH("浙江",A1)))</formula>
    </cfRule>
  </conditionalFormatting>
  <conditionalFormatting sqref="B$1:B$1048576">
    <cfRule type="colorScale" priority="4">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china_offical_yh_format</vt:lpstr>
      <vt:lpstr>包含筹建中统计</vt:lpstr>
      <vt:lpstr>已建成</vt:lpstr>
      <vt:lpstr>Sheet7</vt:lpstr>
      <vt:lpstr>Sheet5</vt: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2017-12-02T14:33:00Z</dcterms:created>
  <dcterms:modified xsi:type="dcterms:W3CDTF">2017-12-06T13:57:09Z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