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ear/Downloads/"/>
    </mc:Choice>
  </mc:AlternateContent>
  <xr:revisionPtr revIDLastSave="0" documentId="13_ncr:1_{3E25CEBB-4BD7-E946-8024-63002BB662BE}" xr6:coauthVersionLast="47" xr6:coauthVersionMax="47" xr10:uidLastSave="{00000000-0000-0000-0000-000000000000}"/>
  <bookViews>
    <workbookView xWindow="0" yWindow="0" windowWidth="35840" windowHeight="22400" activeTab="2" xr2:uid="{00000000-000D-0000-FFFF-FFFF00000000}"/>
  </bookViews>
  <sheets>
    <sheet name="50M" sheetId="1" r:id="rId1"/>
    <sheet name="100M" sheetId="2" r:id="rId2"/>
    <sheet name="Memory Cap Lo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E9" i="1"/>
  <c r="D3" i="2"/>
  <c r="D4" i="2"/>
  <c r="D5" i="2"/>
  <c r="D6" i="2"/>
  <c r="D9" i="2"/>
  <c r="D10" i="2"/>
  <c r="D11" i="2"/>
  <c r="D12" i="2"/>
  <c r="D13" i="2"/>
  <c r="D2" i="2"/>
  <c r="E3" i="2"/>
  <c r="E4" i="2"/>
  <c r="E5" i="2"/>
  <c r="E6" i="2"/>
  <c r="E9" i="2"/>
  <c r="E10" i="2"/>
  <c r="E11" i="2"/>
  <c r="E12" i="2"/>
  <c r="E13" i="2"/>
  <c r="E2" i="2"/>
  <c r="E12" i="1"/>
  <c r="E13" i="1"/>
  <c r="E10" i="1"/>
  <c r="E11" i="1"/>
  <c r="D9" i="1"/>
  <c r="D10" i="1"/>
  <c r="D11" i="1"/>
  <c r="D12" i="1"/>
  <c r="D13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<sst xmlns="http://schemas.openxmlformats.org/spreadsheetml/2006/main" count="322" uniqueCount="291">
  <si>
    <t>Baseline</t>
    <phoneticPr fontId="1" type="noConversion"/>
  </si>
  <si>
    <t>Throughput</t>
    <phoneticPr fontId="1" type="noConversion"/>
  </si>
  <si>
    <t>Major Page Faults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</si>
  <si>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</si>
  <si>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</si>
  <si>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</si>
  <si>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</si>
  <si>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</si>
  <si>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MemBo(16)</t>
    <phoneticPr fontId="1" type="noConversion"/>
  </si>
  <si>
    <t>total</t>
  </si>
  <si>
    <t>used</t>
  </si>
  <si>
    <t>free</t>
  </si>
  <si>
    <t>shared</t>
  </si>
  <si>
    <t>buff/cache</t>
  </si>
  <si>
    <t>available</t>
  </si>
  <si>
    <t xml:space="preserve">                            </t>
    <phoneticPr fontId="1" type="noConversion"/>
  </si>
  <si>
    <t>2023-07-27@11:50:28</t>
  </si>
  <si>
    <t>2023-07-27@11:50:39</t>
  </si>
  <si>
    <t>2023-07-27@11:50:50</t>
  </si>
  <si>
    <t>2023-07-27@11:51:01</t>
  </si>
  <si>
    <t>2023-07-27@11:51:12</t>
  </si>
  <si>
    <t>2023-07-27@11:51:23</t>
  </si>
  <si>
    <t>2023-07-27@11:51:35</t>
  </si>
  <si>
    <t>2023-07-27@11:51:46</t>
  </si>
  <si>
    <t>2023-07-27@11:51:57</t>
  </si>
  <si>
    <t>2023-07-27@11:52:08</t>
  </si>
  <si>
    <t>2023-07-27@11:52:19</t>
  </si>
  <si>
    <t>2023-07-27@11:52:30</t>
  </si>
  <si>
    <t>2023-07-27@11:52:41</t>
  </si>
  <si>
    <t>2023-07-27@11:52:52</t>
  </si>
  <si>
    <t>2023-07-27@11:53:03</t>
  </si>
  <si>
    <t>2023-07-27@11:53:15</t>
  </si>
  <si>
    <t>2023-07-27@11:53:26</t>
  </si>
  <si>
    <t>2023-07-27@11:53:37</t>
  </si>
  <si>
    <t>2023-07-27@11:53:48</t>
  </si>
  <si>
    <t>2023-07-27@11:53:59</t>
  </si>
  <si>
    <t>2023-07-27@11:54:10</t>
  </si>
  <si>
    <t>2023-07-27@11:54:21</t>
  </si>
  <si>
    <t>2023-07-27@11:54:32</t>
  </si>
  <si>
    <t>2023-07-27@11:54:43</t>
  </si>
  <si>
    <t>2023-07-27@11:54:55</t>
  </si>
  <si>
    <t>2023-07-27@11:55:06</t>
  </si>
  <si>
    <t>2023-07-27@11:55:17</t>
  </si>
  <si>
    <t>2023-07-27@11:55:28</t>
  </si>
  <si>
    <t>2023-07-27@11:55:39</t>
  </si>
  <si>
    <t>2023-07-27@11:55:50</t>
  </si>
  <si>
    <t>2023-07-27@11:56:01</t>
  </si>
  <si>
    <t>2023-07-27@11:56:12</t>
  </si>
  <si>
    <t>2023-07-27@11:56:24</t>
  </si>
  <si>
    <t>2023-07-27@11:56:35</t>
  </si>
  <si>
    <t>2023-07-27@11:56:46</t>
  </si>
  <si>
    <t>2023-07-27@11:56:57</t>
  </si>
  <si>
    <t>2023-07-27@11:57:08</t>
  </si>
  <si>
    <t>2023-07-27@11:57:19</t>
  </si>
  <si>
    <t>2023-07-27@11:57:30</t>
  </si>
  <si>
    <t>2023-07-27@11:57:42</t>
  </si>
  <si>
    <t>2023-07-27@11:57:53</t>
  </si>
  <si>
    <t>2023-07-27@11:58:04</t>
  </si>
  <si>
    <t>2023-07-27@11:58:15</t>
  </si>
  <si>
    <t>2023-07-27@11:58:26</t>
  </si>
  <si>
    <t>2023-07-27@11:58:37</t>
  </si>
  <si>
    <t>2023-07-27@11:58:48</t>
  </si>
  <si>
    <t>2023-07-27@11:58:59</t>
  </si>
  <si>
    <t>2023-07-27@11:59:11</t>
  </si>
  <si>
    <t>2023-07-27@11:59:22</t>
  </si>
  <si>
    <t>2023-07-27@11:59:33</t>
  </si>
  <si>
    <t>2023-07-27@11:59:44</t>
  </si>
  <si>
    <t>2023-07-27@11:59:55</t>
  </si>
  <si>
    <t>2023-07-27@12:00:06</t>
  </si>
  <si>
    <t>2023-07-27@12:00:17</t>
  </si>
  <si>
    <t>2023-07-27@12:00:28</t>
  </si>
  <si>
    <t>2023-07-27@12:00:40</t>
  </si>
  <si>
    <t>2023-07-27@12:00:51</t>
  </si>
  <si>
    <t>2023-07-27@12:01:02</t>
  </si>
  <si>
    <t>2023-07-27@12:01:13</t>
  </si>
  <si>
    <t>2023-07-27@12:01:24</t>
  </si>
  <si>
    <t>2023-07-27@12:01:35</t>
  </si>
  <si>
    <t>2023-07-27@12:01:46</t>
  </si>
  <si>
    <t>2023-07-27@12:01:58</t>
  </si>
  <si>
    <t>2023-07-27@12:02:09</t>
  </si>
  <si>
    <t>2023-07-27@12:02:20</t>
  </si>
  <si>
    <t>2023-07-27@12:02:31</t>
  </si>
  <si>
    <t>2023-07-27@12:02:42</t>
  </si>
  <si>
    <t>2023-07-27@12:02:53</t>
  </si>
  <si>
    <t>2023-07-27@12:03:04</t>
  </si>
  <si>
    <t>2023-07-27@12:03:16</t>
  </si>
  <si>
    <t>2023-07-27@12:03:27</t>
  </si>
  <si>
    <t>2023-07-27@12:03:38</t>
  </si>
  <si>
    <t>2023-07-27@12:03:49</t>
  </si>
  <si>
    <t>2023-07-27@12:04:00</t>
  </si>
  <si>
    <t>2023-07-27@12:04:11</t>
  </si>
  <si>
    <t>2023-07-27@12:04:22</t>
  </si>
  <si>
    <t>2023-07-27@12:04:34</t>
  </si>
  <si>
    <t>2023-07-27@12:04:45</t>
  </si>
  <si>
    <t>2023-07-27@12:04:56</t>
  </si>
  <si>
    <t>2023-07-27@12:05:07</t>
  </si>
  <si>
    <t>2023-07-27@12:05:18</t>
  </si>
  <si>
    <t>2023-07-27@12:05:29</t>
  </si>
  <si>
    <t>2023-07-27@12:05:40</t>
  </si>
  <si>
    <t>2023-07-27@12:05:52</t>
  </si>
  <si>
    <t>2023-07-27@12:06:03</t>
  </si>
  <si>
    <t>2023-07-27@12:06:14</t>
  </si>
  <si>
    <t>2023-07-27@12:06:25</t>
  </si>
  <si>
    <t>2023-07-27@12:06:36</t>
  </si>
  <si>
    <t>2023-07-27@12:06:47</t>
  </si>
  <si>
    <t>2023-07-27@12:06:59</t>
  </si>
  <si>
    <t>2023-07-27@12:07:10</t>
  </si>
  <si>
    <t>2023-07-27@12:07:21</t>
  </si>
  <si>
    <t>2023-07-27@12:07:32</t>
  </si>
  <si>
    <t>2023-07-27@12:07:43</t>
  </si>
  <si>
    <t>2023-07-27@12:07:54</t>
  </si>
  <si>
    <t>2023-07-27@12:08:05</t>
  </si>
  <si>
    <t>2023-07-27@12:08:17</t>
  </si>
  <si>
    <t>2023-07-27@12:08:28</t>
  </si>
  <si>
    <t>2023-07-27@12:08:39</t>
  </si>
  <si>
    <t>2023-07-27@12:08:50</t>
  </si>
  <si>
    <t>2023-07-27@12:09:01</t>
  </si>
  <si>
    <t>2023-07-27@12:09:12</t>
  </si>
  <si>
    <t>2023-07-27@12:09:23</t>
  </si>
  <si>
    <t>2023-07-27@12:09:35</t>
  </si>
  <si>
    <t>2023-07-27@12:09:46</t>
  </si>
  <si>
    <t>2023-07-27@12:09:57</t>
  </si>
  <si>
    <t>2023-07-27@12:10:08</t>
  </si>
  <si>
    <t>2023-07-27@12:10:19</t>
  </si>
  <si>
    <t>2023-07-27@12:10:30</t>
  </si>
  <si>
    <t>2023-07-27@12:10:42</t>
  </si>
  <si>
    <t>2023-07-27@12:10:53</t>
  </si>
  <si>
    <t>2023-07-27@12:11:04</t>
  </si>
  <si>
    <t>2023-07-27@12:11:15</t>
  </si>
  <si>
    <t>2023-07-27@12:11:26</t>
  </si>
  <si>
    <t>2023-07-27@12:11:37</t>
  </si>
  <si>
    <t>2023-07-27@12:11:48</t>
  </si>
  <si>
    <t>2023-07-27@12:12:00</t>
  </si>
  <si>
    <t>2023-07-27@12:12:11</t>
  </si>
  <si>
    <t>2023-07-27@12:12:22</t>
  </si>
  <si>
    <t>2023-07-27@12:12:33</t>
  </si>
  <si>
    <t>2023-07-27@12:12:44</t>
  </si>
  <si>
    <t>2023-07-27@12:12:55</t>
  </si>
  <si>
    <t>2023-07-27@12:13:06</t>
  </si>
  <si>
    <t>2023-07-27@12:13:18</t>
  </si>
  <si>
    <t>2023-07-27@12:13:29</t>
  </si>
  <si>
    <t>2023-07-27@12:13:40</t>
  </si>
  <si>
    <t>2023-07-27@12:13:51</t>
  </si>
  <si>
    <t>2023-07-27@12:14:02</t>
  </si>
  <si>
    <t>2023-07-27@12:14:13</t>
  </si>
  <si>
    <t>2023-07-27@12:14:25</t>
  </si>
  <si>
    <t>2023-07-27@12:14:36</t>
  </si>
  <si>
    <t>2023-07-27@12:14:47</t>
  </si>
  <si>
    <t>2023-07-27@12:14:58</t>
  </si>
  <si>
    <t>2023-07-27@12:15:09</t>
  </si>
  <si>
    <t>2023-07-27@12:15:20</t>
  </si>
  <si>
    <t>2023-07-27@12:15:31</t>
  </si>
  <si>
    <t>2023-07-27@12:15:42</t>
  </si>
  <si>
    <t>2023-07-27@12:15:54</t>
  </si>
  <si>
    <t>2023-07-27@12:16:05</t>
  </si>
  <si>
    <t>2023-07-27@12:16:16</t>
  </si>
  <si>
    <t>2023-07-27@12:16:27</t>
  </si>
  <si>
    <t>2023-07-27@12:16:38</t>
  </si>
  <si>
    <t>2023-07-27@12:16:49</t>
  </si>
  <si>
    <t>2023-07-27@12:17:00</t>
  </si>
  <si>
    <t>2023-07-27@12:17:12</t>
  </si>
  <si>
    <t>2023-07-27@12:17:23</t>
  </si>
  <si>
    <t>2023-07-27@12:17:34</t>
  </si>
  <si>
    <t>2023-07-27@12:17:45</t>
  </si>
  <si>
    <t>2023-07-27@12:17:56</t>
  </si>
  <si>
    <t>2023-07-27@12:18:07</t>
  </si>
  <si>
    <t>2023-07-27@12:18:19</t>
  </si>
  <si>
    <t>2023-07-27@12:18:30</t>
  </si>
  <si>
    <t>2023-07-27@12:18:41</t>
  </si>
  <si>
    <t>2023-07-27@12:18:52</t>
  </si>
  <si>
    <t>2023-07-27@12:19:03</t>
  </si>
  <si>
    <t>2023-07-27@12:19:14</t>
  </si>
  <si>
    <t>2023-07-27@12:19:26</t>
  </si>
  <si>
    <t>2023-07-27@12:19:37</t>
  </si>
  <si>
    <t>2023-07-27@12:19:48</t>
  </si>
  <si>
    <t>2023-07-27@12:19:59</t>
  </si>
  <si>
    <t>2023-07-27@12:20:10</t>
  </si>
  <si>
    <t>2023-07-27@12:20:22</t>
  </si>
  <si>
    <t>2023-07-27@12:20:33</t>
  </si>
  <si>
    <t>2023-07-27@12:20:44</t>
  </si>
  <si>
    <t>2023-07-27@12:20:55</t>
  </si>
  <si>
    <t>2023-07-27@12:21:06</t>
  </si>
  <si>
    <t>2023-07-27@12:21:17</t>
  </si>
  <si>
    <t>2023-07-27@12:21:29</t>
  </si>
  <si>
    <t>2023-07-27@12:21:40</t>
  </si>
  <si>
    <t>2023-07-27@12:21:51</t>
  </si>
  <si>
    <t>2023-07-27@12:22:02</t>
  </si>
  <si>
    <t>2023-07-27@12:22:13</t>
  </si>
  <si>
    <t>2023-07-27@12:22:24</t>
  </si>
  <si>
    <t>2023-07-27@12:22:36</t>
  </si>
  <si>
    <t>2023-07-27@12:22:47</t>
  </si>
  <si>
    <t>2023-07-27@12:22:58</t>
  </si>
  <si>
    <t>2023-07-27@12:23:09</t>
  </si>
  <si>
    <t>2023-07-27@12:23:20</t>
  </si>
  <si>
    <t>2023-07-27@12:23:32</t>
  </si>
  <si>
    <t>2023-07-27@12:23:43</t>
  </si>
  <si>
    <t>2023-07-27@12:23:54</t>
  </si>
  <si>
    <t>2023-07-27@12:24:05</t>
  </si>
  <si>
    <t>2023-07-27@12:24:16</t>
  </si>
  <si>
    <t>2023-07-27@12:24:27</t>
  </si>
  <si>
    <t>2023-07-27@12:24:39</t>
  </si>
  <si>
    <t>2023-07-27@12:24:50</t>
  </si>
  <si>
    <t>2023-07-27@12:25:01</t>
  </si>
  <si>
    <t>2023-07-27@12:25:12</t>
  </si>
  <si>
    <t>2023-07-27@12:25:23</t>
  </si>
  <si>
    <t>2023-07-27@12:25:35</t>
  </si>
  <si>
    <t>2023-07-27@12:25:46</t>
  </si>
  <si>
    <t>2023-07-27@12:25:57</t>
  </si>
  <si>
    <t>2023-07-27@12:26:08</t>
  </si>
  <si>
    <t>2023-07-27@12:26:19</t>
  </si>
  <si>
    <t>2023-07-27@12:26:30</t>
  </si>
  <si>
    <t>2023-07-27@12:26:42</t>
  </si>
  <si>
    <t>2023-07-27@12:26:53</t>
  </si>
  <si>
    <t>2023-07-27@12:27:04</t>
  </si>
  <si>
    <t>2023-07-27@12:27:15</t>
  </si>
  <si>
    <t>2023-07-27@12:27:26</t>
  </si>
  <si>
    <t>2023-07-27@12:27:37</t>
  </si>
  <si>
    <t>2023-07-27@12:27:49</t>
  </si>
  <si>
    <t>2023-07-27@12:28:00</t>
  </si>
  <si>
    <t>2023-07-27@12:28:11</t>
  </si>
  <si>
    <t>2023-07-27@12:28:22</t>
  </si>
  <si>
    <t>2023-07-27@12:28:33</t>
  </si>
  <si>
    <t>2023-07-27@12:28:44</t>
  </si>
  <si>
    <t>2023-07-27@12:28:56</t>
  </si>
  <si>
    <t>2023-07-27@12:29:07</t>
  </si>
  <si>
    <t>2023-07-27@12:29:18</t>
  </si>
  <si>
    <t>2023-07-27@12:29:29</t>
  </si>
  <si>
    <t>2023-07-27@12:29:40</t>
  </si>
  <si>
    <t>2023-07-27@12:29:51</t>
  </si>
  <si>
    <t>2023-07-27@12:30:03</t>
  </si>
  <si>
    <t>2023-07-27@12:30:14</t>
  </si>
  <si>
    <t>2023-07-27@12:30:25</t>
  </si>
  <si>
    <t>2023-07-27@12:30:36</t>
  </si>
  <si>
    <t>2023-07-27@12:30:47</t>
  </si>
  <si>
    <t>2023-07-27@12:30:58</t>
  </si>
  <si>
    <t>2023-07-27@12:31:10</t>
  </si>
  <si>
    <t>2023-07-27@12:31:21</t>
  </si>
  <si>
    <t>2023-07-27@12:31:32</t>
  </si>
  <si>
    <t>2023-07-27@12:31:43</t>
  </si>
  <si>
    <t>2023-07-27@12:31:54</t>
  </si>
  <si>
    <t>2023-07-27@12:32:05</t>
  </si>
  <si>
    <t>2023-07-27@12:32:17</t>
  </si>
  <si>
    <t>2023-07-27@12:32:28</t>
  </si>
  <si>
    <t>2023-07-27@12:32:39</t>
  </si>
  <si>
    <t>2023-07-27@12:32:50</t>
  </si>
  <si>
    <t>2023-07-27@12:33:01</t>
  </si>
  <si>
    <t>2023-07-27@12:33:12</t>
  </si>
  <si>
    <t>2023-07-27@12:33:24</t>
  </si>
  <si>
    <t>2023-07-27@12:33:35</t>
  </si>
  <si>
    <t>2023-07-27@12:33:46</t>
  </si>
  <si>
    <t>2023-07-27@12:33:57</t>
  </si>
  <si>
    <t>2023-07-27@12:34:08</t>
  </si>
  <si>
    <t>2023-07-27@12:34:19</t>
  </si>
  <si>
    <t>2023-07-27@12:34:31</t>
  </si>
  <si>
    <t>2023-07-27@12:34:42</t>
  </si>
  <si>
    <t>2023-07-27@12:34:53</t>
  </si>
  <si>
    <t>2023-07-27@12:35:04</t>
  </si>
  <si>
    <t>2023-07-27@12:35:15</t>
  </si>
  <si>
    <t>2023-07-27@12:35:26</t>
  </si>
  <si>
    <t>2023-07-27@12:35:38</t>
  </si>
  <si>
    <t>2023-07-27@12:35:49</t>
  </si>
  <si>
    <t>2023-07-27@12:36:00</t>
  </si>
  <si>
    <t>2023-07-27@12:36:11</t>
  </si>
  <si>
    <t>2023-07-27@12:36:22</t>
  </si>
  <si>
    <t>2023-07-27@12:36:33</t>
  </si>
  <si>
    <t>2023-07-27@12:36:45</t>
  </si>
  <si>
    <t>2023-07-27@12:36:56</t>
  </si>
  <si>
    <t>2023-07-27@12:37:07</t>
  </si>
  <si>
    <t>2023-07-27@12:37:18</t>
  </si>
  <si>
    <t>2023-07-27@12:37:29</t>
  </si>
  <si>
    <t>2023-07-27@12:37:40</t>
  </si>
  <si>
    <t>2023-07-27@12:37:52</t>
  </si>
  <si>
    <t>2023-07-27@12:38:03</t>
  </si>
  <si>
    <t>2023-07-27@12:38:14</t>
  </si>
  <si>
    <t>2023-07-27@12:38:25</t>
  </si>
  <si>
    <t>2023-07-27@12:38:36</t>
  </si>
  <si>
    <t>2023-07-27@12:38:47</t>
  </si>
  <si>
    <t>2023-07-27@12:38:58</t>
  </si>
  <si>
    <t>2023-07-27@12:39:10</t>
  </si>
  <si>
    <t>2023-07-27@12:39:21</t>
  </si>
  <si>
    <t>2023-07-27@12:39:32</t>
  </si>
  <si>
    <t>2023-07-27@12:39:43</t>
  </si>
  <si>
    <t>2023-07-27@12:39:54</t>
  </si>
  <si>
    <t>2023-07-27@12:40:05</t>
  </si>
  <si>
    <t>2023-07-27@12:40:17</t>
  </si>
  <si>
    <t>2023-07-27@12:40:28</t>
  </si>
  <si>
    <t>2023-07-27@12:40:39</t>
  </si>
  <si>
    <t>2023-07-27@12:40:50</t>
  </si>
  <si>
    <t>2023-07-27@12:41:01</t>
  </si>
  <si>
    <t>Total Memory</t>
    <phoneticPr fontId="1" type="noConversion"/>
  </si>
  <si>
    <t>Used 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</si>
</sst>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'50M'!$B$8</c:f>
              <c:strCache>
                <c:ptCount val="1"/>
                <c:pt idx="0">
                  <c:v>Baseline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'50M'!$A$9:$A$13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'50M'!$B$9:$B$13</c:f>
              <c:numCache>
                <c:formatCode>General</c:formatCode>
                <c:ptCount val="5"/>
                <c:pt idx="0">
                  <c:v>15128977</c:v>
                </c:pt>
                <c:pt idx="1">
                  <c:v>12416405</c:v>
                </c:pt>
                <c:pt idx="2">
                  <c:v>12002285</c:v>
                </c:pt>
                <c:pt idx="3">
                  <c:v>9399340</c:v>
                </c:pt>
                <c:pt idx="4">
                  <c:v>15113503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2-4C0F-85D6-3CF9D765E28C}"/>
            </c:ext>
          </c:extLst>
        </c:ser>
        <c:ser>
          <c:idx val="1"/>
          <c:order val="1"/>
          <c:tx>
            <c:strRef>
              <c:f>'50M'!$C$8</c:f>
              <c:strCache>
                <c:ptCount val="1"/>
                <c:pt idx="0">
                  <c:v>MemBo(16)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0.0004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519-4799-82A4-3AD7990AAA7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0.0064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519-4799-82A4-3AD7990AAA7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0.0114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519-4799-82A4-3AD7990AAA7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0.0051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519-4799-82A4-3AD7990AAA7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0.0008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519-4799-82A4-3AD7990AA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'50M'!$C$9:$C$13</c:f>
              <c:numCache>
                <c:formatCode>General</c:formatCode>
                <c:ptCount val="5"/>
                <c:pt idx="0">
                  <c:v>7473</c:v>
                </c:pt>
                <c:pt idx="1">
                  <c:v>79744</c:v>
                </c:pt>
                <c:pt idx="2">
                  <c:v>137101</c:v>
                </c:pt>
                <c:pt idx="3">
                  <c:v>47950</c:v>
                </c:pt>
                <c:pt idx="4">
                  <c:v>13309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2-4C0F-85D6-3CF9D765E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11536624"/>
        <c:axId val="2129069168"/>
      </c:barChart>
      <c:catAx>
        <c:axId val="191153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YCSB Workloads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129069168"/>
        <c:crosses val="autoZero"/>
        <c:auto val="1"/>
        <c:lblAlgn val="ctr"/>
        <c:lblOffset val="100"/>
        <c:noMultiLvlLbl val="0"/>
      </c:catAx>
      <c:valAx>
        <c:axId val="21290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Major Page Faults (M)</a:t>
                </a:r>
                <a:endParaRPr lang="zh-TW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911536624"/>
        <c:crosses val="autoZero"/>
        <c:crossBetween val="between"/>
        <c:majorUnit val="4000000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'50M'!$B$1</c:f>
              <c:strCache>
                <c:ptCount val="1"/>
                <c:pt idx="0">
                  <c:v>Baseline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'50M'!$A$2:$A$6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'50M'!$B$2:$B$6</c:f>
              <c:numCache>
                <c:formatCode>General</c:formatCode>
                <c:ptCount val="5"/>
                <c:pt idx="0">
                  <c:v>90447.970709329107</c:v>
                </c:pt>
                <c:pt idx="1">
                  <c:v>140921.68418323199</c:v>
                </c:pt>
                <c:pt idx="2">
                  <c:v>150598.78075227101</c:v>
                </c:pt>
                <c:pt idx="3">
                  <c:v>186650.042369559</c:v>
                </c:pt>
                <c:pt idx="4">
                  <c:v>79615.425647950105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B-4F6B-8F6A-9A8C373D7232}"/>
            </c:ext>
          </c:extLst>
        </c:ser>
        <c:ser>
          <c:idx val="1"/>
          <c:order val="1"/>
          <c:tx>
            <c:strRef>
              <c:f>'50M'!$C$1</c:f>
              <c:strCache>
                <c:ptCount val="1"/>
                <c:pt idx="0">
                  <c:v>MemBo(16)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2.42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CE3-4CD9-9598-7764E686CF3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1.71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CE3-4CD9-9598-7764E686CF3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1.53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CE3-4CD9-9598-7764E686CF3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1.22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CE3-4CD9-9598-7764E686CF3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1.85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CE3-4CD9-9598-7764E686CF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'50M'!$C$2:$C$6</c:f>
              <c:numCache>
                <c:formatCode>General</c:formatCode>
                <c:ptCount val="5"/>
                <c:pt idx="0">
                  <c:v>218900.76790389299</c:v>
                </c:pt>
                <c:pt idx="1">
                  <c:v>240338.39646221799</c:v>
                </c:pt>
                <c:pt idx="2">
                  <c:v>230132.648458571</c:v>
                </c:pt>
                <c:pt idx="3">
                  <c:v>228214.63129644099</c:v>
                </c:pt>
                <c:pt idx="4">
                  <c:v>147608.44792669101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B-4F6B-8F6A-9A8C373D7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11765664"/>
        <c:axId val="1911769984"/>
      </c:barChart>
      <c:catAx>
        <c:axId val="191176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YCSB</a:t>
                </a:r>
                <a:r>
                  <a:rPr lang="zh-TW"/>
                  <a:t> </a:t>
                </a:r>
                <a:r>
                  <a:rPr lang="en-US"/>
                  <a:t>Workloads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1769984"/>
        <c:crosses val="autoZero"/>
        <c:auto val="1"/>
        <c:lblAlgn val="ctr"/>
        <c:lblOffset val="100"/>
        <c:noMultiLvlLbl val="0"/>
      </c:catAx>
      <c:valAx>
        <c:axId val="19117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 operation/second)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1765664"/>
        <c:crosses val="autoZero"/>
        <c:crossBetween val="between"/>
        <c:majorUnit val="6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28430999492644"/>
          <c:y val="0.11253723226238284"/>
          <c:w val="0.75641711060375449"/>
          <c:h val="0.63678045515394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'50M'!$D$1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'50M'!$D$2:$D$6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8-453D-B2E3-F8422455D8F3}"/>
            </c:ext>
          </c:extLst>
        </c:ser>
        <c:ser>
          <c:idx val="1"/>
          <c:order val="1"/>
          <c:tx>
            <c:strRef>
              <c:f>'50M'!$E$1</c:f>
              <c:strCache>
                <c:ptCount val="1"/>
                <c:pt idx="0">
                  <c:v>MemBo(16)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'50M'!$E$2:$E$6</c:f>
              <c:numCache>
                <c:formatCode>0.00</c:formatCode>
                <c:ptCount val="5"/>
                <c:pt idx="0">
                  <c:v>2.4201844020068748</c:v>
                </c:pt>
                <c:pt idx="1">
                  <c:v>1.7054749086714038</c:v>
                </c:pt>
                <c:pt idx="2">
                  <c:v>1.5281176069886651</c:v>
                </c:pt>
                <c:pt idx="3">
                  <c:v>1.2226872729264422</c:v>
                </c:pt>
                <c:pt idx="4">
                  <c:v>1.854018197169452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28-453D-B2E3-F8422455D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163951"/>
        <c:axId val="230180751"/>
      </c:barChart>
      <c:catAx>
        <c:axId val="23016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YCSB Workloads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30180751"/>
        <c:crosses val="autoZero"/>
        <c:auto val="1"/>
        <c:lblAlgn val="ctr"/>
        <c:lblOffset val="100"/>
        <c:noMultiLvlLbl val="0"/>
      </c:catAx>
      <c:valAx>
        <c:axId val="230180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Normalized Throughput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4.2820962364145468E-2"/>
              <c:y val="0.112537223872475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3016395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776561127323768"/>
          <c:y val="0.19679262053462218"/>
          <c:w val="0.68215855388716662"/>
          <c:h val="0.537338796297972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'50M'!$D$8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'50M'!$D$9:$D$13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6-4E4F-BCF5-5BDCE7BE7DDE}"/>
            </c:ext>
          </c:extLst>
        </c:ser>
        <c:ser>
          <c:idx val="1"/>
          <c:order val="1"/>
          <c:tx>
            <c:strRef>
              <c:f>'50M'!$E$8</c:f>
              <c:strCache>
                <c:ptCount val="1"/>
                <c:pt idx="0">
                  <c:v>MemBo(16)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'50M'!$E$9:$E$13</c:f>
              <c:numCache>
                <c:formatCode>0.0000</c:formatCode>
                <c:ptCount val="5"/>
                <c:pt idx="0">
                  <c:v>4.9395276362704493E-4</c:v>
                </c:pt>
                <c:pt idx="1">
                  <c:v>6.4224709165011931E-3</c:v>
                </c:pt>
                <c:pt idx="2">
                  <c:v>1.1422908221226208E-2</c:v>
                </c:pt>
                <c:pt idx="3">
                  <c:v>5.1014220147372049E-3</c:v>
                </c:pt>
                <c:pt idx="4">
                  <c:v>8.8060325921793248E-4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6-4E4F-BCF5-5BDCE7BE7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0716480"/>
        <c:axId val="1360718128"/>
      </c:barChart>
      <c:catAx>
        <c:axId val="136071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YCSB Workloads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360718128"/>
        <c:crosses val="autoZero"/>
        <c:auto val="1"/>
        <c:lblAlgn val="ctr"/>
        <c:lblOffset val="100"/>
        <c:noMultiLvlLbl val="0"/>
      </c:catAx>
      <c:valAx>
        <c:axId val="1360718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Normalized </a:t>
                </a:r>
              </a:p>
              <a:p>
                <a:pPr>
                  <a:defRPr/>
                </a:pPr>
                <a:r>
                  <a:rPr lang="en-US"/>
                  <a:t>Major Page Faults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36071648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14423373134697"/>
          <c:y val="6.8809217996686586E-2"/>
          <c:w val="0.75746922479760448"/>
          <c:h val="0.640430185588503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'50M'!$B$8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'50M'!$B$9:$B$13</c:f>
              <c:numCache>
                <c:formatCode>General</c:formatCode>
                <c:ptCount val="5"/>
                <c:pt idx="0">
                  <c:v>15128977</c:v>
                </c:pt>
                <c:pt idx="1">
                  <c:v>12416405</c:v>
                </c:pt>
                <c:pt idx="2">
                  <c:v>12002285</c:v>
                </c:pt>
                <c:pt idx="3">
                  <c:v>9399340</c:v>
                </c:pt>
                <c:pt idx="4">
                  <c:v>15113503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F-FB49-861D-427136CC8C0E}"/>
            </c:ext>
          </c:extLst>
        </c:ser>
        <c:ser>
          <c:idx val="1"/>
          <c:order val="1"/>
          <c:tx>
            <c:strRef>
              <c:f>'50M'!$C$8</c:f>
              <c:strCache>
                <c:ptCount val="1"/>
                <c:pt idx="0">
                  <c:v>MemBo(16)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'50M'!$C$9:$C$13</c:f>
              <c:numCache>
                <c:formatCode>General</c:formatCode>
                <c:ptCount val="5"/>
                <c:pt idx="0">
                  <c:v>7473</c:v>
                </c:pt>
                <c:pt idx="1">
                  <c:v>79744</c:v>
                </c:pt>
                <c:pt idx="2">
                  <c:v>137101</c:v>
                </c:pt>
                <c:pt idx="3">
                  <c:v>47950</c:v>
                </c:pt>
                <c:pt idx="4">
                  <c:v>13309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F-FB49-861D-427136CC8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194784"/>
        <c:axId val="961608704"/>
      </c:barChart>
      <c:catAx>
        <c:axId val="101019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YCSB Workloads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961608704"/>
        <c:crosses val="autoZero"/>
        <c:auto val="1"/>
        <c:lblAlgn val="ctr"/>
        <c:lblOffset val="100"/>
        <c:noMultiLvlLbl val="0"/>
      </c:catAx>
      <c:valAx>
        <c:axId val="961608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Major Page Faults (M)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3.6256624230584865E-2"/>
              <c:y val="0.16075766751590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010194784"/>
        <c:crosses val="autoZero"/>
        <c:crossBetween val="between"/>
        <c:majorUnit val="4000000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238216701785516"/>
          <c:y val="3.5460992907801421E-2"/>
          <c:w val="0.58478152378839965"/>
          <c:h val="0.113192233949479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'100M'!$B$8</c:f>
              <c:strCache>
                <c:ptCount val="1"/>
                <c:pt idx="0">
                  <c:v>Baseline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'100M'!$A$9:$A$13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'100M'!$B$9:$B$13</c:f>
              <c:numCache>
                <c:formatCode>General</c:formatCode>
                <c:ptCount val="5"/>
                <c:pt idx="0">
                  <c:v>179749387</c:v>
                </c:pt>
                <c:pt idx="1">
                  <c:v>169400576</c:v>
                </c:pt>
                <c:pt idx="2">
                  <c:v>168492443</c:v>
                </c:pt>
                <c:pt idx="3">
                  <c:v>120164081</c:v>
                </c:pt>
                <c:pt idx="4">
                  <c:v>183778917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B-40C1-B48C-3747675E7ED5}"/>
            </c:ext>
          </c:extLst>
        </c:ser>
        <c:ser>
          <c:idx val="1"/>
          <c:order val="1"/>
          <c:tx>
            <c:strRef>
              <c:f>'100M'!$C$8</c:f>
              <c:strCache>
                <c:ptCount val="1"/>
                <c:pt idx="0">
                  <c:v>MemBo(16)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0.1431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5F53-4BF9-9FCD-5B6AE207205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0.1410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5F53-4BF9-9FCD-5B6AE207205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0.1336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F53-4BF9-9FCD-5B6AE207205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0.1873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F53-4BF9-9FCD-5B6AE207205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0.1423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F53-4BF9-9FCD-5B6AE20720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'100M'!$C$9:$C$13</c:f>
              <c:numCache>
                <c:formatCode>General</c:formatCode>
                <c:ptCount val="5"/>
                <c:pt idx="0">
                  <c:v>25732978</c:v>
                </c:pt>
                <c:pt idx="1">
                  <c:v>23901843</c:v>
                </c:pt>
                <c:pt idx="2">
                  <c:v>22517018</c:v>
                </c:pt>
                <c:pt idx="3">
                  <c:v>22511930</c:v>
                </c:pt>
                <c:pt idx="4">
                  <c:v>26159135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B-40C1-B48C-3747675E7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19118352"/>
        <c:axId val="2019111632"/>
      </c:barChart>
      <c:catAx>
        <c:axId val="201911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YCSB Workloads</a:t>
                </a:r>
                <a:endParaRPr lang="zh-TW" altLang="en-US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019111632"/>
        <c:crosses val="autoZero"/>
        <c:auto val="1"/>
        <c:lblAlgn val="ctr"/>
        <c:lblOffset val="100"/>
        <c:noMultiLvlLbl val="0"/>
      </c:catAx>
      <c:valAx>
        <c:axId val="20191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Major Page Faults Issued (M)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01911835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'100M'!$B$1</c:f>
              <c:strCache>
                <c:ptCount val="1"/>
                <c:pt idx="0">
                  <c:v>Baseline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'100M'!$A$2:$A$6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'100M'!$B$2:$B$6</c:f>
              <c:numCache>
                <c:formatCode>General</c:formatCode>
                <c:ptCount val="5"/>
                <c:pt idx="0">
                  <c:v>33750.534945978798</c:v>
                </c:pt>
                <c:pt idx="1">
                  <c:v>45973.544983274798</c:v>
                </c:pt>
                <c:pt idx="2">
                  <c:v>47587.209509827902</c:v>
                </c:pt>
                <c:pt idx="3">
                  <c:v>85040.304852484798</c:v>
                </c:pt>
                <c:pt idx="4">
                  <c:v>31587.791950167099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0-4DD4-B053-7E6F301293D9}"/>
            </c:ext>
          </c:extLst>
        </c:ser>
        <c:ser>
          <c:idx val="1"/>
          <c:order val="1"/>
          <c:tx>
            <c:strRef>
              <c:f>'100M'!$C$1</c:f>
              <c:strCache>
                <c:ptCount val="1"/>
                <c:pt idx="0">
                  <c:v>MemBo(16)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3.00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280-4DD4-B053-7E6F301293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3.27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280-4DD4-B053-7E6F301293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3.42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280-4DD4-B053-7E6F301293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2.10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280-4DD4-B053-7E6F301293D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2.73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280-4DD4-B053-7E6F301293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'100M'!$C$2:$C$6</c:f>
              <c:numCache>
                <c:formatCode>General</c:formatCode>
                <c:ptCount val="5"/>
                <c:pt idx="0">
                  <c:v>101524.594840723</c:v>
                </c:pt>
                <c:pt idx="1">
                  <c:v>150419.59546153899</c:v>
                </c:pt>
                <c:pt idx="2">
                  <c:v>163116.171337226</c:v>
                </c:pt>
                <c:pt idx="3">
                  <c:v>179099.131369212</c:v>
                </c:pt>
                <c:pt idx="4">
                  <c:v>86287.530761504706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80-4DD4-B053-7E6F30129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17229264"/>
        <c:axId val="1911768544"/>
      </c:barChart>
      <c:catAx>
        <c:axId val="201722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YCSB Workloads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911768544"/>
        <c:crosses val="autoZero"/>
        <c:auto val="1"/>
        <c:lblAlgn val="ctr"/>
        <c:lblOffset val="100"/>
        <c:noMultiLvlLbl val="0"/>
      </c:catAx>
      <c:valAx>
        <c:axId val="19117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Throughput (K</a:t>
                </a:r>
                <a:r>
                  <a:rPr lang="en-US" altLang="zh-TW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TW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operations/second)</a:t>
                </a:r>
                <a:endParaRPr lang="zh-TW" alt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017229264"/>
        <c:crosses val="autoZero"/>
        <c:crossBetween val="between"/>
        <c:majorUnit val="4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28430999492644"/>
          <c:y val="0.11253723226238284"/>
          <c:w val="0.75641711060375449"/>
          <c:h val="0.63678045515394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'100M'!$D$1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'100M'!$D$2:$D$6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0-924F-B521-BE2BF1E376EC}"/>
            </c:ext>
          </c:extLst>
        </c:ser>
        <c:ser>
          <c:idx val="1"/>
          <c:order val="1"/>
          <c:tx>
            <c:strRef>
              <c:f>'100M'!$E$1</c:f>
              <c:strCache>
                <c:ptCount val="1"/>
                <c:pt idx="0">
                  <c:v>MemBo(16)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'100M'!$A$2:$A$6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'100M'!$E$2:$E$6</c:f>
              <c:numCache>
                <c:formatCode>0.00</c:formatCode>
                <c:ptCount val="5"/>
                <c:pt idx="0">
                  <c:v>3.0080884644709651</c:v>
                </c:pt>
                <c:pt idx="1">
                  <c:v>3.271872889425032</c:v>
                </c:pt>
                <c:pt idx="2">
                  <c:v>3.4277313802890372</c:v>
                </c:pt>
                <c:pt idx="3">
                  <c:v>2.106049968657643</c:v>
                </c:pt>
                <c:pt idx="4">
                  <c:v>2.7316733913415638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20-924F-B521-BE2BF1E3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163951"/>
        <c:axId val="230180751"/>
      </c:barChart>
      <c:catAx>
        <c:axId val="230163951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YCSB Workloads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30180751"/>
        <c:crosses val="autoZero"/>
        <c:auto val="1"/>
        <c:lblAlgn val="ctr"/>
        <c:lblOffset val="100"/>
        <c:noMultiLvlLbl val="0"/>
      </c:catAx>
      <c:valAx>
        <c:axId val="23018075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Throughput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4.2820962364145468E-2"/>
              <c:y val="0.112537223872475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30163951"/>
        <c:crosses val="autoZero"/>
        <c:crossBetween val="between"/>
        <c:majorUnit val="1"/>
      </c:valAx>
    </c:plotArea>
    <c:legend>
      <c:legendPos val="tr"/>
      <c:overlay val="1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317762132329454"/>
          <c:y val="0.15387946992374729"/>
          <c:w val="0.70969465957772004"/>
          <c:h val="0.600751037499391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'100M'!$D$8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'100M'!$D$9:$D$13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6E-409E-AA36-2D63D12D3AE3}"/>
            </c:ext>
          </c:extLst>
        </c:ser>
        <c:ser>
          <c:idx val="1"/>
          <c:order val="1"/>
          <c:tx>
            <c:strRef>
              <c:f>'100M'!$E$8</c:f>
              <c:strCache>
                <c:ptCount val="1"/>
                <c:pt idx="0">
                  <c:v>MemBo(16)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'100M'!$E$9:$E$13</c:f>
              <c:numCache>
                <c:formatCode>0.0000</c:formatCode>
                <c:ptCount val="5"/>
                <c:pt idx="0">
                  <c:v>0.14316031019343614</c:v>
                </c:pt>
                <c:pt idx="1">
                  <c:v>0.14109658635399208</c:v>
                </c:pt>
                <c:pt idx="2">
                  <c:v>0.13363814779515068</c:v>
                </c:pt>
                <c:pt idx="3">
                  <c:v>0.18734325442891708</c:v>
                </c:pt>
                <c:pt idx="4">
                  <c:v>0.1423402391690011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6E-409E-AA36-2D63D12D3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163951"/>
        <c:axId val="230180751"/>
      </c:barChart>
      <c:catAx>
        <c:axId val="23016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YCSB Workloads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30180751"/>
        <c:crosses val="autoZero"/>
        <c:auto val="1"/>
        <c:lblAlgn val="ctr"/>
        <c:lblOffset val="100"/>
        <c:noMultiLvlLbl val="0"/>
      </c:catAx>
      <c:valAx>
        <c:axId val="230180751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Normalized</a:t>
                </a:r>
              </a:p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Major Page Faults</a:t>
                </a:r>
                <a:endParaRPr lang="zh-TW" altLang="zh-TW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2163611183479822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30163951"/>
        <c:crosses val="autoZero"/>
        <c:crossBetween val="between"/>
        <c:majorUnit val="0.25"/>
      </c:valAx>
    </c:plotArea>
    <c:legend>
      <c:legendPos val="t"/>
      <c:layout>
        <c:manualLayout>
          <c:xMode val="edge"/>
          <c:yMode val="edge"/>
          <c:x val="0.20804901125649539"/>
          <c:y val="0"/>
          <c:w val="0.63487175782531613"/>
          <c:h val="0.1150065179123200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'100M'!$B$8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'100M'!$B$9:$B$13</c:f>
              <c:numCache>
                <c:formatCode>General</c:formatCode>
                <c:ptCount val="5"/>
                <c:pt idx="0">
                  <c:v>179749387</c:v>
                </c:pt>
                <c:pt idx="1">
                  <c:v>169400576</c:v>
                </c:pt>
                <c:pt idx="2">
                  <c:v>168492443</c:v>
                </c:pt>
                <c:pt idx="3">
                  <c:v>120164081</c:v>
                </c:pt>
                <c:pt idx="4">
                  <c:v>183778917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11-4B4D-B684-976A8D1F1648}"/>
            </c:ext>
          </c:extLst>
        </c:ser>
        <c:ser>
          <c:idx val="1"/>
          <c:order val="1"/>
          <c:tx>
            <c:strRef>
              <c:f>'100M'!$C$8</c:f>
              <c:strCache>
                <c:ptCount val="1"/>
                <c:pt idx="0">
                  <c:v>MemBo(16)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'100M'!$A$9:$A$13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'100M'!$C$9:$C$13</c:f>
              <c:numCache>
                <c:formatCode>General</c:formatCode>
                <c:ptCount val="5"/>
                <c:pt idx="0">
                  <c:v>25732978</c:v>
                </c:pt>
                <c:pt idx="1">
                  <c:v>23901843</c:v>
                </c:pt>
                <c:pt idx="2">
                  <c:v>22517018</c:v>
                </c:pt>
                <c:pt idx="3">
                  <c:v>22511930</c:v>
                </c:pt>
                <c:pt idx="4">
                  <c:v>26159135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11-4B4D-B684-976A8D1F1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194784"/>
        <c:axId val="961608704"/>
      </c:barChart>
      <c:catAx>
        <c:axId val="101019478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YCSB Workloads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961608704"/>
        <c:crosses val="autoZero"/>
        <c:auto val="1"/>
        <c:lblAlgn val="ctr"/>
        <c:lblOffset val="100"/>
        <c:noMultiLvlLbl val="0"/>
      </c:catAx>
      <c:valAx>
        <c:axId val="961608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Major Page Faults (M)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3.625651547077742E-2"/>
              <c:y val="7.210541501461253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1010194784"/>
        <c:crosses val="autoZero"/>
        <c:crossBetween val="between"/>
        <c:majorUnit val="50000000"/>
        <c:dispUnits>
          <c:builtInUnit val="millions"/>
        </c:dispUnits>
      </c:valAx>
    </c:plotArea>
    <c:legend>
      <c:legendPos val="t"/>
      <c:layout>
        <c:manualLayout>
          <c:xMode val="edge"/>
          <c:yMode val="edge"/>
          <c:x val="0.28003739337451072"/>
          <c:y val="8.8404404906096426E-2"/>
          <c:w val="0.57481957982283827"/>
          <c:h val="0.11793678388951538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'Memory Cap Log'!$B$1</c:f>
              <c:strCache>
                <c:ptCount val="1"/>
                <c:pt idx="0">
                  <c:v>Total Memory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'Memory Cap Log'!$B$2:$B$328</c:f>
              <c:numCache>
                <c:formatCode>General</c:formatCode>
                <c:ptCount val="327"/>
                <c:pt idx="0">
                  <c:v>63400</c:v>
                </c:pt>
                <c:pt idx="1">
                  <c:v>63400</c:v>
                </c:pt>
                <c:pt idx="2">
                  <c:v>63400</c:v>
                </c:pt>
                <c:pt idx="3">
                  <c:v>63400</c:v>
                </c:pt>
                <c:pt idx="4">
                  <c:v>63400</c:v>
                </c:pt>
                <c:pt idx="5">
                  <c:v>63400</c:v>
                </c:pt>
                <c:pt idx="6">
                  <c:v>63400</c:v>
                </c:pt>
                <c:pt idx="7">
                  <c:v>63400</c:v>
                </c:pt>
                <c:pt idx="8">
                  <c:v>63400</c:v>
                </c:pt>
                <c:pt idx="9">
                  <c:v>63400</c:v>
                </c:pt>
                <c:pt idx="10">
                  <c:v>63400</c:v>
                </c:pt>
                <c:pt idx="11">
                  <c:v>63400</c:v>
                </c:pt>
                <c:pt idx="12">
                  <c:v>63400</c:v>
                </c:pt>
                <c:pt idx="13">
                  <c:v>63400</c:v>
                </c:pt>
                <c:pt idx="14">
                  <c:v>63400</c:v>
                </c:pt>
                <c:pt idx="15">
                  <c:v>63400</c:v>
                </c:pt>
                <c:pt idx="16">
                  <c:v>63400</c:v>
                </c:pt>
                <c:pt idx="17">
                  <c:v>63400</c:v>
                </c:pt>
                <c:pt idx="18">
                  <c:v>63400</c:v>
                </c:pt>
                <c:pt idx="19">
                  <c:v>63400</c:v>
                </c:pt>
                <c:pt idx="20">
                  <c:v>63400</c:v>
                </c:pt>
                <c:pt idx="21">
                  <c:v>64104</c:v>
                </c:pt>
                <c:pt idx="22">
                  <c:v>65320</c:v>
                </c:pt>
                <c:pt idx="23">
                  <c:v>66536</c:v>
                </c:pt>
                <c:pt idx="24">
                  <c:v>68264</c:v>
                </c:pt>
                <c:pt idx="25">
                  <c:v>70696</c:v>
                </c:pt>
                <c:pt idx="26">
                  <c:v>73000</c:v>
                </c:pt>
                <c:pt idx="27">
                  <c:v>75304</c:v>
                </c:pt>
                <c:pt idx="28">
                  <c:v>77736</c:v>
                </c:pt>
                <c:pt idx="29">
                  <c:v>80168</c:v>
                </c:pt>
                <c:pt idx="30">
                  <c:v>82664</c:v>
                </c:pt>
                <c:pt idx="31">
                  <c:v>85160</c:v>
                </c:pt>
                <c:pt idx="32">
                  <c:v>87848</c:v>
                </c:pt>
                <c:pt idx="33">
                  <c:v>90408</c:v>
                </c:pt>
                <c:pt idx="34">
                  <c:v>92776</c:v>
                </c:pt>
                <c:pt idx="35">
                  <c:v>95144</c:v>
                </c:pt>
                <c:pt idx="36">
                  <c:v>97192</c:v>
                </c:pt>
                <c:pt idx="37">
                  <c:v>99368</c:v>
                </c:pt>
                <c:pt idx="38">
                  <c:v>102120</c:v>
                </c:pt>
                <c:pt idx="39">
                  <c:v>105000</c:v>
                </c:pt>
                <c:pt idx="40">
                  <c:v>107688</c:v>
                </c:pt>
                <c:pt idx="41">
                  <c:v>110376</c:v>
                </c:pt>
                <c:pt idx="42">
                  <c:v>112680</c:v>
                </c:pt>
                <c:pt idx="43">
                  <c:v>115816</c:v>
                </c:pt>
                <c:pt idx="44">
                  <c:v>117160</c:v>
                </c:pt>
                <c:pt idx="45">
                  <c:v>118696</c:v>
                </c:pt>
                <c:pt idx="46">
                  <c:v>121192</c:v>
                </c:pt>
                <c:pt idx="47">
                  <c:v>123944</c:v>
                </c:pt>
                <c:pt idx="48">
                  <c:v>126440</c:v>
                </c:pt>
                <c:pt idx="49">
                  <c:v>127848</c:v>
                </c:pt>
                <c:pt idx="50">
                  <c:v>128936</c:v>
                </c:pt>
                <c:pt idx="51">
                  <c:v>128936</c:v>
                </c:pt>
                <c:pt idx="52">
                  <c:v>128936</c:v>
                </c:pt>
                <c:pt idx="53">
                  <c:v>128936</c:v>
                </c:pt>
                <c:pt idx="54">
                  <c:v>128936</c:v>
                </c:pt>
                <c:pt idx="55">
                  <c:v>128936</c:v>
                </c:pt>
                <c:pt idx="56">
                  <c:v>128936</c:v>
                </c:pt>
                <c:pt idx="57">
                  <c:v>128936</c:v>
                </c:pt>
                <c:pt idx="58">
                  <c:v>128872</c:v>
                </c:pt>
                <c:pt idx="59">
                  <c:v>128808</c:v>
                </c:pt>
                <c:pt idx="60">
                  <c:v>128616</c:v>
                </c:pt>
                <c:pt idx="61">
                  <c:v>128936</c:v>
                </c:pt>
                <c:pt idx="62">
                  <c:v>128936</c:v>
                </c:pt>
                <c:pt idx="63">
                  <c:v>128936</c:v>
                </c:pt>
                <c:pt idx="64">
                  <c:v>128872</c:v>
                </c:pt>
                <c:pt idx="65">
                  <c:v>128936</c:v>
                </c:pt>
                <c:pt idx="66">
                  <c:v>128936</c:v>
                </c:pt>
                <c:pt idx="67">
                  <c:v>128936</c:v>
                </c:pt>
                <c:pt idx="68">
                  <c:v>128936</c:v>
                </c:pt>
                <c:pt idx="69">
                  <c:v>128936</c:v>
                </c:pt>
                <c:pt idx="70">
                  <c:v>128936</c:v>
                </c:pt>
                <c:pt idx="71">
                  <c:v>128936</c:v>
                </c:pt>
                <c:pt idx="72">
                  <c:v>128936</c:v>
                </c:pt>
                <c:pt idx="73">
                  <c:v>128936</c:v>
                </c:pt>
                <c:pt idx="74">
                  <c:v>128936</c:v>
                </c:pt>
                <c:pt idx="75">
                  <c:v>128936</c:v>
                </c:pt>
                <c:pt idx="76">
                  <c:v>128936</c:v>
                </c:pt>
                <c:pt idx="77">
                  <c:v>128936</c:v>
                </c:pt>
                <c:pt idx="78">
                  <c:v>128936</c:v>
                </c:pt>
                <c:pt idx="79">
                  <c:v>128936</c:v>
                </c:pt>
                <c:pt idx="80">
                  <c:v>128936</c:v>
                </c:pt>
                <c:pt idx="81">
                  <c:v>128936</c:v>
                </c:pt>
                <c:pt idx="82">
                  <c:v>128936</c:v>
                </c:pt>
                <c:pt idx="83">
                  <c:v>128936</c:v>
                </c:pt>
                <c:pt idx="84">
                  <c:v>128936</c:v>
                </c:pt>
                <c:pt idx="85">
                  <c:v>128936</c:v>
                </c:pt>
                <c:pt idx="86">
                  <c:v>128936</c:v>
                </c:pt>
                <c:pt idx="87">
                  <c:v>128936</c:v>
                </c:pt>
                <c:pt idx="88">
                  <c:v>128936</c:v>
                </c:pt>
                <c:pt idx="89">
                  <c:v>128936</c:v>
                </c:pt>
                <c:pt idx="90">
                  <c:v>128936</c:v>
                </c:pt>
                <c:pt idx="91">
                  <c:v>128872</c:v>
                </c:pt>
                <c:pt idx="92">
                  <c:v>128936</c:v>
                </c:pt>
                <c:pt idx="93">
                  <c:v>128936</c:v>
                </c:pt>
                <c:pt idx="94">
                  <c:v>128936</c:v>
                </c:pt>
                <c:pt idx="95">
                  <c:v>128936</c:v>
                </c:pt>
                <c:pt idx="96">
                  <c:v>128936</c:v>
                </c:pt>
                <c:pt idx="97">
                  <c:v>128936</c:v>
                </c:pt>
                <c:pt idx="98">
                  <c:v>128936</c:v>
                </c:pt>
                <c:pt idx="99">
                  <c:v>128936</c:v>
                </c:pt>
                <c:pt idx="100">
                  <c:v>128936</c:v>
                </c:pt>
                <c:pt idx="101">
                  <c:v>128936</c:v>
                </c:pt>
                <c:pt idx="102">
                  <c:v>128936</c:v>
                </c:pt>
                <c:pt idx="103">
                  <c:v>128936</c:v>
                </c:pt>
                <c:pt idx="104">
                  <c:v>128936</c:v>
                </c:pt>
                <c:pt idx="105">
                  <c:v>128936</c:v>
                </c:pt>
                <c:pt idx="106">
                  <c:v>128936</c:v>
                </c:pt>
                <c:pt idx="107">
                  <c:v>128936</c:v>
                </c:pt>
                <c:pt idx="108">
                  <c:v>128936</c:v>
                </c:pt>
                <c:pt idx="109">
                  <c:v>128936</c:v>
                </c:pt>
                <c:pt idx="110">
                  <c:v>128936</c:v>
                </c:pt>
                <c:pt idx="111">
                  <c:v>128936</c:v>
                </c:pt>
                <c:pt idx="112">
                  <c:v>128936</c:v>
                </c:pt>
                <c:pt idx="113">
                  <c:v>128936</c:v>
                </c:pt>
                <c:pt idx="114">
                  <c:v>128936</c:v>
                </c:pt>
                <c:pt idx="115">
                  <c:v>128936</c:v>
                </c:pt>
                <c:pt idx="116">
                  <c:v>128936</c:v>
                </c:pt>
                <c:pt idx="117">
                  <c:v>128936</c:v>
                </c:pt>
                <c:pt idx="118">
                  <c:v>128936</c:v>
                </c:pt>
                <c:pt idx="119">
                  <c:v>128936</c:v>
                </c:pt>
                <c:pt idx="120">
                  <c:v>128936</c:v>
                </c:pt>
                <c:pt idx="121">
                  <c:v>128936</c:v>
                </c:pt>
                <c:pt idx="122">
                  <c:v>128936</c:v>
                </c:pt>
                <c:pt idx="123">
                  <c:v>128936</c:v>
                </c:pt>
                <c:pt idx="124">
                  <c:v>128936</c:v>
                </c:pt>
                <c:pt idx="125">
                  <c:v>128936</c:v>
                </c:pt>
                <c:pt idx="126">
                  <c:v>128936</c:v>
                </c:pt>
                <c:pt idx="127">
                  <c:v>128936</c:v>
                </c:pt>
                <c:pt idx="128">
                  <c:v>128936</c:v>
                </c:pt>
                <c:pt idx="129">
                  <c:v>128872</c:v>
                </c:pt>
                <c:pt idx="130">
                  <c:v>128936</c:v>
                </c:pt>
                <c:pt idx="131">
                  <c:v>128936</c:v>
                </c:pt>
                <c:pt idx="132">
                  <c:v>128936</c:v>
                </c:pt>
                <c:pt idx="133">
                  <c:v>128936</c:v>
                </c:pt>
                <c:pt idx="134">
                  <c:v>128936</c:v>
                </c:pt>
                <c:pt idx="135">
                  <c:v>128936</c:v>
                </c:pt>
                <c:pt idx="136">
                  <c:v>128936</c:v>
                </c:pt>
                <c:pt idx="137">
                  <c:v>128936</c:v>
                </c:pt>
                <c:pt idx="138">
                  <c:v>128936</c:v>
                </c:pt>
                <c:pt idx="139">
                  <c:v>128872</c:v>
                </c:pt>
                <c:pt idx="140">
                  <c:v>128936</c:v>
                </c:pt>
                <c:pt idx="141">
                  <c:v>128872</c:v>
                </c:pt>
                <c:pt idx="142">
                  <c:v>128872</c:v>
                </c:pt>
                <c:pt idx="143">
                  <c:v>128936</c:v>
                </c:pt>
                <c:pt idx="144">
                  <c:v>128936</c:v>
                </c:pt>
                <c:pt idx="145">
                  <c:v>128936</c:v>
                </c:pt>
                <c:pt idx="146">
                  <c:v>128168</c:v>
                </c:pt>
                <c:pt idx="147">
                  <c:v>127144</c:v>
                </c:pt>
                <c:pt idx="148">
                  <c:v>125864</c:v>
                </c:pt>
                <c:pt idx="149">
                  <c:v>124584</c:v>
                </c:pt>
                <c:pt idx="150">
                  <c:v>123176</c:v>
                </c:pt>
                <c:pt idx="151">
                  <c:v>121896</c:v>
                </c:pt>
                <c:pt idx="152">
                  <c:v>120488</c:v>
                </c:pt>
                <c:pt idx="153">
                  <c:v>119208</c:v>
                </c:pt>
                <c:pt idx="154">
                  <c:v>117800</c:v>
                </c:pt>
                <c:pt idx="155">
                  <c:v>116520</c:v>
                </c:pt>
                <c:pt idx="156">
                  <c:v>115240</c:v>
                </c:pt>
                <c:pt idx="157">
                  <c:v>113832</c:v>
                </c:pt>
                <c:pt idx="158">
                  <c:v>112552</c:v>
                </c:pt>
                <c:pt idx="159">
                  <c:v>111144</c:v>
                </c:pt>
                <c:pt idx="160">
                  <c:v>109864</c:v>
                </c:pt>
                <c:pt idx="161">
                  <c:v>108456</c:v>
                </c:pt>
                <c:pt idx="162">
                  <c:v>107176</c:v>
                </c:pt>
                <c:pt idx="163">
                  <c:v>105768</c:v>
                </c:pt>
                <c:pt idx="164">
                  <c:v>104488</c:v>
                </c:pt>
                <c:pt idx="165">
                  <c:v>103080</c:v>
                </c:pt>
                <c:pt idx="166">
                  <c:v>101800</c:v>
                </c:pt>
                <c:pt idx="167">
                  <c:v>100392</c:v>
                </c:pt>
                <c:pt idx="168">
                  <c:v>99112</c:v>
                </c:pt>
                <c:pt idx="169">
                  <c:v>97704</c:v>
                </c:pt>
                <c:pt idx="170">
                  <c:v>96424</c:v>
                </c:pt>
                <c:pt idx="171">
                  <c:v>95016</c:v>
                </c:pt>
                <c:pt idx="172">
                  <c:v>93736</c:v>
                </c:pt>
                <c:pt idx="173">
                  <c:v>92328</c:v>
                </c:pt>
                <c:pt idx="174">
                  <c:v>91048</c:v>
                </c:pt>
                <c:pt idx="175">
                  <c:v>89640</c:v>
                </c:pt>
                <c:pt idx="176">
                  <c:v>88360</c:v>
                </c:pt>
                <c:pt idx="177">
                  <c:v>86952</c:v>
                </c:pt>
                <c:pt idx="178">
                  <c:v>85672</c:v>
                </c:pt>
                <c:pt idx="179">
                  <c:v>84264</c:v>
                </c:pt>
                <c:pt idx="180">
                  <c:v>82984</c:v>
                </c:pt>
                <c:pt idx="181">
                  <c:v>81576</c:v>
                </c:pt>
                <c:pt idx="182">
                  <c:v>80296</c:v>
                </c:pt>
                <c:pt idx="183">
                  <c:v>78888</c:v>
                </c:pt>
                <c:pt idx="184">
                  <c:v>77608</c:v>
                </c:pt>
                <c:pt idx="185">
                  <c:v>76200</c:v>
                </c:pt>
                <c:pt idx="186">
                  <c:v>74920</c:v>
                </c:pt>
                <c:pt idx="187">
                  <c:v>73512</c:v>
                </c:pt>
                <c:pt idx="188">
                  <c:v>72232</c:v>
                </c:pt>
                <c:pt idx="189">
                  <c:v>70824</c:v>
                </c:pt>
                <c:pt idx="190">
                  <c:v>69544</c:v>
                </c:pt>
                <c:pt idx="191">
                  <c:v>68136</c:v>
                </c:pt>
                <c:pt idx="192">
                  <c:v>66728</c:v>
                </c:pt>
                <c:pt idx="193">
                  <c:v>65448</c:v>
                </c:pt>
                <c:pt idx="194">
                  <c:v>64040</c:v>
                </c:pt>
                <c:pt idx="195">
                  <c:v>63400</c:v>
                </c:pt>
                <c:pt idx="196">
                  <c:v>63400</c:v>
                </c:pt>
                <c:pt idx="197">
                  <c:v>63400</c:v>
                </c:pt>
                <c:pt idx="198">
                  <c:v>63400</c:v>
                </c:pt>
                <c:pt idx="199">
                  <c:v>63400</c:v>
                </c:pt>
                <c:pt idx="200">
                  <c:v>63400</c:v>
                </c:pt>
                <c:pt idx="201">
                  <c:v>63400</c:v>
                </c:pt>
                <c:pt idx="202">
                  <c:v>63400</c:v>
                </c:pt>
                <c:pt idx="203">
                  <c:v>63400</c:v>
                </c:pt>
                <c:pt idx="204">
                  <c:v>63400</c:v>
                </c:pt>
                <c:pt idx="205">
                  <c:v>63400</c:v>
                </c:pt>
                <c:pt idx="206">
                  <c:v>63400</c:v>
                </c:pt>
                <c:pt idx="207">
                  <c:v>63400</c:v>
                </c:pt>
                <c:pt idx="208">
                  <c:v>63400</c:v>
                </c:pt>
                <c:pt idx="209">
                  <c:v>63400</c:v>
                </c:pt>
                <c:pt idx="210">
                  <c:v>63400</c:v>
                </c:pt>
                <c:pt idx="211">
                  <c:v>63400</c:v>
                </c:pt>
                <c:pt idx="212">
                  <c:v>63400</c:v>
                </c:pt>
                <c:pt idx="213">
                  <c:v>63400</c:v>
                </c:pt>
                <c:pt idx="214">
                  <c:v>63400</c:v>
                </c:pt>
                <c:pt idx="215">
                  <c:v>63400</c:v>
                </c:pt>
                <c:pt idx="216">
                  <c:v>63400</c:v>
                </c:pt>
                <c:pt idx="217">
                  <c:v>63400</c:v>
                </c:pt>
                <c:pt idx="218">
                  <c:v>63400</c:v>
                </c:pt>
                <c:pt idx="219">
                  <c:v>63400</c:v>
                </c:pt>
                <c:pt idx="220">
                  <c:v>63400</c:v>
                </c:pt>
                <c:pt idx="221">
                  <c:v>63400</c:v>
                </c:pt>
                <c:pt idx="222">
                  <c:v>63400</c:v>
                </c:pt>
                <c:pt idx="223">
                  <c:v>63400</c:v>
                </c:pt>
                <c:pt idx="224">
                  <c:v>63400</c:v>
                </c:pt>
                <c:pt idx="225">
                  <c:v>63400</c:v>
                </c:pt>
                <c:pt idx="226">
                  <c:v>63400</c:v>
                </c:pt>
                <c:pt idx="227">
                  <c:v>63400</c:v>
                </c:pt>
                <c:pt idx="228">
                  <c:v>63400</c:v>
                </c:pt>
                <c:pt idx="229">
                  <c:v>63400</c:v>
                </c:pt>
                <c:pt idx="230">
                  <c:v>63400</c:v>
                </c:pt>
                <c:pt idx="231">
                  <c:v>63400</c:v>
                </c:pt>
                <c:pt idx="232">
                  <c:v>63400</c:v>
                </c:pt>
                <c:pt idx="233">
                  <c:v>63400</c:v>
                </c:pt>
                <c:pt idx="234">
                  <c:v>63400</c:v>
                </c:pt>
                <c:pt idx="235">
                  <c:v>63400</c:v>
                </c:pt>
                <c:pt idx="236">
                  <c:v>63400</c:v>
                </c:pt>
                <c:pt idx="237">
                  <c:v>63400</c:v>
                </c:pt>
                <c:pt idx="238">
                  <c:v>63400</c:v>
                </c:pt>
                <c:pt idx="239">
                  <c:v>63400</c:v>
                </c:pt>
                <c:pt idx="240">
                  <c:v>63400</c:v>
                </c:pt>
                <c:pt idx="241">
                  <c:v>63400</c:v>
                </c:pt>
                <c:pt idx="242">
                  <c:v>63400</c:v>
                </c:pt>
                <c:pt idx="243">
                  <c:v>63400</c:v>
                </c:pt>
                <c:pt idx="244">
                  <c:v>63400</c:v>
                </c:pt>
                <c:pt idx="245">
                  <c:v>63400</c:v>
                </c:pt>
                <c:pt idx="246">
                  <c:v>63400</c:v>
                </c:pt>
                <c:pt idx="247">
                  <c:v>63400</c:v>
                </c:pt>
                <c:pt idx="248">
                  <c:v>63400</c:v>
                </c:pt>
                <c:pt idx="249">
                  <c:v>63400</c:v>
                </c:pt>
                <c:pt idx="250">
                  <c:v>63400</c:v>
                </c:pt>
                <c:pt idx="251">
                  <c:v>63400</c:v>
                </c:pt>
                <c:pt idx="252">
                  <c:v>63400</c:v>
                </c:pt>
                <c:pt idx="253">
                  <c:v>63400</c:v>
                </c:pt>
                <c:pt idx="254">
                  <c:v>63400</c:v>
                </c:pt>
                <c:pt idx="255">
                  <c:v>63400</c:v>
                </c:pt>
                <c:pt idx="256">
                  <c:v>63400</c:v>
                </c:pt>
                <c:pt idx="257">
                  <c:v>63400</c:v>
                </c:pt>
                <c:pt idx="258">
                  <c:v>63400</c:v>
                </c:pt>
                <c:pt idx="259">
                  <c:v>63400</c:v>
                </c:pt>
                <c:pt idx="260">
                  <c:v>63400</c:v>
                </c:pt>
                <c:pt idx="261">
                  <c:v>63400</c:v>
                </c:pt>
                <c:pt idx="262">
                  <c:v>63400</c:v>
                </c:pt>
                <c:pt idx="263">
                  <c:v>63400</c:v>
                </c:pt>
                <c:pt idx="264">
                  <c:v>63400</c:v>
                </c:pt>
                <c:pt idx="265">
                  <c:v>63400</c:v>
                </c:pt>
                <c:pt idx="266">
                  <c:v>63400</c:v>
                </c:pt>
                <c:pt idx="267">
                  <c:v>63400</c:v>
                </c:pt>
                <c:pt idx="268">
                  <c:v>63400</c:v>
                </c:pt>
                <c:pt idx="269">
                  <c:v>63400</c:v>
                </c:pt>
                <c:pt idx="270">
                  <c:v>63400</c:v>
                </c:pt>
                <c:pt idx="271">
                  <c:v>63400</c:v>
                </c:pt>
                <c:pt idx="272">
                  <c:v>63400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D-E34C-BB8C-73C80FD3D563}"/>
            </c:ext>
          </c:extLst>
        </c:ser>
        <c:ser>
          <c:idx val="1"/>
          <c:order val="1"/>
          <c:tx>
            <c:strRef>
              <c:f>'Memory Cap Log'!$C$1</c:f>
              <c:strCache>
                <c:ptCount val="1"/>
                <c:pt idx="0">
                  <c:v>Used Memory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'Memory Cap Log'!$C$2:$C$328</c:f>
              <c:numCache>
                <c:formatCode>General</c:formatCode>
                <c:ptCount val="327"/>
                <c:pt idx="0">
                  <c:v>4599</c:v>
                </c:pt>
                <c:pt idx="1">
                  <c:v>5709</c:v>
                </c:pt>
                <c:pt idx="2">
                  <c:v>8468</c:v>
                </c:pt>
                <c:pt idx="3">
                  <c:v>11142</c:v>
                </c:pt>
                <c:pt idx="4">
                  <c:v>13775</c:v>
                </c:pt>
                <c:pt idx="5">
                  <c:v>16440</c:v>
                </c:pt>
                <c:pt idx="6">
                  <c:v>19050</c:v>
                </c:pt>
                <c:pt idx="7">
                  <c:v>21686</c:v>
                </c:pt>
                <c:pt idx="8">
                  <c:v>24296</c:v>
                </c:pt>
                <c:pt idx="9">
                  <c:v>26984</c:v>
                </c:pt>
                <c:pt idx="10">
                  <c:v>29514</c:v>
                </c:pt>
                <c:pt idx="11">
                  <c:v>32103</c:v>
                </c:pt>
                <c:pt idx="12">
                  <c:v>34687</c:v>
                </c:pt>
                <c:pt idx="13">
                  <c:v>37251</c:v>
                </c:pt>
                <c:pt idx="14">
                  <c:v>39827</c:v>
                </c:pt>
                <c:pt idx="15">
                  <c:v>42463</c:v>
                </c:pt>
                <c:pt idx="16">
                  <c:v>45203</c:v>
                </c:pt>
                <c:pt idx="17">
                  <c:v>47906</c:v>
                </c:pt>
                <c:pt idx="18">
                  <c:v>50429</c:v>
                </c:pt>
                <c:pt idx="19">
                  <c:v>53046</c:v>
                </c:pt>
                <c:pt idx="20">
                  <c:v>55770</c:v>
                </c:pt>
                <c:pt idx="21">
                  <c:v>58463</c:v>
                </c:pt>
                <c:pt idx="22">
                  <c:v>61035</c:v>
                </c:pt>
                <c:pt idx="23">
                  <c:v>63586</c:v>
                </c:pt>
                <c:pt idx="24">
                  <c:v>66109</c:v>
                </c:pt>
                <c:pt idx="25">
                  <c:v>68633</c:v>
                </c:pt>
                <c:pt idx="26">
                  <c:v>71145</c:v>
                </c:pt>
                <c:pt idx="27">
                  <c:v>73640</c:v>
                </c:pt>
                <c:pt idx="28">
                  <c:v>76097</c:v>
                </c:pt>
                <c:pt idx="29">
                  <c:v>78649</c:v>
                </c:pt>
                <c:pt idx="30">
                  <c:v>81229</c:v>
                </c:pt>
                <c:pt idx="31">
                  <c:v>83826</c:v>
                </c:pt>
                <c:pt idx="32">
                  <c:v>86442</c:v>
                </c:pt>
                <c:pt idx="33">
                  <c:v>89034</c:v>
                </c:pt>
                <c:pt idx="34">
                  <c:v>91296</c:v>
                </c:pt>
                <c:pt idx="35">
                  <c:v>93548</c:v>
                </c:pt>
                <c:pt idx="36">
                  <c:v>95650</c:v>
                </c:pt>
                <c:pt idx="37">
                  <c:v>97815</c:v>
                </c:pt>
                <c:pt idx="38">
                  <c:v>100498</c:v>
                </c:pt>
                <c:pt idx="39">
                  <c:v>103275</c:v>
                </c:pt>
                <c:pt idx="40">
                  <c:v>105777</c:v>
                </c:pt>
                <c:pt idx="41">
                  <c:v>108289</c:v>
                </c:pt>
                <c:pt idx="42">
                  <c:v>110591</c:v>
                </c:pt>
                <c:pt idx="43">
                  <c:v>113620</c:v>
                </c:pt>
                <c:pt idx="44">
                  <c:v>114960</c:v>
                </c:pt>
                <c:pt idx="45">
                  <c:v>116376</c:v>
                </c:pt>
                <c:pt idx="46">
                  <c:v>118782</c:v>
                </c:pt>
                <c:pt idx="47">
                  <c:v>121528</c:v>
                </c:pt>
                <c:pt idx="48">
                  <c:v>124027</c:v>
                </c:pt>
                <c:pt idx="49">
                  <c:v>125350</c:v>
                </c:pt>
                <c:pt idx="50">
                  <c:v>126470</c:v>
                </c:pt>
                <c:pt idx="51">
                  <c:v>126184</c:v>
                </c:pt>
                <c:pt idx="52">
                  <c:v>126202</c:v>
                </c:pt>
                <c:pt idx="53">
                  <c:v>126225</c:v>
                </c:pt>
                <c:pt idx="54">
                  <c:v>126197</c:v>
                </c:pt>
                <c:pt idx="55">
                  <c:v>126194</c:v>
                </c:pt>
                <c:pt idx="56">
                  <c:v>126137</c:v>
                </c:pt>
                <c:pt idx="57">
                  <c:v>126148</c:v>
                </c:pt>
                <c:pt idx="58">
                  <c:v>126062</c:v>
                </c:pt>
                <c:pt idx="59">
                  <c:v>125333</c:v>
                </c:pt>
                <c:pt idx="60">
                  <c:v>125797</c:v>
                </c:pt>
                <c:pt idx="61">
                  <c:v>126000</c:v>
                </c:pt>
                <c:pt idx="62">
                  <c:v>126107</c:v>
                </c:pt>
                <c:pt idx="63">
                  <c:v>126098</c:v>
                </c:pt>
                <c:pt idx="64">
                  <c:v>126139</c:v>
                </c:pt>
                <c:pt idx="65">
                  <c:v>126164</c:v>
                </c:pt>
                <c:pt idx="66">
                  <c:v>126091</c:v>
                </c:pt>
                <c:pt idx="67">
                  <c:v>126066</c:v>
                </c:pt>
                <c:pt idx="68">
                  <c:v>126042</c:v>
                </c:pt>
                <c:pt idx="69">
                  <c:v>126090</c:v>
                </c:pt>
                <c:pt idx="70">
                  <c:v>126089</c:v>
                </c:pt>
                <c:pt idx="71">
                  <c:v>126152</c:v>
                </c:pt>
                <c:pt idx="72">
                  <c:v>126118</c:v>
                </c:pt>
                <c:pt idx="73">
                  <c:v>126085</c:v>
                </c:pt>
                <c:pt idx="74">
                  <c:v>126091</c:v>
                </c:pt>
                <c:pt idx="75">
                  <c:v>126081</c:v>
                </c:pt>
                <c:pt idx="76">
                  <c:v>126071</c:v>
                </c:pt>
                <c:pt idx="77">
                  <c:v>126057</c:v>
                </c:pt>
                <c:pt idx="78">
                  <c:v>126136</c:v>
                </c:pt>
                <c:pt idx="79">
                  <c:v>125965</c:v>
                </c:pt>
                <c:pt idx="80">
                  <c:v>126110</c:v>
                </c:pt>
                <c:pt idx="81">
                  <c:v>126114</c:v>
                </c:pt>
                <c:pt idx="82">
                  <c:v>126041</c:v>
                </c:pt>
                <c:pt idx="83">
                  <c:v>126061</c:v>
                </c:pt>
                <c:pt idx="84">
                  <c:v>126093</c:v>
                </c:pt>
                <c:pt idx="85">
                  <c:v>126019</c:v>
                </c:pt>
                <c:pt idx="86">
                  <c:v>126058</c:v>
                </c:pt>
                <c:pt idx="87">
                  <c:v>126120</c:v>
                </c:pt>
                <c:pt idx="88">
                  <c:v>126088</c:v>
                </c:pt>
                <c:pt idx="89">
                  <c:v>126135</c:v>
                </c:pt>
                <c:pt idx="90">
                  <c:v>126090</c:v>
                </c:pt>
                <c:pt idx="91">
                  <c:v>126070</c:v>
                </c:pt>
                <c:pt idx="92">
                  <c:v>126010</c:v>
                </c:pt>
                <c:pt idx="93">
                  <c:v>126098</c:v>
                </c:pt>
                <c:pt idx="94">
                  <c:v>126102</c:v>
                </c:pt>
                <c:pt idx="95">
                  <c:v>126074</c:v>
                </c:pt>
                <c:pt idx="96">
                  <c:v>126114</c:v>
                </c:pt>
                <c:pt idx="97">
                  <c:v>126107</c:v>
                </c:pt>
                <c:pt idx="98">
                  <c:v>126053</c:v>
                </c:pt>
                <c:pt idx="99">
                  <c:v>126143</c:v>
                </c:pt>
                <c:pt idx="100">
                  <c:v>126073</c:v>
                </c:pt>
                <c:pt idx="101">
                  <c:v>126059</c:v>
                </c:pt>
                <c:pt idx="102">
                  <c:v>126085</c:v>
                </c:pt>
                <c:pt idx="103">
                  <c:v>126011</c:v>
                </c:pt>
                <c:pt idx="104">
                  <c:v>126052</c:v>
                </c:pt>
                <c:pt idx="105">
                  <c:v>126126</c:v>
                </c:pt>
                <c:pt idx="106">
                  <c:v>126086</c:v>
                </c:pt>
                <c:pt idx="107">
                  <c:v>126140</c:v>
                </c:pt>
                <c:pt idx="108">
                  <c:v>126085</c:v>
                </c:pt>
                <c:pt idx="109">
                  <c:v>126078</c:v>
                </c:pt>
                <c:pt idx="110">
                  <c:v>126077</c:v>
                </c:pt>
                <c:pt idx="111">
                  <c:v>126025</c:v>
                </c:pt>
                <c:pt idx="112">
                  <c:v>126044</c:v>
                </c:pt>
                <c:pt idx="113">
                  <c:v>126099</c:v>
                </c:pt>
                <c:pt idx="114">
                  <c:v>126092</c:v>
                </c:pt>
                <c:pt idx="115">
                  <c:v>126038</c:v>
                </c:pt>
                <c:pt idx="116">
                  <c:v>126076</c:v>
                </c:pt>
                <c:pt idx="117">
                  <c:v>126068</c:v>
                </c:pt>
                <c:pt idx="118">
                  <c:v>126075</c:v>
                </c:pt>
                <c:pt idx="119">
                  <c:v>126073</c:v>
                </c:pt>
                <c:pt idx="120">
                  <c:v>126083</c:v>
                </c:pt>
                <c:pt idx="121">
                  <c:v>126115</c:v>
                </c:pt>
                <c:pt idx="122">
                  <c:v>126126</c:v>
                </c:pt>
                <c:pt idx="123">
                  <c:v>126110</c:v>
                </c:pt>
                <c:pt idx="124">
                  <c:v>126025</c:v>
                </c:pt>
                <c:pt idx="125">
                  <c:v>126017</c:v>
                </c:pt>
                <c:pt idx="126">
                  <c:v>125996</c:v>
                </c:pt>
                <c:pt idx="127">
                  <c:v>126113</c:v>
                </c:pt>
                <c:pt idx="128">
                  <c:v>126032</c:v>
                </c:pt>
                <c:pt idx="129">
                  <c:v>126090</c:v>
                </c:pt>
                <c:pt idx="130">
                  <c:v>126074</c:v>
                </c:pt>
                <c:pt idx="131">
                  <c:v>126011</c:v>
                </c:pt>
                <c:pt idx="132">
                  <c:v>126035</c:v>
                </c:pt>
                <c:pt idx="133">
                  <c:v>126124</c:v>
                </c:pt>
                <c:pt idx="134">
                  <c:v>126068</c:v>
                </c:pt>
                <c:pt idx="135">
                  <c:v>126087</c:v>
                </c:pt>
                <c:pt idx="136">
                  <c:v>126050</c:v>
                </c:pt>
                <c:pt idx="137">
                  <c:v>126051</c:v>
                </c:pt>
                <c:pt idx="138">
                  <c:v>126005</c:v>
                </c:pt>
                <c:pt idx="139">
                  <c:v>126035</c:v>
                </c:pt>
                <c:pt idx="140">
                  <c:v>126026</c:v>
                </c:pt>
                <c:pt idx="141">
                  <c:v>126094</c:v>
                </c:pt>
                <c:pt idx="142">
                  <c:v>125994</c:v>
                </c:pt>
                <c:pt idx="143">
                  <c:v>126203</c:v>
                </c:pt>
                <c:pt idx="144">
                  <c:v>126052</c:v>
                </c:pt>
                <c:pt idx="145">
                  <c:v>126014</c:v>
                </c:pt>
                <c:pt idx="146">
                  <c:v>68426</c:v>
                </c:pt>
                <c:pt idx="147">
                  <c:v>19266</c:v>
                </c:pt>
                <c:pt idx="148">
                  <c:v>4428</c:v>
                </c:pt>
                <c:pt idx="149">
                  <c:v>4427</c:v>
                </c:pt>
                <c:pt idx="150">
                  <c:v>4423</c:v>
                </c:pt>
                <c:pt idx="151">
                  <c:v>4423</c:v>
                </c:pt>
                <c:pt idx="152">
                  <c:v>4420</c:v>
                </c:pt>
                <c:pt idx="153">
                  <c:v>4420</c:v>
                </c:pt>
                <c:pt idx="154">
                  <c:v>4420</c:v>
                </c:pt>
                <c:pt idx="155">
                  <c:v>4419</c:v>
                </c:pt>
                <c:pt idx="156">
                  <c:v>4417</c:v>
                </c:pt>
                <c:pt idx="157">
                  <c:v>4416</c:v>
                </c:pt>
                <c:pt idx="158">
                  <c:v>4416</c:v>
                </c:pt>
                <c:pt idx="159">
                  <c:v>4415</c:v>
                </c:pt>
                <c:pt idx="160">
                  <c:v>4414</c:v>
                </c:pt>
                <c:pt idx="161">
                  <c:v>4414</c:v>
                </c:pt>
                <c:pt idx="162">
                  <c:v>4413</c:v>
                </c:pt>
                <c:pt idx="163">
                  <c:v>4412</c:v>
                </c:pt>
                <c:pt idx="164">
                  <c:v>4411</c:v>
                </c:pt>
                <c:pt idx="165">
                  <c:v>4411</c:v>
                </c:pt>
                <c:pt idx="166">
                  <c:v>4413</c:v>
                </c:pt>
                <c:pt idx="167">
                  <c:v>4415</c:v>
                </c:pt>
                <c:pt idx="168">
                  <c:v>4414</c:v>
                </c:pt>
                <c:pt idx="169">
                  <c:v>4414</c:v>
                </c:pt>
                <c:pt idx="170">
                  <c:v>4414</c:v>
                </c:pt>
                <c:pt idx="171">
                  <c:v>4413</c:v>
                </c:pt>
                <c:pt idx="172">
                  <c:v>4415</c:v>
                </c:pt>
                <c:pt idx="173">
                  <c:v>4416</c:v>
                </c:pt>
                <c:pt idx="174">
                  <c:v>4417</c:v>
                </c:pt>
                <c:pt idx="175">
                  <c:v>4418</c:v>
                </c:pt>
                <c:pt idx="176">
                  <c:v>4418</c:v>
                </c:pt>
                <c:pt idx="177">
                  <c:v>4419</c:v>
                </c:pt>
                <c:pt idx="178">
                  <c:v>4420</c:v>
                </c:pt>
                <c:pt idx="179">
                  <c:v>4420</c:v>
                </c:pt>
                <c:pt idx="180">
                  <c:v>4420</c:v>
                </c:pt>
                <c:pt idx="181">
                  <c:v>4420</c:v>
                </c:pt>
                <c:pt idx="182">
                  <c:v>4422</c:v>
                </c:pt>
                <c:pt idx="183">
                  <c:v>4422</c:v>
                </c:pt>
                <c:pt idx="184">
                  <c:v>4421</c:v>
                </c:pt>
                <c:pt idx="185">
                  <c:v>4424</c:v>
                </c:pt>
                <c:pt idx="186">
                  <c:v>4424</c:v>
                </c:pt>
                <c:pt idx="187">
                  <c:v>4424</c:v>
                </c:pt>
                <c:pt idx="188">
                  <c:v>4423</c:v>
                </c:pt>
                <c:pt idx="189">
                  <c:v>4425</c:v>
                </c:pt>
                <c:pt idx="190">
                  <c:v>4425</c:v>
                </c:pt>
                <c:pt idx="191">
                  <c:v>4428</c:v>
                </c:pt>
                <c:pt idx="192">
                  <c:v>4428</c:v>
                </c:pt>
                <c:pt idx="193">
                  <c:v>4429</c:v>
                </c:pt>
                <c:pt idx="194">
                  <c:v>4430</c:v>
                </c:pt>
                <c:pt idx="195">
                  <c:v>4430</c:v>
                </c:pt>
                <c:pt idx="196">
                  <c:v>4431</c:v>
                </c:pt>
                <c:pt idx="197">
                  <c:v>4432</c:v>
                </c:pt>
                <c:pt idx="198">
                  <c:v>4433</c:v>
                </c:pt>
                <c:pt idx="199">
                  <c:v>4432</c:v>
                </c:pt>
                <c:pt idx="200">
                  <c:v>4433</c:v>
                </c:pt>
                <c:pt idx="201">
                  <c:v>4432</c:v>
                </c:pt>
                <c:pt idx="202">
                  <c:v>4432</c:v>
                </c:pt>
                <c:pt idx="203">
                  <c:v>4433</c:v>
                </c:pt>
                <c:pt idx="204">
                  <c:v>4433</c:v>
                </c:pt>
                <c:pt idx="205">
                  <c:v>4432</c:v>
                </c:pt>
                <c:pt idx="206">
                  <c:v>4434</c:v>
                </c:pt>
                <c:pt idx="207">
                  <c:v>4434</c:v>
                </c:pt>
                <c:pt idx="208">
                  <c:v>4433</c:v>
                </c:pt>
                <c:pt idx="209">
                  <c:v>4434</c:v>
                </c:pt>
                <c:pt idx="210">
                  <c:v>4432</c:v>
                </c:pt>
                <c:pt idx="211">
                  <c:v>4434</c:v>
                </c:pt>
                <c:pt idx="212">
                  <c:v>4432</c:v>
                </c:pt>
                <c:pt idx="213">
                  <c:v>4433</c:v>
                </c:pt>
                <c:pt idx="214">
                  <c:v>4431</c:v>
                </c:pt>
                <c:pt idx="215">
                  <c:v>4433</c:v>
                </c:pt>
                <c:pt idx="216">
                  <c:v>4436</c:v>
                </c:pt>
                <c:pt idx="217">
                  <c:v>4436</c:v>
                </c:pt>
                <c:pt idx="218">
                  <c:v>4435</c:v>
                </c:pt>
                <c:pt idx="219">
                  <c:v>4435</c:v>
                </c:pt>
                <c:pt idx="220">
                  <c:v>4436</c:v>
                </c:pt>
                <c:pt idx="221">
                  <c:v>4437</c:v>
                </c:pt>
                <c:pt idx="222">
                  <c:v>4437</c:v>
                </c:pt>
                <c:pt idx="223">
                  <c:v>4438</c:v>
                </c:pt>
                <c:pt idx="224">
                  <c:v>4439</c:v>
                </c:pt>
                <c:pt idx="225">
                  <c:v>4440</c:v>
                </c:pt>
                <c:pt idx="226">
                  <c:v>4440</c:v>
                </c:pt>
                <c:pt idx="227">
                  <c:v>4441</c:v>
                </c:pt>
                <c:pt idx="228">
                  <c:v>4439</c:v>
                </c:pt>
                <c:pt idx="229">
                  <c:v>4438</c:v>
                </c:pt>
                <c:pt idx="230">
                  <c:v>4439</c:v>
                </c:pt>
                <c:pt idx="231">
                  <c:v>4438</c:v>
                </c:pt>
                <c:pt idx="232">
                  <c:v>4440</c:v>
                </c:pt>
                <c:pt idx="233">
                  <c:v>4441</c:v>
                </c:pt>
                <c:pt idx="234">
                  <c:v>4440</c:v>
                </c:pt>
                <c:pt idx="235">
                  <c:v>4439</c:v>
                </c:pt>
                <c:pt idx="236">
                  <c:v>4440</c:v>
                </c:pt>
                <c:pt idx="237">
                  <c:v>4441</c:v>
                </c:pt>
                <c:pt idx="238">
                  <c:v>4441</c:v>
                </c:pt>
                <c:pt idx="239">
                  <c:v>4441</c:v>
                </c:pt>
                <c:pt idx="240">
                  <c:v>4445</c:v>
                </c:pt>
                <c:pt idx="241">
                  <c:v>4447</c:v>
                </c:pt>
                <c:pt idx="242">
                  <c:v>4446</c:v>
                </c:pt>
                <c:pt idx="243">
                  <c:v>4446</c:v>
                </c:pt>
                <c:pt idx="244">
                  <c:v>4447</c:v>
                </c:pt>
                <c:pt idx="245">
                  <c:v>4447</c:v>
                </c:pt>
                <c:pt idx="246">
                  <c:v>4447</c:v>
                </c:pt>
                <c:pt idx="247">
                  <c:v>4447</c:v>
                </c:pt>
                <c:pt idx="248">
                  <c:v>4447</c:v>
                </c:pt>
                <c:pt idx="249">
                  <c:v>4445</c:v>
                </c:pt>
                <c:pt idx="250">
                  <c:v>4443</c:v>
                </c:pt>
                <c:pt idx="251">
                  <c:v>4446</c:v>
                </c:pt>
                <c:pt idx="252">
                  <c:v>4444</c:v>
                </c:pt>
                <c:pt idx="253">
                  <c:v>4443</c:v>
                </c:pt>
                <c:pt idx="254">
                  <c:v>4444</c:v>
                </c:pt>
                <c:pt idx="255">
                  <c:v>4445</c:v>
                </c:pt>
                <c:pt idx="256">
                  <c:v>4447</c:v>
                </c:pt>
                <c:pt idx="257">
                  <c:v>4448</c:v>
                </c:pt>
                <c:pt idx="258">
                  <c:v>4449</c:v>
                </c:pt>
                <c:pt idx="259">
                  <c:v>4449</c:v>
                </c:pt>
                <c:pt idx="260">
                  <c:v>4449</c:v>
                </c:pt>
                <c:pt idx="261">
                  <c:v>4448</c:v>
                </c:pt>
                <c:pt idx="262">
                  <c:v>4450</c:v>
                </c:pt>
                <c:pt idx="263">
                  <c:v>4447</c:v>
                </c:pt>
                <c:pt idx="264">
                  <c:v>4448</c:v>
                </c:pt>
                <c:pt idx="265">
                  <c:v>4446</c:v>
                </c:pt>
                <c:pt idx="266">
                  <c:v>4445</c:v>
                </c:pt>
                <c:pt idx="267">
                  <c:v>4445</c:v>
                </c:pt>
                <c:pt idx="268">
                  <c:v>4446</c:v>
                </c:pt>
                <c:pt idx="269">
                  <c:v>4446</c:v>
                </c:pt>
                <c:pt idx="270">
                  <c:v>4446</c:v>
                </c:pt>
                <c:pt idx="271">
                  <c:v>4445</c:v>
                </c:pt>
                <c:pt idx="272">
                  <c:v>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D-E34C-BB8C-73C80FD3D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076560"/>
        <c:axId val="1235756400"/>
      </c:lineChart>
      <c:catAx>
        <c:axId val="123607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5756400"/>
        <c:crosses val="autoZero"/>
        <c:auto val="1"/>
        <c:lblAlgn val="ctr"/>
        <c:lblOffset val="100"/>
        <c:noMultiLvlLbl val="0"/>
      </c:catAx>
      <c:valAx>
        <c:axId val="12357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607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'Memory Cap Log'!$B$1</c:f>
              <c:strCache>
                <c:ptCount val="1"/>
                <c:pt idx="0">
                  <c:v>Total Memory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'Memory Cap Log'!$A$2:$A$200</c:f>
              <c:strCache>
                <c:ptCount val="199"/>
                <c:pt idx="0">
                  <c:v>2023-07-27@11:50:28</c:v>
                </c:pt>
                <c:pt idx="1">
                  <c:v>2023-07-27@11:50:39</c:v>
                </c:pt>
                <c:pt idx="2">
                  <c:v>2023-07-27@11:50:50</c:v>
                </c:pt>
                <c:pt idx="3">
                  <c:v>2023-07-27@11:51:01</c:v>
                </c:pt>
                <c:pt idx="4">
                  <c:v>2023-07-27@11:51:12</c:v>
                </c:pt>
                <c:pt idx="5">
                  <c:v>2023-07-27@11:51:23</c:v>
                </c:pt>
                <c:pt idx="6">
                  <c:v>2023-07-27@11:51:35</c:v>
                </c:pt>
                <c:pt idx="7">
                  <c:v>2023-07-27@11:51:46</c:v>
                </c:pt>
                <c:pt idx="8">
                  <c:v>2023-07-27@11:51:57</c:v>
                </c:pt>
                <c:pt idx="9">
                  <c:v>2023-07-27@11:52:08</c:v>
                </c:pt>
                <c:pt idx="10">
                  <c:v>2023-07-27@11:52:19</c:v>
                </c:pt>
                <c:pt idx="11">
                  <c:v>2023-07-27@11:52:30</c:v>
                </c:pt>
                <c:pt idx="12">
                  <c:v>2023-07-27@11:52:41</c:v>
                </c:pt>
                <c:pt idx="13">
                  <c:v>2023-07-27@11:52:52</c:v>
                </c:pt>
                <c:pt idx="14">
                  <c:v>2023-07-27@11:53:03</c:v>
                </c:pt>
                <c:pt idx="15">
                  <c:v>2023-07-27@11:53:15</c:v>
                </c:pt>
                <c:pt idx="16">
                  <c:v>2023-07-27@11:53:26</c:v>
                </c:pt>
                <c:pt idx="17">
                  <c:v>2023-07-27@11:53:37</c:v>
                </c:pt>
                <c:pt idx="18">
                  <c:v>2023-07-27@11:53:48</c:v>
                </c:pt>
                <c:pt idx="19">
                  <c:v>2023-07-27@11:53:59</c:v>
                </c:pt>
                <c:pt idx="20">
                  <c:v>2023-07-27@11:54:10</c:v>
                </c:pt>
                <c:pt idx="21">
                  <c:v>2023-07-27@11:54:21</c:v>
                </c:pt>
                <c:pt idx="22">
                  <c:v>2023-07-27@11:54:32</c:v>
                </c:pt>
                <c:pt idx="23">
                  <c:v>2023-07-27@11:54:43</c:v>
                </c:pt>
                <c:pt idx="24">
                  <c:v>2023-07-27@11:54:55</c:v>
                </c:pt>
                <c:pt idx="25">
                  <c:v>2023-07-27@11:55:06</c:v>
                </c:pt>
                <c:pt idx="26">
                  <c:v>2023-07-27@11:55:17</c:v>
                </c:pt>
                <c:pt idx="27">
                  <c:v>2023-07-27@11:55:28</c:v>
                </c:pt>
                <c:pt idx="28">
                  <c:v>2023-07-27@11:55:39</c:v>
                </c:pt>
                <c:pt idx="29">
                  <c:v>2023-07-27@11:55:50</c:v>
                </c:pt>
                <c:pt idx="30">
                  <c:v>2023-07-27@11:56:01</c:v>
                </c:pt>
                <c:pt idx="31">
                  <c:v>2023-07-27@11:56:12</c:v>
                </c:pt>
                <c:pt idx="32">
                  <c:v>2023-07-27@11:56:24</c:v>
                </c:pt>
                <c:pt idx="33">
                  <c:v>2023-07-27@11:56:35</c:v>
                </c:pt>
                <c:pt idx="34">
                  <c:v>2023-07-27@11:56:46</c:v>
                </c:pt>
                <c:pt idx="35">
                  <c:v>2023-07-27@11:56:57</c:v>
                </c:pt>
                <c:pt idx="36">
                  <c:v>2023-07-27@11:57:08</c:v>
                </c:pt>
                <c:pt idx="37">
                  <c:v>2023-07-27@11:57:19</c:v>
                </c:pt>
                <c:pt idx="38">
                  <c:v>2023-07-27@11:57:30</c:v>
                </c:pt>
                <c:pt idx="39">
                  <c:v>2023-07-27@11:57:42</c:v>
                </c:pt>
                <c:pt idx="40">
                  <c:v>2023-07-27@11:57:53</c:v>
                </c:pt>
                <c:pt idx="41">
                  <c:v>2023-07-27@11:58:04</c:v>
                </c:pt>
                <c:pt idx="42">
                  <c:v>2023-07-27@11:58:15</c:v>
                </c:pt>
                <c:pt idx="43">
                  <c:v>2023-07-27@11:58:26</c:v>
                </c:pt>
                <c:pt idx="44">
                  <c:v>2023-07-27@11:58:37</c:v>
                </c:pt>
                <c:pt idx="45">
                  <c:v>2023-07-27@11:58:48</c:v>
                </c:pt>
                <c:pt idx="46">
                  <c:v>2023-07-27@11:58:59</c:v>
                </c:pt>
                <c:pt idx="47">
                  <c:v>2023-07-27@11:59:11</c:v>
                </c:pt>
                <c:pt idx="48">
                  <c:v>2023-07-27@11:59:22</c:v>
                </c:pt>
                <c:pt idx="49">
                  <c:v>2023-07-27@11:59:33</c:v>
                </c:pt>
                <c:pt idx="50">
                  <c:v>2023-07-27@11:59:44</c:v>
                </c:pt>
                <c:pt idx="51">
                  <c:v>2023-07-27@11:59:55</c:v>
                </c:pt>
                <c:pt idx="52">
                  <c:v>2023-07-27@12:00:06</c:v>
                </c:pt>
                <c:pt idx="53">
                  <c:v>2023-07-27@12:00:17</c:v>
                </c:pt>
                <c:pt idx="54">
                  <c:v>2023-07-27@12:00:28</c:v>
                </c:pt>
                <c:pt idx="55">
                  <c:v>2023-07-27@12:00:40</c:v>
                </c:pt>
                <c:pt idx="56">
                  <c:v>2023-07-27@12:00:51</c:v>
                </c:pt>
                <c:pt idx="57">
                  <c:v>2023-07-27@12:01:02</c:v>
                </c:pt>
                <c:pt idx="58">
                  <c:v>2023-07-27@12:01:13</c:v>
                </c:pt>
                <c:pt idx="59">
                  <c:v>2023-07-27@12:01:24</c:v>
                </c:pt>
                <c:pt idx="60">
                  <c:v>2023-07-27@12:01:35</c:v>
                </c:pt>
                <c:pt idx="61">
                  <c:v>2023-07-27@12:01:46</c:v>
                </c:pt>
                <c:pt idx="62">
                  <c:v>2023-07-27@12:01:58</c:v>
                </c:pt>
                <c:pt idx="63">
                  <c:v>2023-07-27@12:02:09</c:v>
                </c:pt>
                <c:pt idx="64">
                  <c:v>2023-07-27@12:02:20</c:v>
                </c:pt>
                <c:pt idx="65">
                  <c:v>2023-07-27@12:02:31</c:v>
                </c:pt>
                <c:pt idx="66">
                  <c:v>2023-07-27@12:02:42</c:v>
                </c:pt>
                <c:pt idx="67">
                  <c:v>2023-07-27@12:02:53</c:v>
                </c:pt>
                <c:pt idx="68">
                  <c:v>2023-07-27@12:03:04</c:v>
                </c:pt>
                <c:pt idx="69">
                  <c:v>2023-07-27@12:03:16</c:v>
                </c:pt>
                <c:pt idx="70">
                  <c:v>2023-07-27@12:03:27</c:v>
                </c:pt>
                <c:pt idx="71">
                  <c:v>2023-07-27@12:03:38</c:v>
                </c:pt>
                <c:pt idx="72">
                  <c:v>2023-07-27@12:03:49</c:v>
                </c:pt>
                <c:pt idx="73">
                  <c:v>2023-07-27@12:04:00</c:v>
                </c:pt>
                <c:pt idx="74">
                  <c:v>2023-07-27@12:04:11</c:v>
                </c:pt>
                <c:pt idx="75">
                  <c:v>2023-07-27@12:04:22</c:v>
                </c:pt>
                <c:pt idx="76">
                  <c:v>2023-07-27@12:04:34</c:v>
                </c:pt>
                <c:pt idx="77">
                  <c:v>2023-07-27@12:04:45</c:v>
                </c:pt>
                <c:pt idx="78">
                  <c:v>2023-07-27@12:04:56</c:v>
                </c:pt>
                <c:pt idx="79">
                  <c:v>2023-07-27@12:05:07</c:v>
                </c:pt>
                <c:pt idx="80">
                  <c:v>2023-07-27@12:05:18</c:v>
                </c:pt>
                <c:pt idx="81">
                  <c:v>2023-07-27@12:05:29</c:v>
                </c:pt>
                <c:pt idx="82">
                  <c:v>2023-07-27@12:05:40</c:v>
                </c:pt>
                <c:pt idx="83">
                  <c:v>2023-07-27@12:05:52</c:v>
                </c:pt>
                <c:pt idx="84">
                  <c:v>2023-07-27@12:06:03</c:v>
                </c:pt>
                <c:pt idx="85">
                  <c:v>2023-07-27@12:06:14</c:v>
                </c:pt>
                <c:pt idx="86">
                  <c:v>2023-07-27@12:06:25</c:v>
                </c:pt>
                <c:pt idx="87">
                  <c:v>2023-07-27@12:06:36</c:v>
                </c:pt>
                <c:pt idx="88">
                  <c:v>2023-07-27@12:06:47</c:v>
                </c:pt>
                <c:pt idx="89">
                  <c:v>2023-07-27@12:06:59</c:v>
                </c:pt>
                <c:pt idx="90">
                  <c:v>2023-07-27@12:07:10</c:v>
                </c:pt>
                <c:pt idx="91">
                  <c:v>2023-07-27@12:07:21</c:v>
                </c:pt>
                <c:pt idx="92">
                  <c:v>2023-07-27@12:07:32</c:v>
                </c:pt>
                <c:pt idx="93">
                  <c:v>2023-07-27@12:07:43</c:v>
                </c:pt>
                <c:pt idx="94">
                  <c:v>2023-07-27@12:07:54</c:v>
                </c:pt>
                <c:pt idx="95">
                  <c:v>2023-07-27@12:08:05</c:v>
                </c:pt>
                <c:pt idx="96">
                  <c:v>2023-07-27@12:08:17</c:v>
                </c:pt>
                <c:pt idx="97">
                  <c:v>2023-07-27@12:08:28</c:v>
                </c:pt>
                <c:pt idx="98">
                  <c:v>2023-07-27@12:08:39</c:v>
                </c:pt>
                <c:pt idx="99">
                  <c:v>2023-07-27@12:08:50</c:v>
                </c:pt>
                <c:pt idx="100">
                  <c:v>2023-07-27@12:09:01</c:v>
                </c:pt>
                <c:pt idx="101">
                  <c:v>2023-07-27@12:09:12</c:v>
                </c:pt>
                <c:pt idx="102">
                  <c:v>2023-07-27@12:09:23</c:v>
                </c:pt>
                <c:pt idx="103">
                  <c:v>2023-07-27@12:09:35</c:v>
                </c:pt>
                <c:pt idx="104">
                  <c:v>2023-07-27@12:09:46</c:v>
                </c:pt>
                <c:pt idx="105">
                  <c:v>2023-07-27@12:09:57</c:v>
                </c:pt>
                <c:pt idx="106">
                  <c:v>2023-07-27@12:10:08</c:v>
                </c:pt>
                <c:pt idx="107">
                  <c:v>2023-07-27@12:10:19</c:v>
                </c:pt>
                <c:pt idx="108">
                  <c:v>2023-07-27@12:10:30</c:v>
                </c:pt>
                <c:pt idx="109">
                  <c:v>2023-07-27@12:10:42</c:v>
                </c:pt>
                <c:pt idx="110">
                  <c:v>2023-07-27@12:10:53</c:v>
                </c:pt>
                <c:pt idx="111">
                  <c:v>2023-07-27@12:11:04</c:v>
                </c:pt>
                <c:pt idx="112">
                  <c:v>2023-07-27@12:11:15</c:v>
                </c:pt>
                <c:pt idx="113">
                  <c:v>2023-07-27@12:11:26</c:v>
                </c:pt>
                <c:pt idx="114">
                  <c:v>2023-07-27@12:11:37</c:v>
                </c:pt>
                <c:pt idx="115">
                  <c:v>2023-07-27@12:11:48</c:v>
                </c:pt>
                <c:pt idx="116">
                  <c:v>2023-07-27@12:12:00</c:v>
                </c:pt>
                <c:pt idx="117">
                  <c:v>2023-07-27@12:12:11</c:v>
                </c:pt>
                <c:pt idx="118">
                  <c:v>2023-07-27@12:12:22</c:v>
                </c:pt>
                <c:pt idx="119">
                  <c:v>2023-07-27@12:12:33</c:v>
                </c:pt>
                <c:pt idx="120">
                  <c:v>2023-07-27@12:12:44</c:v>
                </c:pt>
                <c:pt idx="121">
                  <c:v>2023-07-27@12:12:55</c:v>
                </c:pt>
                <c:pt idx="122">
                  <c:v>2023-07-27@12:13:06</c:v>
                </c:pt>
                <c:pt idx="123">
                  <c:v>2023-07-27@12:13:18</c:v>
                </c:pt>
                <c:pt idx="124">
                  <c:v>2023-07-27@12:13:29</c:v>
                </c:pt>
                <c:pt idx="125">
                  <c:v>2023-07-27@12:13:40</c:v>
                </c:pt>
                <c:pt idx="126">
                  <c:v>2023-07-27@12:13:51</c:v>
                </c:pt>
                <c:pt idx="127">
                  <c:v>2023-07-27@12:14:02</c:v>
                </c:pt>
                <c:pt idx="128">
                  <c:v>2023-07-27@12:14:13</c:v>
                </c:pt>
                <c:pt idx="129">
                  <c:v>2023-07-27@12:14:25</c:v>
                </c:pt>
                <c:pt idx="130">
                  <c:v>2023-07-27@12:14:36</c:v>
                </c:pt>
                <c:pt idx="131">
                  <c:v>2023-07-27@12:14:47</c:v>
                </c:pt>
                <c:pt idx="132">
                  <c:v>2023-07-27@12:14:58</c:v>
                </c:pt>
                <c:pt idx="133">
                  <c:v>2023-07-27@12:15:09</c:v>
                </c:pt>
                <c:pt idx="134">
                  <c:v>2023-07-27@12:15:20</c:v>
                </c:pt>
                <c:pt idx="135">
                  <c:v>2023-07-27@12:15:31</c:v>
                </c:pt>
                <c:pt idx="136">
                  <c:v>2023-07-27@12:15:42</c:v>
                </c:pt>
                <c:pt idx="137">
                  <c:v>2023-07-27@12:15:54</c:v>
                </c:pt>
                <c:pt idx="138">
                  <c:v>2023-07-27@12:16:05</c:v>
                </c:pt>
                <c:pt idx="139">
                  <c:v>2023-07-27@12:16:16</c:v>
                </c:pt>
                <c:pt idx="140">
                  <c:v>2023-07-27@12:16:27</c:v>
                </c:pt>
                <c:pt idx="141">
                  <c:v>2023-07-27@12:16:38</c:v>
                </c:pt>
                <c:pt idx="142">
                  <c:v>2023-07-27@12:16:49</c:v>
                </c:pt>
                <c:pt idx="143">
                  <c:v>2023-07-27@12:17:00</c:v>
                </c:pt>
                <c:pt idx="144">
                  <c:v>2023-07-27@12:17:12</c:v>
                </c:pt>
                <c:pt idx="145">
                  <c:v>2023-07-27@12:17:23</c:v>
                </c:pt>
                <c:pt idx="146">
                  <c:v>2023-07-27@12:17:34</c:v>
                </c:pt>
                <c:pt idx="147">
                  <c:v>2023-07-27@12:17:45</c:v>
                </c:pt>
                <c:pt idx="148">
                  <c:v>2023-07-27@12:17:56</c:v>
                </c:pt>
                <c:pt idx="149">
                  <c:v>2023-07-27@12:18:07</c:v>
                </c:pt>
                <c:pt idx="150">
                  <c:v>2023-07-27@12:18:19</c:v>
                </c:pt>
                <c:pt idx="151">
                  <c:v>2023-07-27@12:18:30</c:v>
                </c:pt>
                <c:pt idx="152">
                  <c:v>2023-07-27@12:18:41</c:v>
                </c:pt>
                <c:pt idx="153">
                  <c:v>2023-07-27@12:18:52</c:v>
                </c:pt>
                <c:pt idx="154">
                  <c:v>2023-07-27@12:19:03</c:v>
                </c:pt>
                <c:pt idx="155">
                  <c:v>2023-07-27@12:19:14</c:v>
                </c:pt>
                <c:pt idx="156">
                  <c:v>2023-07-27@12:19:26</c:v>
                </c:pt>
                <c:pt idx="157">
                  <c:v>2023-07-27@12:19:37</c:v>
                </c:pt>
                <c:pt idx="158">
                  <c:v>2023-07-27@12:19:48</c:v>
                </c:pt>
                <c:pt idx="159">
                  <c:v>2023-07-27@12:19:59</c:v>
                </c:pt>
                <c:pt idx="160">
                  <c:v>2023-07-27@12:20:10</c:v>
                </c:pt>
                <c:pt idx="161">
                  <c:v>2023-07-27@12:20:22</c:v>
                </c:pt>
                <c:pt idx="162">
                  <c:v>2023-07-27@12:20:33</c:v>
                </c:pt>
                <c:pt idx="163">
                  <c:v>2023-07-27@12:20:44</c:v>
                </c:pt>
                <c:pt idx="164">
                  <c:v>2023-07-27@12:20:55</c:v>
                </c:pt>
                <c:pt idx="165">
                  <c:v>2023-07-27@12:21:06</c:v>
                </c:pt>
                <c:pt idx="166">
                  <c:v>2023-07-27@12:21:17</c:v>
                </c:pt>
                <c:pt idx="167">
                  <c:v>2023-07-27@12:21:29</c:v>
                </c:pt>
                <c:pt idx="168">
                  <c:v>2023-07-27@12:21:40</c:v>
                </c:pt>
                <c:pt idx="169">
                  <c:v>2023-07-27@12:21:51</c:v>
                </c:pt>
                <c:pt idx="170">
                  <c:v>2023-07-27@12:22:02</c:v>
                </c:pt>
                <c:pt idx="171">
                  <c:v>2023-07-27@12:22:13</c:v>
                </c:pt>
                <c:pt idx="172">
                  <c:v>2023-07-27@12:22:24</c:v>
                </c:pt>
                <c:pt idx="173">
                  <c:v>2023-07-27@12:22:36</c:v>
                </c:pt>
                <c:pt idx="174">
                  <c:v>2023-07-27@12:22:47</c:v>
                </c:pt>
                <c:pt idx="175">
                  <c:v>2023-07-27@12:22:58</c:v>
                </c:pt>
                <c:pt idx="176">
                  <c:v>2023-07-27@12:23:09</c:v>
                </c:pt>
                <c:pt idx="177">
                  <c:v>2023-07-27@12:23:20</c:v>
                </c:pt>
                <c:pt idx="178">
                  <c:v>2023-07-27@12:23:32</c:v>
                </c:pt>
                <c:pt idx="179">
                  <c:v>2023-07-27@12:23:43</c:v>
                </c:pt>
                <c:pt idx="180">
                  <c:v>2023-07-27@12:23:54</c:v>
                </c:pt>
                <c:pt idx="181">
                  <c:v>2023-07-27@12:24:05</c:v>
                </c:pt>
                <c:pt idx="182">
                  <c:v>2023-07-27@12:24:16</c:v>
                </c:pt>
                <c:pt idx="183">
                  <c:v>2023-07-27@12:24:27</c:v>
                </c:pt>
                <c:pt idx="184">
                  <c:v>2023-07-27@12:24:39</c:v>
                </c:pt>
                <c:pt idx="185">
                  <c:v>2023-07-27@12:24:50</c:v>
                </c:pt>
                <c:pt idx="186">
                  <c:v>2023-07-27@12:25:01</c:v>
                </c:pt>
                <c:pt idx="187">
                  <c:v>2023-07-27@12:25:12</c:v>
                </c:pt>
                <c:pt idx="188">
                  <c:v>2023-07-27@12:25:23</c:v>
                </c:pt>
                <c:pt idx="189">
                  <c:v>2023-07-27@12:25:35</c:v>
                </c:pt>
                <c:pt idx="190">
                  <c:v>2023-07-27@12:25:46</c:v>
                </c:pt>
                <c:pt idx="191">
                  <c:v>2023-07-27@12:25:57</c:v>
                </c:pt>
                <c:pt idx="192">
                  <c:v>2023-07-27@12:26:08</c:v>
                </c:pt>
                <c:pt idx="193">
                  <c:v>2023-07-27@12:26:19</c:v>
                </c:pt>
                <c:pt idx="194">
                  <c:v>2023-07-27@12:26:30</c:v>
                </c:pt>
                <c:pt idx="195">
                  <c:v>2023-07-27@12:26:42</c:v>
                </c:pt>
                <c:pt idx="196">
                  <c:v>2023-07-27@12:26:53</c:v>
                </c:pt>
                <c:pt idx="197">
                  <c:v>2023-07-27@12:27:04</c:v>
                </c:pt>
                <c:pt idx="198">
                  <c:v>2023-07-27@12:27:15</c:v>
                </c:pt>
              </c:strCache>
            </c:strRef>
          </c:xVal>
          <c:yVal>
            <c:numRef>
              <c:f>'Memory Cap Log'!$B$2:$B$200</c:f>
              <c:numCache>
                <c:formatCode>General</c:formatCode>
                <c:ptCount val="199"/>
                <c:pt idx="0">
                  <c:v>63400</c:v>
                </c:pt>
                <c:pt idx="1">
                  <c:v>63400</c:v>
                </c:pt>
                <c:pt idx="2">
                  <c:v>63400</c:v>
                </c:pt>
                <c:pt idx="3">
                  <c:v>63400</c:v>
                </c:pt>
                <c:pt idx="4">
                  <c:v>63400</c:v>
                </c:pt>
                <c:pt idx="5">
                  <c:v>63400</c:v>
                </c:pt>
                <c:pt idx="6">
                  <c:v>63400</c:v>
                </c:pt>
                <c:pt idx="7">
                  <c:v>63400</c:v>
                </c:pt>
                <c:pt idx="8">
                  <c:v>63400</c:v>
                </c:pt>
                <c:pt idx="9">
                  <c:v>63400</c:v>
                </c:pt>
                <c:pt idx="10">
                  <c:v>63400</c:v>
                </c:pt>
                <c:pt idx="11">
                  <c:v>63400</c:v>
                </c:pt>
                <c:pt idx="12">
                  <c:v>63400</c:v>
                </c:pt>
                <c:pt idx="13">
                  <c:v>63400</c:v>
                </c:pt>
                <c:pt idx="14">
                  <c:v>63400</c:v>
                </c:pt>
                <c:pt idx="15">
                  <c:v>63400</c:v>
                </c:pt>
                <c:pt idx="16">
                  <c:v>63400</c:v>
                </c:pt>
                <c:pt idx="17">
                  <c:v>63400</c:v>
                </c:pt>
                <c:pt idx="18">
                  <c:v>63400</c:v>
                </c:pt>
                <c:pt idx="19">
                  <c:v>63400</c:v>
                </c:pt>
                <c:pt idx="20">
                  <c:v>63400</c:v>
                </c:pt>
                <c:pt idx="21">
                  <c:v>64104</c:v>
                </c:pt>
                <c:pt idx="22">
                  <c:v>65320</c:v>
                </c:pt>
                <c:pt idx="23">
                  <c:v>66536</c:v>
                </c:pt>
                <c:pt idx="24">
                  <c:v>68264</c:v>
                </c:pt>
                <c:pt idx="25">
                  <c:v>70696</c:v>
                </c:pt>
                <c:pt idx="26">
                  <c:v>73000</c:v>
                </c:pt>
                <c:pt idx="27">
                  <c:v>75304</c:v>
                </c:pt>
                <c:pt idx="28">
                  <c:v>77736</c:v>
                </c:pt>
                <c:pt idx="29">
                  <c:v>80168</c:v>
                </c:pt>
                <c:pt idx="30">
                  <c:v>82664</c:v>
                </c:pt>
                <c:pt idx="31">
                  <c:v>85160</c:v>
                </c:pt>
                <c:pt idx="32">
                  <c:v>87848</c:v>
                </c:pt>
                <c:pt idx="33">
                  <c:v>90408</c:v>
                </c:pt>
                <c:pt idx="34">
                  <c:v>92776</c:v>
                </c:pt>
                <c:pt idx="35">
                  <c:v>95144</c:v>
                </c:pt>
                <c:pt idx="36">
                  <c:v>97192</c:v>
                </c:pt>
                <c:pt idx="37">
                  <c:v>99368</c:v>
                </c:pt>
                <c:pt idx="38">
                  <c:v>102120</c:v>
                </c:pt>
                <c:pt idx="39">
                  <c:v>105000</c:v>
                </c:pt>
                <c:pt idx="40">
                  <c:v>107688</c:v>
                </c:pt>
                <c:pt idx="41">
                  <c:v>110376</c:v>
                </c:pt>
                <c:pt idx="42">
                  <c:v>112680</c:v>
                </c:pt>
                <c:pt idx="43">
                  <c:v>115816</c:v>
                </c:pt>
                <c:pt idx="44">
                  <c:v>117160</c:v>
                </c:pt>
                <c:pt idx="45">
                  <c:v>118696</c:v>
                </c:pt>
                <c:pt idx="46">
                  <c:v>121192</c:v>
                </c:pt>
                <c:pt idx="47">
                  <c:v>123944</c:v>
                </c:pt>
                <c:pt idx="48">
                  <c:v>126440</c:v>
                </c:pt>
                <c:pt idx="49">
                  <c:v>127848</c:v>
                </c:pt>
                <c:pt idx="50">
                  <c:v>128936</c:v>
                </c:pt>
                <c:pt idx="51">
                  <c:v>128936</c:v>
                </c:pt>
                <c:pt idx="52">
                  <c:v>128936</c:v>
                </c:pt>
                <c:pt idx="53">
                  <c:v>128936</c:v>
                </c:pt>
                <c:pt idx="54">
                  <c:v>128936</c:v>
                </c:pt>
                <c:pt idx="55">
                  <c:v>128936</c:v>
                </c:pt>
                <c:pt idx="56">
                  <c:v>128936</c:v>
                </c:pt>
                <c:pt idx="57">
                  <c:v>128936</c:v>
                </c:pt>
                <c:pt idx="58">
                  <c:v>128872</c:v>
                </c:pt>
                <c:pt idx="59">
                  <c:v>128808</c:v>
                </c:pt>
                <c:pt idx="60">
                  <c:v>128616</c:v>
                </c:pt>
                <c:pt idx="61">
                  <c:v>128936</c:v>
                </c:pt>
                <c:pt idx="62">
                  <c:v>128936</c:v>
                </c:pt>
                <c:pt idx="63">
                  <c:v>128936</c:v>
                </c:pt>
                <c:pt idx="64">
                  <c:v>128872</c:v>
                </c:pt>
                <c:pt idx="65">
                  <c:v>128936</c:v>
                </c:pt>
                <c:pt idx="66">
                  <c:v>128936</c:v>
                </c:pt>
                <c:pt idx="67">
                  <c:v>128936</c:v>
                </c:pt>
                <c:pt idx="68">
                  <c:v>128936</c:v>
                </c:pt>
                <c:pt idx="69">
                  <c:v>128936</c:v>
                </c:pt>
                <c:pt idx="70">
                  <c:v>128936</c:v>
                </c:pt>
                <c:pt idx="71">
                  <c:v>128936</c:v>
                </c:pt>
                <c:pt idx="72">
                  <c:v>128936</c:v>
                </c:pt>
                <c:pt idx="73">
                  <c:v>128936</c:v>
                </c:pt>
                <c:pt idx="74">
                  <c:v>128936</c:v>
                </c:pt>
                <c:pt idx="75">
                  <c:v>128936</c:v>
                </c:pt>
                <c:pt idx="76">
                  <c:v>128936</c:v>
                </c:pt>
                <c:pt idx="77">
                  <c:v>128936</c:v>
                </c:pt>
                <c:pt idx="78">
                  <c:v>128936</c:v>
                </c:pt>
                <c:pt idx="79">
                  <c:v>128936</c:v>
                </c:pt>
                <c:pt idx="80">
                  <c:v>128936</c:v>
                </c:pt>
                <c:pt idx="81">
                  <c:v>128936</c:v>
                </c:pt>
                <c:pt idx="82">
                  <c:v>128936</c:v>
                </c:pt>
                <c:pt idx="83">
                  <c:v>128936</c:v>
                </c:pt>
                <c:pt idx="84">
                  <c:v>128936</c:v>
                </c:pt>
                <c:pt idx="85">
                  <c:v>128936</c:v>
                </c:pt>
                <c:pt idx="86">
                  <c:v>128936</c:v>
                </c:pt>
                <c:pt idx="87">
                  <c:v>128936</c:v>
                </c:pt>
                <c:pt idx="88">
                  <c:v>128936</c:v>
                </c:pt>
                <c:pt idx="89">
                  <c:v>128936</c:v>
                </c:pt>
                <c:pt idx="90">
                  <c:v>128936</c:v>
                </c:pt>
                <c:pt idx="91">
                  <c:v>128872</c:v>
                </c:pt>
                <c:pt idx="92">
                  <c:v>128936</c:v>
                </c:pt>
                <c:pt idx="93">
                  <c:v>128936</c:v>
                </c:pt>
                <c:pt idx="94">
                  <c:v>128936</c:v>
                </c:pt>
                <c:pt idx="95">
                  <c:v>128936</c:v>
                </c:pt>
                <c:pt idx="96">
                  <c:v>128936</c:v>
                </c:pt>
                <c:pt idx="97">
                  <c:v>128936</c:v>
                </c:pt>
                <c:pt idx="98">
                  <c:v>128936</c:v>
                </c:pt>
                <c:pt idx="99">
                  <c:v>128936</c:v>
                </c:pt>
                <c:pt idx="100">
                  <c:v>128936</c:v>
                </c:pt>
                <c:pt idx="101">
                  <c:v>128936</c:v>
                </c:pt>
                <c:pt idx="102">
                  <c:v>128936</c:v>
                </c:pt>
                <c:pt idx="103">
                  <c:v>128936</c:v>
                </c:pt>
                <c:pt idx="104">
                  <c:v>128936</c:v>
                </c:pt>
                <c:pt idx="105">
                  <c:v>128936</c:v>
                </c:pt>
                <c:pt idx="106">
                  <c:v>128936</c:v>
                </c:pt>
                <c:pt idx="107">
                  <c:v>128936</c:v>
                </c:pt>
                <c:pt idx="108">
                  <c:v>128936</c:v>
                </c:pt>
                <c:pt idx="109">
                  <c:v>128936</c:v>
                </c:pt>
                <c:pt idx="110">
                  <c:v>128936</c:v>
                </c:pt>
                <c:pt idx="111">
                  <c:v>128936</c:v>
                </c:pt>
                <c:pt idx="112">
                  <c:v>128936</c:v>
                </c:pt>
                <c:pt idx="113">
                  <c:v>128936</c:v>
                </c:pt>
                <c:pt idx="114">
                  <c:v>128936</c:v>
                </c:pt>
                <c:pt idx="115">
                  <c:v>128936</c:v>
                </c:pt>
                <c:pt idx="116">
                  <c:v>128936</c:v>
                </c:pt>
                <c:pt idx="117">
                  <c:v>128936</c:v>
                </c:pt>
                <c:pt idx="118">
                  <c:v>128936</c:v>
                </c:pt>
                <c:pt idx="119">
                  <c:v>128936</c:v>
                </c:pt>
                <c:pt idx="120">
                  <c:v>128936</c:v>
                </c:pt>
                <c:pt idx="121">
                  <c:v>128936</c:v>
                </c:pt>
                <c:pt idx="122">
                  <c:v>128936</c:v>
                </c:pt>
                <c:pt idx="123">
                  <c:v>128936</c:v>
                </c:pt>
                <c:pt idx="124">
                  <c:v>128936</c:v>
                </c:pt>
                <c:pt idx="125">
                  <c:v>128936</c:v>
                </c:pt>
                <c:pt idx="126">
                  <c:v>128936</c:v>
                </c:pt>
                <c:pt idx="127">
                  <c:v>128936</c:v>
                </c:pt>
                <c:pt idx="128">
                  <c:v>128936</c:v>
                </c:pt>
                <c:pt idx="129">
                  <c:v>128872</c:v>
                </c:pt>
                <c:pt idx="130">
                  <c:v>128936</c:v>
                </c:pt>
                <c:pt idx="131">
                  <c:v>128936</c:v>
                </c:pt>
                <c:pt idx="132">
                  <c:v>128936</c:v>
                </c:pt>
                <c:pt idx="133">
                  <c:v>128936</c:v>
                </c:pt>
                <c:pt idx="134">
                  <c:v>128936</c:v>
                </c:pt>
                <c:pt idx="135">
                  <c:v>128936</c:v>
                </c:pt>
                <c:pt idx="136">
                  <c:v>128936</c:v>
                </c:pt>
                <c:pt idx="137">
                  <c:v>128936</c:v>
                </c:pt>
                <c:pt idx="138">
                  <c:v>128936</c:v>
                </c:pt>
                <c:pt idx="139">
                  <c:v>128872</c:v>
                </c:pt>
                <c:pt idx="140">
                  <c:v>128936</c:v>
                </c:pt>
                <c:pt idx="141">
                  <c:v>128872</c:v>
                </c:pt>
                <c:pt idx="142">
                  <c:v>128872</c:v>
                </c:pt>
                <c:pt idx="143">
                  <c:v>128936</c:v>
                </c:pt>
                <c:pt idx="144">
                  <c:v>128936</c:v>
                </c:pt>
                <c:pt idx="145">
                  <c:v>128936</c:v>
                </c:pt>
                <c:pt idx="146">
                  <c:v>128168</c:v>
                </c:pt>
                <c:pt idx="147">
                  <c:v>127144</c:v>
                </c:pt>
                <c:pt idx="148">
                  <c:v>125864</c:v>
                </c:pt>
                <c:pt idx="149">
                  <c:v>124584</c:v>
                </c:pt>
                <c:pt idx="150">
                  <c:v>123176</c:v>
                </c:pt>
                <c:pt idx="151">
                  <c:v>121896</c:v>
                </c:pt>
                <c:pt idx="152">
                  <c:v>120488</c:v>
                </c:pt>
                <c:pt idx="153">
                  <c:v>119208</c:v>
                </c:pt>
                <c:pt idx="154">
                  <c:v>117800</c:v>
                </c:pt>
                <c:pt idx="155">
                  <c:v>116520</c:v>
                </c:pt>
                <c:pt idx="156">
                  <c:v>115240</c:v>
                </c:pt>
                <c:pt idx="157">
                  <c:v>113832</c:v>
                </c:pt>
                <c:pt idx="158">
                  <c:v>112552</c:v>
                </c:pt>
                <c:pt idx="159">
                  <c:v>111144</c:v>
                </c:pt>
                <c:pt idx="160">
                  <c:v>109864</c:v>
                </c:pt>
                <c:pt idx="161">
                  <c:v>108456</c:v>
                </c:pt>
                <c:pt idx="162">
                  <c:v>107176</c:v>
                </c:pt>
                <c:pt idx="163">
                  <c:v>105768</c:v>
                </c:pt>
                <c:pt idx="164">
                  <c:v>104488</c:v>
                </c:pt>
                <c:pt idx="165">
                  <c:v>103080</c:v>
                </c:pt>
                <c:pt idx="166">
                  <c:v>101800</c:v>
                </c:pt>
                <c:pt idx="167">
                  <c:v>100392</c:v>
                </c:pt>
                <c:pt idx="168">
                  <c:v>99112</c:v>
                </c:pt>
                <c:pt idx="169">
                  <c:v>97704</c:v>
                </c:pt>
                <c:pt idx="170">
                  <c:v>96424</c:v>
                </c:pt>
                <c:pt idx="171">
                  <c:v>95016</c:v>
                </c:pt>
                <c:pt idx="172">
                  <c:v>93736</c:v>
                </c:pt>
                <c:pt idx="173">
                  <c:v>92328</c:v>
                </c:pt>
                <c:pt idx="174">
                  <c:v>91048</c:v>
                </c:pt>
                <c:pt idx="175">
                  <c:v>89640</c:v>
                </c:pt>
                <c:pt idx="176">
                  <c:v>88360</c:v>
                </c:pt>
                <c:pt idx="177">
                  <c:v>86952</c:v>
                </c:pt>
                <c:pt idx="178">
                  <c:v>85672</c:v>
                </c:pt>
                <c:pt idx="179">
                  <c:v>84264</c:v>
                </c:pt>
                <c:pt idx="180">
                  <c:v>82984</c:v>
                </c:pt>
                <c:pt idx="181">
                  <c:v>81576</c:v>
                </c:pt>
                <c:pt idx="182">
                  <c:v>80296</c:v>
                </c:pt>
                <c:pt idx="183">
                  <c:v>78888</c:v>
                </c:pt>
                <c:pt idx="184">
                  <c:v>77608</c:v>
                </c:pt>
                <c:pt idx="185">
                  <c:v>76200</c:v>
                </c:pt>
                <c:pt idx="186">
                  <c:v>74920</c:v>
                </c:pt>
                <c:pt idx="187">
                  <c:v>73512</c:v>
                </c:pt>
                <c:pt idx="188">
                  <c:v>72232</c:v>
                </c:pt>
                <c:pt idx="189">
                  <c:v>70824</c:v>
                </c:pt>
                <c:pt idx="190">
                  <c:v>69544</c:v>
                </c:pt>
                <c:pt idx="191">
                  <c:v>68136</c:v>
                </c:pt>
                <c:pt idx="192">
                  <c:v>66728</c:v>
                </c:pt>
                <c:pt idx="193">
                  <c:v>65448</c:v>
                </c:pt>
                <c:pt idx="194">
                  <c:v>64040</c:v>
                </c:pt>
                <c:pt idx="195">
                  <c:v>63400</c:v>
                </c:pt>
                <c:pt idx="196">
                  <c:v>63400</c:v>
                </c:pt>
                <c:pt idx="197">
                  <c:v>63400</c:v>
                </c:pt>
                <c:pt idx="198">
                  <c:v>63400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C-45F5-872D-1B7AA057162B}"/>
            </c:ext>
          </c:extLst>
        </c:ser>
        <c:ser>
          <c:idx val="1"/>
          <c:order val="1"/>
          <c:tx>
            <c:strRef>
              <c:f>'Memory Cap Log'!$C$1</c:f>
              <c:strCache>
                <c:ptCount val="1"/>
                <c:pt idx="0">
                  <c:v>Used Memory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</a:ln>
              <a:effectLst/>
            </c:spPr>
          </c:marker>
          <c:xVal>
            <c:strRef>
              <c:f>'Memory Cap Log'!$A$2:$A$200</c:f>
              <c:strCache>
                <c:ptCount val="199"/>
                <c:pt idx="0">
                  <c:v>2023-07-27@11:50:28</c:v>
                </c:pt>
                <c:pt idx="1">
                  <c:v>2023-07-27@11:50:39</c:v>
                </c:pt>
                <c:pt idx="2">
                  <c:v>2023-07-27@11:50:50</c:v>
                </c:pt>
                <c:pt idx="3">
                  <c:v>2023-07-27@11:51:01</c:v>
                </c:pt>
                <c:pt idx="4">
                  <c:v>2023-07-27@11:51:12</c:v>
                </c:pt>
                <c:pt idx="5">
                  <c:v>2023-07-27@11:51:23</c:v>
                </c:pt>
                <c:pt idx="6">
                  <c:v>2023-07-27@11:51:35</c:v>
                </c:pt>
                <c:pt idx="7">
                  <c:v>2023-07-27@11:51:46</c:v>
                </c:pt>
                <c:pt idx="8">
                  <c:v>2023-07-27@11:51:57</c:v>
                </c:pt>
                <c:pt idx="9">
                  <c:v>2023-07-27@11:52:08</c:v>
                </c:pt>
                <c:pt idx="10">
                  <c:v>2023-07-27@11:52:19</c:v>
                </c:pt>
                <c:pt idx="11">
                  <c:v>2023-07-27@11:52:30</c:v>
                </c:pt>
                <c:pt idx="12">
                  <c:v>2023-07-27@11:52:41</c:v>
                </c:pt>
                <c:pt idx="13">
                  <c:v>2023-07-27@11:52:52</c:v>
                </c:pt>
                <c:pt idx="14">
                  <c:v>2023-07-27@11:53:03</c:v>
                </c:pt>
                <c:pt idx="15">
                  <c:v>2023-07-27@11:53:15</c:v>
                </c:pt>
                <c:pt idx="16">
                  <c:v>2023-07-27@11:53:26</c:v>
                </c:pt>
                <c:pt idx="17">
                  <c:v>2023-07-27@11:53:37</c:v>
                </c:pt>
                <c:pt idx="18">
                  <c:v>2023-07-27@11:53:48</c:v>
                </c:pt>
                <c:pt idx="19">
                  <c:v>2023-07-27@11:53:59</c:v>
                </c:pt>
                <c:pt idx="20">
                  <c:v>2023-07-27@11:54:10</c:v>
                </c:pt>
                <c:pt idx="21">
                  <c:v>2023-07-27@11:54:21</c:v>
                </c:pt>
                <c:pt idx="22">
                  <c:v>2023-07-27@11:54:32</c:v>
                </c:pt>
                <c:pt idx="23">
                  <c:v>2023-07-27@11:54:43</c:v>
                </c:pt>
                <c:pt idx="24">
                  <c:v>2023-07-27@11:54:55</c:v>
                </c:pt>
                <c:pt idx="25">
                  <c:v>2023-07-27@11:55:06</c:v>
                </c:pt>
                <c:pt idx="26">
                  <c:v>2023-07-27@11:55:17</c:v>
                </c:pt>
                <c:pt idx="27">
                  <c:v>2023-07-27@11:55:28</c:v>
                </c:pt>
                <c:pt idx="28">
                  <c:v>2023-07-27@11:55:39</c:v>
                </c:pt>
                <c:pt idx="29">
                  <c:v>2023-07-27@11:55:50</c:v>
                </c:pt>
                <c:pt idx="30">
                  <c:v>2023-07-27@11:56:01</c:v>
                </c:pt>
                <c:pt idx="31">
                  <c:v>2023-07-27@11:56:12</c:v>
                </c:pt>
                <c:pt idx="32">
                  <c:v>2023-07-27@11:56:24</c:v>
                </c:pt>
                <c:pt idx="33">
                  <c:v>2023-07-27@11:56:35</c:v>
                </c:pt>
                <c:pt idx="34">
                  <c:v>2023-07-27@11:56:46</c:v>
                </c:pt>
                <c:pt idx="35">
                  <c:v>2023-07-27@11:56:57</c:v>
                </c:pt>
                <c:pt idx="36">
                  <c:v>2023-07-27@11:57:08</c:v>
                </c:pt>
                <c:pt idx="37">
                  <c:v>2023-07-27@11:57:19</c:v>
                </c:pt>
                <c:pt idx="38">
                  <c:v>2023-07-27@11:57:30</c:v>
                </c:pt>
                <c:pt idx="39">
                  <c:v>2023-07-27@11:57:42</c:v>
                </c:pt>
                <c:pt idx="40">
                  <c:v>2023-07-27@11:57:53</c:v>
                </c:pt>
                <c:pt idx="41">
                  <c:v>2023-07-27@11:58:04</c:v>
                </c:pt>
                <c:pt idx="42">
                  <c:v>2023-07-27@11:58:15</c:v>
                </c:pt>
                <c:pt idx="43">
                  <c:v>2023-07-27@11:58:26</c:v>
                </c:pt>
                <c:pt idx="44">
                  <c:v>2023-07-27@11:58:37</c:v>
                </c:pt>
                <c:pt idx="45">
                  <c:v>2023-07-27@11:58:48</c:v>
                </c:pt>
                <c:pt idx="46">
                  <c:v>2023-07-27@11:58:59</c:v>
                </c:pt>
                <c:pt idx="47">
                  <c:v>2023-07-27@11:59:11</c:v>
                </c:pt>
                <c:pt idx="48">
                  <c:v>2023-07-27@11:59:22</c:v>
                </c:pt>
                <c:pt idx="49">
                  <c:v>2023-07-27@11:59:33</c:v>
                </c:pt>
                <c:pt idx="50">
                  <c:v>2023-07-27@11:59:44</c:v>
                </c:pt>
                <c:pt idx="51">
                  <c:v>2023-07-27@11:59:55</c:v>
                </c:pt>
                <c:pt idx="52">
                  <c:v>2023-07-27@12:00:06</c:v>
                </c:pt>
                <c:pt idx="53">
                  <c:v>2023-07-27@12:00:17</c:v>
                </c:pt>
                <c:pt idx="54">
                  <c:v>2023-07-27@12:00:28</c:v>
                </c:pt>
                <c:pt idx="55">
                  <c:v>2023-07-27@12:00:40</c:v>
                </c:pt>
                <c:pt idx="56">
                  <c:v>2023-07-27@12:00:51</c:v>
                </c:pt>
                <c:pt idx="57">
                  <c:v>2023-07-27@12:01:02</c:v>
                </c:pt>
                <c:pt idx="58">
                  <c:v>2023-07-27@12:01:13</c:v>
                </c:pt>
                <c:pt idx="59">
                  <c:v>2023-07-27@12:01:24</c:v>
                </c:pt>
                <c:pt idx="60">
                  <c:v>2023-07-27@12:01:35</c:v>
                </c:pt>
                <c:pt idx="61">
                  <c:v>2023-07-27@12:01:46</c:v>
                </c:pt>
                <c:pt idx="62">
                  <c:v>2023-07-27@12:01:58</c:v>
                </c:pt>
                <c:pt idx="63">
                  <c:v>2023-07-27@12:02:09</c:v>
                </c:pt>
                <c:pt idx="64">
                  <c:v>2023-07-27@12:02:20</c:v>
                </c:pt>
                <c:pt idx="65">
                  <c:v>2023-07-27@12:02:31</c:v>
                </c:pt>
                <c:pt idx="66">
                  <c:v>2023-07-27@12:02:42</c:v>
                </c:pt>
                <c:pt idx="67">
                  <c:v>2023-07-27@12:02:53</c:v>
                </c:pt>
                <c:pt idx="68">
                  <c:v>2023-07-27@12:03:04</c:v>
                </c:pt>
                <c:pt idx="69">
                  <c:v>2023-07-27@12:03:16</c:v>
                </c:pt>
                <c:pt idx="70">
                  <c:v>2023-07-27@12:03:27</c:v>
                </c:pt>
                <c:pt idx="71">
                  <c:v>2023-07-27@12:03:38</c:v>
                </c:pt>
                <c:pt idx="72">
                  <c:v>2023-07-27@12:03:49</c:v>
                </c:pt>
                <c:pt idx="73">
                  <c:v>2023-07-27@12:04:00</c:v>
                </c:pt>
                <c:pt idx="74">
                  <c:v>2023-07-27@12:04:11</c:v>
                </c:pt>
                <c:pt idx="75">
                  <c:v>2023-07-27@12:04:22</c:v>
                </c:pt>
                <c:pt idx="76">
                  <c:v>2023-07-27@12:04:34</c:v>
                </c:pt>
                <c:pt idx="77">
                  <c:v>2023-07-27@12:04:45</c:v>
                </c:pt>
                <c:pt idx="78">
                  <c:v>2023-07-27@12:04:56</c:v>
                </c:pt>
                <c:pt idx="79">
                  <c:v>2023-07-27@12:05:07</c:v>
                </c:pt>
                <c:pt idx="80">
                  <c:v>2023-07-27@12:05:18</c:v>
                </c:pt>
                <c:pt idx="81">
                  <c:v>2023-07-27@12:05:29</c:v>
                </c:pt>
                <c:pt idx="82">
                  <c:v>2023-07-27@12:05:40</c:v>
                </c:pt>
                <c:pt idx="83">
                  <c:v>2023-07-27@12:05:52</c:v>
                </c:pt>
                <c:pt idx="84">
                  <c:v>2023-07-27@12:06:03</c:v>
                </c:pt>
                <c:pt idx="85">
                  <c:v>2023-07-27@12:06:14</c:v>
                </c:pt>
                <c:pt idx="86">
                  <c:v>2023-07-27@12:06:25</c:v>
                </c:pt>
                <c:pt idx="87">
                  <c:v>2023-07-27@12:06:36</c:v>
                </c:pt>
                <c:pt idx="88">
                  <c:v>2023-07-27@12:06:47</c:v>
                </c:pt>
                <c:pt idx="89">
                  <c:v>2023-07-27@12:06:59</c:v>
                </c:pt>
                <c:pt idx="90">
                  <c:v>2023-07-27@12:07:10</c:v>
                </c:pt>
                <c:pt idx="91">
                  <c:v>2023-07-27@12:07:21</c:v>
                </c:pt>
                <c:pt idx="92">
                  <c:v>2023-07-27@12:07:32</c:v>
                </c:pt>
                <c:pt idx="93">
                  <c:v>2023-07-27@12:07:43</c:v>
                </c:pt>
                <c:pt idx="94">
                  <c:v>2023-07-27@12:07:54</c:v>
                </c:pt>
                <c:pt idx="95">
                  <c:v>2023-07-27@12:08:05</c:v>
                </c:pt>
                <c:pt idx="96">
                  <c:v>2023-07-27@12:08:17</c:v>
                </c:pt>
                <c:pt idx="97">
                  <c:v>2023-07-27@12:08:28</c:v>
                </c:pt>
                <c:pt idx="98">
                  <c:v>2023-07-27@12:08:39</c:v>
                </c:pt>
                <c:pt idx="99">
                  <c:v>2023-07-27@12:08:50</c:v>
                </c:pt>
                <c:pt idx="100">
                  <c:v>2023-07-27@12:09:01</c:v>
                </c:pt>
                <c:pt idx="101">
                  <c:v>2023-07-27@12:09:12</c:v>
                </c:pt>
                <c:pt idx="102">
                  <c:v>2023-07-27@12:09:23</c:v>
                </c:pt>
                <c:pt idx="103">
                  <c:v>2023-07-27@12:09:35</c:v>
                </c:pt>
                <c:pt idx="104">
                  <c:v>2023-07-27@12:09:46</c:v>
                </c:pt>
                <c:pt idx="105">
                  <c:v>2023-07-27@12:09:57</c:v>
                </c:pt>
                <c:pt idx="106">
                  <c:v>2023-07-27@12:10:08</c:v>
                </c:pt>
                <c:pt idx="107">
                  <c:v>2023-07-27@12:10:19</c:v>
                </c:pt>
                <c:pt idx="108">
                  <c:v>2023-07-27@12:10:30</c:v>
                </c:pt>
                <c:pt idx="109">
                  <c:v>2023-07-27@12:10:42</c:v>
                </c:pt>
                <c:pt idx="110">
                  <c:v>2023-07-27@12:10:53</c:v>
                </c:pt>
                <c:pt idx="111">
                  <c:v>2023-07-27@12:11:04</c:v>
                </c:pt>
                <c:pt idx="112">
                  <c:v>2023-07-27@12:11:15</c:v>
                </c:pt>
                <c:pt idx="113">
                  <c:v>2023-07-27@12:11:26</c:v>
                </c:pt>
                <c:pt idx="114">
                  <c:v>2023-07-27@12:11:37</c:v>
                </c:pt>
                <c:pt idx="115">
                  <c:v>2023-07-27@12:11:48</c:v>
                </c:pt>
                <c:pt idx="116">
                  <c:v>2023-07-27@12:12:00</c:v>
                </c:pt>
                <c:pt idx="117">
                  <c:v>2023-07-27@12:12:11</c:v>
                </c:pt>
                <c:pt idx="118">
                  <c:v>2023-07-27@12:12:22</c:v>
                </c:pt>
                <c:pt idx="119">
                  <c:v>2023-07-27@12:12:33</c:v>
                </c:pt>
                <c:pt idx="120">
                  <c:v>2023-07-27@12:12:44</c:v>
                </c:pt>
                <c:pt idx="121">
                  <c:v>2023-07-27@12:12:55</c:v>
                </c:pt>
                <c:pt idx="122">
                  <c:v>2023-07-27@12:13:06</c:v>
                </c:pt>
                <c:pt idx="123">
                  <c:v>2023-07-27@12:13:18</c:v>
                </c:pt>
                <c:pt idx="124">
                  <c:v>2023-07-27@12:13:29</c:v>
                </c:pt>
                <c:pt idx="125">
                  <c:v>2023-07-27@12:13:40</c:v>
                </c:pt>
                <c:pt idx="126">
                  <c:v>2023-07-27@12:13:51</c:v>
                </c:pt>
                <c:pt idx="127">
                  <c:v>2023-07-27@12:14:02</c:v>
                </c:pt>
                <c:pt idx="128">
                  <c:v>2023-07-27@12:14:13</c:v>
                </c:pt>
                <c:pt idx="129">
                  <c:v>2023-07-27@12:14:25</c:v>
                </c:pt>
                <c:pt idx="130">
                  <c:v>2023-07-27@12:14:36</c:v>
                </c:pt>
                <c:pt idx="131">
                  <c:v>2023-07-27@12:14:47</c:v>
                </c:pt>
                <c:pt idx="132">
                  <c:v>2023-07-27@12:14:58</c:v>
                </c:pt>
                <c:pt idx="133">
                  <c:v>2023-07-27@12:15:09</c:v>
                </c:pt>
                <c:pt idx="134">
                  <c:v>2023-07-27@12:15:20</c:v>
                </c:pt>
                <c:pt idx="135">
                  <c:v>2023-07-27@12:15:31</c:v>
                </c:pt>
                <c:pt idx="136">
                  <c:v>2023-07-27@12:15:42</c:v>
                </c:pt>
                <c:pt idx="137">
                  <c:v>2023-07-27@12:15:54</c:v>
                </c:pt>
                <c:pt idx="138">
                  <c:v>2023-07-27@12:16:05</c:v>
                </c:pt>
                <c:pt idx="139">
                  <c:v>2023-07-27@12:16:16</c:v>
                </c:pt>
                <c:pt idx="140">
                  <c:v>2023-07-27@12:16:27</c:v>
                </c:pt>
                <c:pt idx="141">
                  <c:v>2023-07-27@12:16:38</c:v>
                </c:pt>
                <c:pt idx="142">
                  <c:v>2023-07-27@12:16:49</c:v>
                </c:pt>
                <c:pt idx="143">
                  <c:v>2023-07-27@12:17:00</c:v>
                </c:pt>
                <c:pt idx="144">
                  <c:v>2023-07-27@12:17:12</c:v>
                </c:pt>
                <c:pt idx="145">
                  <c:v>2023-07-27@12:17:23</c:v>
                </c:pt>
                <c:pt idx="146">
                  <c:v>2023-07-27@12:17:34</c:v>
                </c:pt>
                <c:pt idx="147">
                  <c:v>2023-07-27@12:17:45</c:v>
                </c:pt>
                <c:pt idx="148">
                  <c:v>2023-07-27@12:17:56</c:v>
                </c:pt>
                <c:pt idx="149">
                  <c:v>2023-07-27@12:18:07</c:v>
                </c:pt>
                <c:pt idx="150">
                  <c:v>2023-07-27@12:18:19</c:v>
                </c:pt>
                <c:pt idx="151">
                  <c:v>2023-07-27@12:18:30</c:v>
                </c:pt>
                <c:pt idx="152">
                  <c:v>2023-07-27@12:18:41</c:v>
                </c:pt>
                <c:pt idx="153">
                  <c:v>2023-07-27@12:18:52</c:v>
                </c:pt>
                <c:pt idx="154">
                  <c:v>2023-07-27@12:19:03</c:v>
                </c:pt>
                <c:pt idx="155">
                  <c:v>2023-07-27@12:19:14</c:v>
                </c:pt>
                <c:pt idx="156">
                  <c:v>2023-07-27@12:19:26</c:v>
                </c:pt>
                <c:pt idx="157">
                  <c:v>2023-07-27@12:19:37</c:v>
                </c:pt>
                <c:pt idx="158">
                  <c:v>2023-07-27@12:19:48</c:v>
                </c:pt>
                <c:pt idx="159">
                  <c:v>2023-07-27@12:19:59</c:v>
                </c:pt>
                <c:pt idx="160">
                  <c:v>2023-07-27@12:20:10</c:v>
                </c:pt>
                <c:pt idx="161">
                  <c:v>2023-07-27@12:20:22</c:v>
                </c:pt>
                <c:pt idx="162">
                  <c:v>2023-07-27@12:20:33</c:v>
                </c:pt>
                <c:pt idx="163">
                  <c:v>2023-07-27@12:20:44</c:v>
                </c:pt>
                <c:pt idx="164">
                  <c:v>2023-07-27@12:20:55</c:v>
                </c:pt>
                <c:pt idx="165">
                  <c:v>2023-07-27@12:21:06</c:v>
                </c:pt>
                <c:pt idx="166">
                  <c:v>2023-07-27@12:21:17</c:v>
                </c:pt>
                <c:pt idx="167">
                  <c:v>2023-07-27@12:21:29</c:v>
                </c:pt>
                <c:pt idx="168">
                  <c:v>2023-07-27@12:21:40</c:v>
                </c:pt>
                <c:pt idx="169">
                  <c:v>2023-07-27@12:21:51</c:v>
                </c:pt>
                <c:pt idx="170">
                  <c:v>2023-07-27@12:22:02</c:v>
                </c:pt>
                <c:pt idx="171">
                  <c:v>2023-07-27@12:22:13</c:v>
                </c:pt>
                <c:pt idx="172">
                  <c:v>2023-07-27@12:22:24</c:v>
                </c:pt>
                <c:pt idx="173">
                  <c:v>2023-07-27@12:22:36</c:v>
                </c:pt>
                <c:pt idx="174">
                  <c:v>2023-07-27@12:22:47</c:v>
                </c:pt>
                <c:pt idx="175">
                  <c:v>2023-07-27@12:22:58</c:v>
                </c:pt>
                <c:pt idx="176">
                  <c:v>2023-07-27@12:23:09</c:v>
                </c:pt>
                <c:pt idx="177">
                  <c:v>2023-07-27@12:23:20</c:v>
                </c:pt>
                <c:pt idx="178">
                  <c:v>2023-07-27@12:23:32</c:v>
                </c:pt>
                <c:pt idx="179">
                  <c:v>2023-07-27@12:23:43</c:v>
                </c:pt>
                <c:pt idx="180">
                  <c:v>2023-07-27@12:23:54</c:v>
                </c:pt>
                <c:pt idx="181">
                  <c:v>2023-07-27@12:24:05</c:v>
                </c:pt>
                <c:pt idx="182">
                  <c:v>2023-07-27@12:24:16</c:v>
                </c:pt>
                <c:pt idx="183">
                  <c:v>2023-07-27@12:24:27</c:v>
                </c:pt>
                <c:pt idx="184">
                  <c:v>2023-07-27@12:24:39</c:v>
                </c:pt>
                <c:pt idx="185">
                  <c:v>2023-07-27@12:24:50</c:v>
                </c:pt>
                <c:pt idx="186">
                  <c:v>2023-07-27@12:25:01</c:v>
                </c:pt>
                <c:pt idx="187">
                  <c:v>2023-07-27@12:25:12</c:v>
                </c:pt>
                <c:pt idx="188">
                  <c:v>2023-07-27@12:25:23</c:v>
                </c:pt>
                <c:pt idx="189">
                  <c:v>2023-07-27@12:25:35</c:v>
                </c:pt>
                <c:pt idx="190">
                  <c:v>2023-07-27@12:25:46</c:v>
                </c:pt>
                <c:pt idx="191">
                  <c:v>2023-07-27@12:25:57</c:v>
                </c:pt>
                <c:pt idx="192">
                  <c:v>2023-07-27@12:26:08</c:v>
                </c:pt>
                <c:pt idx="193">
                  <c:v>2023-07-27@12:26:19</c:v>
                </c:pt>
                <c:pt idx="194">
                  <c:v>2023-07-27@12:26:30</c:v>
                </c:pt>
                <c:pt idx="195">
                  <c:v>2023-07-27@12:26:42</c:v>
                </c:pt>
                <c:pt idx="196">
                  <c:v>2023-07-27@12:26:53</c:v>
                </c:pt>
                <c:pt idx="197">
                  <c:v>2023-07-27@12:27:04</c:v>
                </c:pt>
                <c:pt idx="198">
                  <c:v>2023-07-27@12:27:15</c:v>
                </c:pt>
              </c:strCache>
            </c:strRef>
          </c:xVal>
          <c:yVal>
            <c:numRef>
              <c:f>'Memory Cap Log'!$C$2:$C$200</c:f>
              <c:numCache>
                <c:formatCode>General</c:formatCode>
                <c:ptCount val="199"/>
                <c:pt idx="0">
                  <c:v>4599</c:v>
                </c:pt>
                <c:pt idx="1">
                  <c:v>5709</c:v>
                </c:pt>
                <c:pt idx="2">
                  <c:v>8468</c:v>
                </c:pt>
                <c:pt idx="3">
                  <c:v>11142</c:v>
                </c:pt>
                <c:pt idx="4">
                  <c:v>13775</c:v>
                </c:pt>
                <c:pt idx="5">
                  <c:v>16440</c:v>
                </c:pt>
                <c:pt idx="6">
                  <c:v>19050</c:v>
                </c:pt>
                <c:pt idx="7">
                  <c:v>21686</c:v>
                </c:pt>
                <c:pt idx="8">
                  <c:v>24296</c:v>
                </c:pt>
                <c:pt idx="9">
                  <c:v>26984</c:v>
                </c:pt>
                <c:pt idx="10">
                  <c:v>29514</c:v>
                </c:pt>
                <c:pt idx="11">
                  <c:v>32103</c:v>
                </c:pt>
                <c:pt idx="12">
                  <c:v>34687</c:v>
                </c:pt>
                <c:pt idx="13">
                  <c:v>37251</c:v>
                </c:pt>
                <c:pt idx="14">
                  <c:v>39827</c:v>
                </c:pt>
                <c:pt idx="15">
                  <c:v>42463</c:v>
                </c:pt>
                <c:pt idx="16">
                  <c:v>45203</c:v>
                </c:pt>
                <c:pt idx="17">
                  <c:v>47906</c:v>
                </c:pt>
                <c:pt idx="18">
                  <c:v>50429</c:v>
                </c:pt>
                <c:pt idx="19">
                  <c:v>53046</c:v>
                </c:pt>
                <c:pt idx="20">
                  <c:v>55770</c:v>
                </c:pt>
                <c:pt idx="21">
                  <c:v>58463</c:v>
                </c:pt>
                <c:pt idx="22">
                  <c:v>61035</c:v>
                </c:pt>
                <c:pt idx="23">
                  <c:v>63586</c:v>
                </c:pt>
                <c:pt idx="24">
                  <c:v>66109</c:v>
                </c:pt>
                <c:pt idx="25">
                  <c:v>68633</c:v>
                </c:pt>
                <c:pt idx="26">
                  <c:v>71145</c:v>
                </c:pt>
                <c:pt idx="27">
                  <c:v>73640</c:v>
                </c:pt>
                <c:pt idx="28">
                  <c:v>76097</c:v>
                </c:pt>
                <c:pt idx="29">
                  <c:v>78649</c:v>
                </c:pt>
                <c:pt idx="30">
                  <c:v>81229</c:v>
                </c:pt>
                <c:pt idx="31">
                  <c:v>83826</c:v>
                </c:pt>
                <c:pt idx="32">
                  <c:v>86442</c:v>
                </c:pt>
                <c:pt idx="33">
                  <c:v>89034</c:v>
                </c:pt>
                <c:pt idx="34">
                  <c:v>91296</c:v>
                </c:pt>
                <c:pt idx="35">
                  <c:v>93548</c:v>
                </c:pt>
                <c:pt idx="36">
                  <c:v>95650</c:v>
                </c:pt>
                <c:pt idx="37">
                  <c:v>97815</c:v>
                </c:pt>
                <c:pt idx="38">
                  <c:v>100498</c:v>
                </c:pt>
                <c:pt idx="39">
                  <c:v>103275</c:v>
                </c:pt>
                <c:pt idx="40">
                  <c:v>105777</c:v>
                </c:pt>
                <c:pt idx="41">
                  <c:v>108289</c:v>
                </c:pt>
                <c:pt idx="42">
                  <c:v>110591</c:v>
                </c:pt>
                <c:pt idx="43">
                  <c:v>113620</c:v>
                </c:pt>
                <c:pt idx="44">
                  <c:v>114960</c:v>
                </c:pt>
                <c:pt idx="45">
                  <c:v>116376</c:v>
                </c:pt>
                <c:pt idx="46">
                  <c:v>118782</c:v>
                </c:pt>
                <c:pt idx="47">
                  <c:v>121528</c:v>
                </c:pt>
                <c:pt idx="48">
                  <c:v>124027</c:v>
                </c:pt>
                <c:pt idx="49">
                  <c:v>125350</c:v>
                </c:pt>
                <c:pt idx="50">
                  <c:v>126470</c:v>
                </c:pt>
                <c:pt idx="51">
                  <c:v>126184</c:v>
                </c:pt>
                <c:pt idx="52">
                  <c:v>126202</c:v>
                </c:pt>
                <c:pt idx="53">
                  <c:v>126225</c:v>
                </c:pt>
                <c:pt idx="54">
                  <c:v>126197</c:v>
                </c:pt>
                <c:pt idx="55">
                  <c:v>126194</c:v>
                </c:pt>
                <c:pt idx="56">
                  <c:v>126137</c:v>
                </c:pt>
                <c:pt idx="57">
                  <c:v>126148</c:v>
                </c:pt>
                <c:pt idx="58">
                  <c:v>126062</c:v>
                </c:pt>
                <c:pt idx="59">
                  <c:v>125333</c:v>
                </c:pt>
                <c:pt idx="60">
                  <c:v>125797</c:v>
                </c:pt>
                <c:pt idx="61">
                  <c:v>126000</c:v>
                </c:pt>
                <c:pt idx="62">
                  <c:v>126107</c:v>
                </c:pt>
                <c:pt idx="63">
                  <c:v>126098</c:v>
                </c:pt>
                <c:pt idx="64">
                  <c:v>126139</c:v>
                </c:pt>
                <c:pt idx="65">
                  <c:v>126164</c:v>
                </c:pt>
                <c:pt idx="66">
                  <c:v>126091</c:v>
                </c:pt>
                <c:pt idx="67">
                  <c:v>126066</c:v>
                </c:pt>
                <c:pt idx="68">
                  <c:v>126042</c:v>
                </c:pt>
                <c:pt idx="69">
                  <c:v>126090</c:v>
                </c:pt>
                <c:pt idx="70">
                  <c:v>126089</c:v>
                </c:pt>
                <c:pt idx="71">
                  <c:v>126152</c:v>
                </c:pt>
                <c:pt idx="72">
                  <c:v>126118</c:v>
                </c:pt>
                <c:pt idx="73">
                  <c:v>126085</c:v>
                </c:pt>
                <c:pt idx="74">
                  <c:v>126091</c:v>
                </c:pt>
                <c:pt idx="75">
                  <c:v>126081</c:v>
                </c:pt>
                <c:pt idx="76">
                  <c:v>126071</c:v>
                </c:pt>
                <c:pt idx="77">
                  <c:v>126057</c:v>
                </c:pt>
                <c:pt idx="78">
                  <c:v>126136</c:v>
                </c:pt>
                <c:pt idx="79">
                  <c:v>125965</c:v>
                </c:pt>
                <c:pt idx="80">
                  <c:v>126110</c:v>
                </c:pt>
                <c:pt idx="81">
                  <c:v>126114</c:v>
                </c:pt>
                <c:pt idx="82">
                  <c:v>126041</c:v>
                </c:pt>
                <c:pt idx="83">
                  <c:v>126061</c:v>
                </c:pt>
                <c:pt idx="84">
                  <c:v>126093</c:v>
                </c:pt>
                <c:pt idx="85">
                  <c:v>126019</c:v>
                </c:pt>
                <c:pt idx="86">
                  <c:v>126058</c:v>
                </c:pt>
                <c:pt idx="87">
                  <c:v>126120</c:v>
                </c:pt>
                <c:pt idx="88">
                  <c:v>126088</c:v>
                </c:pt>
                <c:pt idx="89">
                  <c:v>126135</c:v>
                </c:pt>
                <c:pt idx="90">
                  <c:v>126090</c:v>
                </c:pt>
                <c:pt idx="91">
                  <c:v>126070</c:v>
                </c:pt>
                <c:pt idx="92">
                  <c:v>126010</c:v>
                </c:pt>
                <c:pt idx="93">
                  <c:v>126098</c:v>
                </c:pt>
                <c:pt idx="94">
                  <c:v>126102</c:v>
                </c:pt>
                <c:pt idx="95">
                  <c:v>126074</c:v>
                </c:pt>
                <c:pt idx="96">
                  <c:v>126114</c:v>
                </c:pt>
                <c:pt idx="97">
                  <c:v>126107</c:v>
                </c:pt>
                <c:pt idx="98">
                  <c:v>126053</c:v>
                </c:pt>
                <c:pt idx="99">
                  <c:v>126143</c:v>
                </c:pt>
                <c:pt idx="100">
                  <c:v>126073</c:v>
                </c:pt>
                <c:pt idx="101">
                  <c:v>126059</c:v>
                </c:pt>
                <c:pt idx="102">
                  <c:v>126085</c:v>
                </c:pt>
                <c:pt idx="103">
                  <c:v>126011</c:v>
                </c:pt>
                <c:pt idx="104">
                  <c:v>126052</c:v>
                </c:pt>
                <c:pt idx="105">
                  <c:v>126126</c:v>
                </c:pt>
                <c:pt idx="106">
                  <c:v>126086</c:v>
                </c:pt>
                <c:pt idx="107">
                  <c:v>126140</c:v>
                </c:pt>
                <c:pt idx="108">
                  <c:v>126085</c:v>
                </c:pt>
                <c:pt idx="109">
                  <c:v>126078</c:v>
                </c:pt>
                <c:pt idx="110">
                  <c:v>126077</c:v>
                </c:pt>
                <c:pt idx="111">
                  <c:v>126025</c:v>
                </c:pt>
                <c:pt idx="112">
                  <c:v>126044</c:v>
                </c:pt>
                <c:pt idx="113">
                  <c:v>126099</c:v>
                </c:pt>
                <c:pt idx="114">
                  <c:v>126092</c:v>
                </c:pt>
                <c:pt idx="115">
                  <c:v>126038</c:v>
                </c:pt>
                <c:pt idx="116">
                  <c:v>126076</c:v>
                </c:pt>
                <c:pt idx="117">
                  <c:v>126068</c:v>
                </c:pt>
                <c:pt idx="118">
                  <c:v>126075</c:v>
                </c:pt>
                <c:pt idx="119">
                  <c:v>126073</c:v>
                </c:pt>
                <c:pt idx="120">
                  <c:v>126083</c:v>
                </c:pt>
                <c:pt idx="121">
                  <c:v>126115</c:v>
                </c:pt>
                <c:pt idx="122">
                  <c:v>126126</c:v>
                </c:pt>
                <c:pt idx="123">
                  <c:v>126110</c:v>
                </c:pt>
                <c:pt idx="124">
                  <c:v>126025</c:v>
                </c:pt>
                <c:pt idx="125">
                  <c:v>126017</c:v>
                </c:pt>
                <c:pt idx="126">
                  <c:v>125996</c:v>
                </c:pt>
                <c:pt idx="127">
                  <c:v>126113</c:v>
                </c:pt>
                <c:pt idx="128">
                  <c:v>126032</c:v>
                </c:pt>
                <c:pt idx="129">
                  <c:v>126090</c:v>
                </c:pt>
                <c:pt idx="130">
                  <c:v>126074</c:v>
                </c:pt>
                <c:pt idx="131">
                  <c:v>126011</c:v>
                </c:pt>
                <c:pt idx="132">
                  <c:v>126035</c:v>
                </c:pt>
                <c:pt idx="133">
                  <c:v>126124</c:v>
                </c:pt>
                <c:pt idx="134">
                  <c:v>126068</c:v>
                </c:pt>
                <c:pt idx="135">
                  <c:v>126087</c:v>
                </c:pt>
                <c:pt idx="136">
                  <c:v>126050</c:v>
                </c:pt>
                <c:pt idx="137">
                  <c:v>126051</c:v>
                </c:pt>
                <c:pt idx="138">
                  <c:v>126005</c:v>
                </c:pt>
                <c:pt idx="139">
                  <c:v>126035</c:v>
                </c:pt>
                <c:pt idx="140">
                  <c:v>126026</c:v>
                </c:pt>
                <c:pt idx="141">
                  <c:v>126094</c:v>
                </c:pt>
                <c:pt idx="142">
                  <c:v>125994</c:v>
                </c:pt>
                <c:pt idx="143">
                  <c:v>126203</c:v>
                </c:pt>
                <c:pt idx="144">
                  <c:v>126052</c:v>
                </c:pt>
                <c:pt idx="145">
                  <c:v>126014</c:v>
                </c:pt>
                <c:pt idx="146">
                  <c:v>68426</c:v>
                </c:pt>
                <c:pt idx="147">
                  <c:v>19266</c:v>
                </c:pt>
                <c:pt idx="148">
                  <c:v>4428</c:v>
                </c:pt>
                <c:pt idx="149">
                  <c:v>4427</c:v>
                </c:pt>
                <c:pt idx="150">
                  <c:v>4423</c:v>
                </c:pt>
                <c:pt idx="151">
                  <c:v>4423</c:v>
                </c:pt>
                <c:pt idx="152">
                  <c:v>4420</c:v>
                </c:pt>
                <c:pt idx="153">
                  <c:v>4420</c:v>
                </c:pt>
                <c:pt idx="154">
                  <c:v>4420</c:v>
                </c:pt>
                <c:pt idx="155">
                  <c:v>4419</c:v>
                </c:pt>
                <c:pt idx="156">
                  <c:v>4417</c:v>
                </c:pt>
                <c:pt idx="157">
                  <c:v>4416</c:v>
                </c:pt>
                <c:pt idx="158">
                  <c:v>4416</c:v>
                </c:pt>
                <c:pt idx="159">
                  <c:v>4415</c:v>
                </c:pt>
                <c:pt idx="160">
                  <c:v>4414</c:v>
                </c:pt>
                <c:pt idx="161">
                  <c:v>4414</c:v>
                </c:pt>
                <c:pt idx="162">
                  <c:v>4413</c:v>
                </c:pt>
                <c:pt idx="163">
                  <c:v>4412</c:v>
                </c:pt>
                <c:pt idx="164">
                  <c:v>4411</c:v>
                </c:pt>
                <c:pt idx="165">
                  <c:v>4411</c:v>
                </c:pt>
                <c:pt idx="166">
                  <c:v>4413</c:v>
                </c:pt>
                <c:pt idx="167">
                  <c:v>4415</c:v>
                </c:pt>
                <c:pt idx="168">
                  <c:v>4414</c:v>
                </c:pt>
                <c:pt idx="169">
                  <c:v>4414</c:v>
                </c:pt>
                <c:pt idx="170">
                  <c:v>4414</c:v>
                </c:pt>
                <c:pt idx="171">
                  <c:v>4413</c:v>
                </c:pt>
                <c:pt idx="172">
                  <c:v>4415</c:v>
                </c:pt>
                <c:pt idx="173">
                  <c:v>4416</c:v>
                </c:pt>
                <c:pt idx="174">
                  <c:v>4417</c:v>
                </c:pt>
                <c:pt idx="175">
                  <c:v>4418</c:v>
                </c:pt>
                <c:pt idx="176">
                  <c:v>4418</c:v>
                </c:pt>
                <c:pt idx="177">
                  <c:v>4419</c:v>
                </c:pt>
                <c:pt idx="178">
                  <c:v>4420</c:v>
                </c:pt>
                <c:pt idx="179">
                  <c:v>4420</c:v>
                </c:pt>
                <c:pt idx="180">
                  <c:v>4420</c:v>
                </c:pt>
                <c:pt idx="181">
                  <c:v>4420</c:v>
                </c:pt>
                <c:pt idx="182">
                  <c:v>4422</c:v>
                </c:pt>
                <c:pt idx="183">
                  <c:v>4422</c:v>
                </c:pt>
                <c:pt idx="184">
                  <c:v>4421</c:v>
                </c:pt>
                <c:pt idx="185">
                  <c:v>4424</c:v>
                </c:pt>
                <c:pt idx="186">
                  <c:v>4424</c:v>
                </c:pt>
                <c:pt idx="187">
                  <c:v>4424</c:v>
                </c:pt>
                <c:pt idx="188">
                  <c:v>4423</c:v>
                </c:pt>
                <c:pt idx="189">
                  <c:v>4425</c:v>
                </c:pt>
                <c:pt idx="190">
                  <c:v>4425</c:v>
                </c:pt>
                <c:pt idx="191">
                  <c:v>4428</c:v>
                </c:pt>
                <c:pt idx="192">
                  <c:v>4428</c:v>
                </c:pt>
                <c:pt idx="193">
                  <c:v>4429</c:v>
                </c:pt>
                <c:pt idx="194">
                  <c:v>4430</c:v>
                </c:pt>
                <c:pt idx="195">
                  <c:v>4430</c:v>
                </c:pt>
                <c:pt idx="196">
                  <c:v>4431</c:v>
                </c:pt>
                <c:pt idx="197">
                  <c:v>4432</c:v>
                </c:pt>
                <c:pt idx="198">
                  <c:v>4433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C-45F5-872D-1B7AA057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103551"/>
        <c:axId val="972108831"/>
      </c:scatterChart>
      <c:valAx>
        <c:axId val="972103551"/>
        <c:scaling>
          <c:orientation val="minMax"/>
          <c:max val="200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0.49958110912621151"/>
              <c:y val="0.9074380509484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majorTickMark val="out"/>
        <c:minorTickMark val="none"/>
        <c:tickLblPos val="nextTo"/>
        <c:crossAx val="972108831"/>
        <c:crosses val="autoZero"/>
        <c:crossBetween val="midCat"/>
      </c:valAx>
      <c:valAx>
        <c:axId val="97210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Memory (GB)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972103551"/>
        <c:crosses val="autoZero"/>
        <c:crossBetween val="midCat"/>
        <c:majorUnit val="30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586156</xdr:colOff>
      <xdr:row>0</xdr:row>
      <xdr:rowOff>0</xdr:rowOff>
    </xdr:from>
    <xdr:to>
      <xdr:col>17</xdr:col>
      <xdr:colOff>90948</xdr:colOff>
      <xdr:row>12</xdr:row>
      <xdr:rowOff>16477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A98F09-0A5E-9CDA-54F2-710B09A5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578827</xdr:colOff>
      <xdr:row>0</xdr:row>
      <xdr:rowOff>0</xdr:rowOff>
    </xdr:from>
    <xdr:to>
      <xdr:col>11</xdr:col>
      <xdr:colOff>354715</xdr:colOff>
      <xdr:row>12</xdr:row>
      <xdr:rowOff>16477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781CFD8-0144-162B-D5F0-45315AC67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707905</xdr:colOff>
      <xdr:row>16</xdr:row>
      <xdr:rowOff>169933</xdr:rowOff>
    </xdr:from>
    <xdr:to>
      <xdr:col>4</xdr:col>
      <xdr:colOff>16932</xdr:colOff>
      <xdr:row>29</xdr:row>
      <xdr:rowOff>5005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49FB604E-8760-AA9D-D42C-1923569228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306553</xdr:colOff>
      <xdr:row>16</xdr:row>
      <xdr:rowOff>60436</xdr:rowOff>
    </xdr:from>
    <xdr:to>
      <xdr:col>8</xdr:col>
      <xdr:colOff>407838</xdr:colOff>
      <xdr:row>28</xdr:row>
      <xdr:rowOff>70631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C7043F3-5C7C-A759-13AA-B83F19A5F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532645</xdr:colOff>
      <xdr:row>31</xdr:row>
      <xdr:rowOff>5080</xdr:rowOff>
    </xdr:from>
    <xdr:to>
      <xdr:col>3</xdr:col>
      <xdr:colOff>1086365</xdr:colOff>
      <xdr:row>43</xdr:row>
      <xdr:rowOff>20320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94A943B-9537-6579-44E0-1A2789932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216161</xdr:colOff>
      <xdr:row>0</xdr:row>
      <xdr:rowOff>0</xdr:rowOff>
    </xdr:from>
    <xdr:to>
      <xdr:col>20</xdr:col>
      <xdr:colOff>257832</xdr:colOff>
      <xdr:row>14</xdr:row>
      <xdr:rowOff>17859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1C0DA47-9673-10BA-F0E1-EF7A7E6E6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455106</xdr:colOff>
      <xdr:row>0</xdr:row>
      <xdr:rowOff>10673</xdr:rowOff>
    </xdr:from>
    <xdr:to>
      <xdr:col>12</xdr:col>
      <xdr:colOff>461060</xdr:colOff>
      <xdr:row>13</xdr:row>
      <xdr:rowOff>195835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26EBB5C-08D7-4629-A095-E297347E3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538757</xdr:colOff>
      <xdr:row>18</xdr:row>
      <xdr:rowOff>95844</xdr:rowOff>
    </xdr:from>
    <xdr:to>
      <xdr:col>4</xdr:col>
      <xdr:colOff>74765</xdr:colOff>
      <xdr:row>30</xdr:row>
      <xdr:rowOff>104234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7E1F670-B3F2-95B0-D7EB-EFD9A2BB3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538657</xdr:colOff>
      <xdr:row>19</xdr:row>
      <xdr:rowOff>164223</xdr:rowOff>
    </xdr:from>
    <xdr:to>
      <xdr:col>11</xdr:col>
      <xdr:colOff>112802</xdr:colOff>
      <xdr:row>31</xdr:row>
      <xdr:rowOff>189795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906A578-952D-B731-6E25-8D35BE06A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381639</xdr:colOff>
      <xdr:row>32</xdr:row>
      <xdr:rowOff>34014</xdr:rowOff>
    </xdr:from>
    <xdr:to>
      <xdr:col>3</xdr:col>
      <xdr:colOff>566916</xdr:colOff>
      <xdr:row>44</xdr:row>
      <xdr:rowOff>42404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24DEFB3-0D57-3D9E-7C58-FBCCBF244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296</xdr:row>
      <xdr:rowOff>127000</xdr:rowOff>
    </xdr:from>
    <xdr:to>
      <xdr:col>16</xdr:col>
      <xdr:colOff>438150</xdr:colOff>
      <xdr:row>312</xdr:row>
      <xdr:rowOff>25400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2DAA0B2-7847-F7C9-DF8F-9631AFE9F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647699</xdr:colOff>
      <xdr:row>168</xdr:row>
      <xdr:rowOff>50800</xdr:rowOff>
    </xdr:from>
    <xdr:to>
      <xdr:col>22</xdr:col>
      <xdr:colOff>25400</xdr:colOff>
      <xdr:row>190</xdr:row>
      <xdr:rowOff>177799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1E90B0-75D7-E30B-F676-4BF3BFF4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A13" zoomScale="150" zoomScaleNormal="145" workbookViewId="0">
      <selection activeCell="C47" sqref="C47"/>
    </sheetView>
  </sheetViews>
  <sheetFormatPr baseColWidth="10" defaultColWidth="9" defaultRowHeight="14"/>
  <cols>
    <col min="1" max="1" width="18.796875" customWidth="1"/>
    <col min="2" max="2" width="13.19921875" customWidth="1"/>
    <col min="3" max="3" width="10.3984375" customWidth="1"/>
    <col min="4" max="4" width="19.59765625" customWidth="1"/>
    <col min="5" max="5" width="19.19921875" customWidth="1"/>
  </cols>
  <sheetData>
    <row r="1" spans="1:5">
      <c r="A1" t="s">
        <v>1</v>
      </c>
      <c r="B1" t="s">
        <v>0</v>
      </c>
      <c r="C1" t="s">
        <v>8</v>
      </c>
      <c r="D1" t="s">
        <v>0</v>
      </c>
      <c r="E1" t="s">
        <v>8</v>
      </c>
    </row>
    <row r="2" spans="1:5">
      <c r="A2" t="s">
        <v>3</v>
      </c>
      <c r="B2">
        <v>90447.970709329107</v>
      </c>
      <c r="C2">
        <v>218900.76790389299</v>
      </c>
      <c r="D2">
        <f>B2/B2</f>
        <v>1</v>
      </c>
      <c r="E2" s="2">
        <f>C2/B2</f>
        <v>2.4201844020068748</v>
      </c>
    </row>
    <row r="3" spans="1:5">
      <c r="A3" t="s">
        <v>4</v>
      </c>
      <c r="B3">
        <v>140921.68418323199</v>
      </c>
      <c r="C3">
        <v>240338.39646221799</v>
      </c>
      <c r="D3">
        <f>B3/B3</f>
        <v>1</v>
      </c>
      <c r="E3" s="2">
        <f t="shared" ref="E3:E6" si="0">C3/B3</f>
        <v>1.7054749086714038</v>
      </c>
    </row>
    <row r="4" spans="1:5">
      <c r="A4" t="s">
        <v>5</v>
      </c>
      <c r="B4">
        <v>150598.78075227101</v>
      </c>
      <c r="C4">
        <v>230132.648458571</v>
      </c>
      <c r="D4">
        <f t="shared" ref="D4:D13" si="1">B4/B4</f>
        <v>1</v>
      </c>
      <c r="E4" s="2">
        <f t="shared" si="0"/>
        <v>1.5281176069886651</v>
      </c>
    </row>
    <row r="5" spans="1:5">
      <c r="A5" t="s">
        <v>6</v>
      </c>
      <c r="B5">
        <v>186650.042369559</v>
      </c>
      <c r="C5">
        <v>228214.63129644099</v>
      </c>
      <c r="D5">
        <f t="shared" si="1"/>
        <v>1</v>
      </c>
      <c r="E5" s="2">
        <f t="shared" si="0"/>
        <v>1.2226872729264422</v>
      </c>
    </row>
    <row r="6" spans="1:5">
      <c r="A6" t="s">
        <v>7</v>
      </c>
      <c r="B6">
        <v>79615.425647950105</v>
      </c>
      <c r="C6">
        <v>147608.44792669101</v>
      </c>
      <c r="D6">
        <f t="shared" si="1"/>
        <v>1</v>
      </c>
      <c r="E6" s="2">
        <f t="shared" si="0"/>
        <v>1.854018197169452</v>
      </c>
    </row>
    <row r="8" spans="1:5">
      <c r="A8" t="s">
        <v>2</v>
      </c>
      <c r="B8" t="s">
        <v>0</v>
      </c>
      <c r="C8" t="s">
        <v>8</v>
      </c>
      <c r="D8" t="s">
        <v>0</v>
      </c>
      <c r="E8" t="s">
        <v>8</v>
      </c>
    </row>
    <row r="9" spans="1:5">
      <c r="A9" t="s">
        <v>3</v>
      </c>
      <c r="B9">
        <v>15128977</v>
      </c>
      <c r="C9">
        <v>7473</v>
      </c>
      <c r="D9">
        <f t="shared" si="1"/>
        <v>1</v>
      </c>
      <c r="E9" s="1">
        <f>C9/B9</f>
        <v>4.9395276362704493E-4</v>
      </c>
    </row>
    <row r="10" spans="1:5">
      <c r="A10" t="s">
        <v>4</v>
      </c>
      <c r="B10">
        <v>12416405</v>
      </c>
      <c r="C10">
        <v>79744</v>
      </c>
      <c r="D10">
        <f t="shared" si="1"/>
        <v>1</v>
      </c>
      <c r="E10" s="1">
        <f>C10/B10</f>
        <v>6.4224709165011931E-3</v>
      </c>
    </row>
    <row r="11" spans="1:5">
      <c r="A11" t="s">
        <v>5</v>
      </c>
      <c r="B11">
        <v>12002285</v>
      </c>
      <c r="C11">
        <v>137101</v>
      </c>
      <c r="D11">
        <f t="shared" si="1"/>
        <v>1</v>
      </c>
      <c r="E11" s="1">
        <f>C11/B11</f>
        <v>1.1422908221226208E-2</v>
      </c>
    </row>
    <row r="12" spans="1:5">
      <c r="A12" t="s">
        <v>6</v>
      </c>
      <c r="B12">
        <v>9399340</v>
      </c>
      <c r="C12">
        <v>47950</v>
      </c>
      <c r="D12">
        <f t="shared" si="1"/>
        <v>1</v>
      </c>
      <c r="E12" s="1">
        <f t="shared" ref="E12:E13" si="2">C12/B12</f>
        <v>5.1014220147372049E-3</v>
      </c>
    </row>
    <row r="13" spans="1:5">
      <c r="A13" t="s">
        <v>7</v>
      </c>
      <c r="B13">
        <v>15113503</v>
      </c>
      <c r="C13">
        <v>13309</v>
      </c>
      <c r="D13">
        <f t="shared" si="1"/>
        <v>1</v>
      </c>
      <c r="E13" s="1">
        <f t="shared" si="2"/>
        <v>8.8060325921793248E-4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1BB7-BEEA-43FB-991F-ED31421960A1}">
  <dimension ref="A1:E13"/>
  <sheetViews>
    <sheetView topLeftCell="A17" zoomScale="178" zoomScaleNormal="145" workbookViewId="0">
      <selection activeCell="F34" sqref="F34"/>
    </sheetView>
  </sheetViews>
  <sheetFormatPr baseColWidth="10" defaultColWidth="9" defaultRowHeight="14"/>
  <cols>
    <col min="1" max="1" width="17.796875" customWidth="1"/>
    <col min="2" max="2" width="12.19921875" customWidth="1"/>
    <col min="3" max="3" width="18.19921875" customWidth="1"/>
    <col min="4" max="4" width="10.19921875" customWidth="1"/>
    <col min="5" max="5" width="10.59765625" customWidth="1"/>
  </cols>
  <sheetData>
    <row r="1" spans="1:5">
      <c r="A1" t="s">
        <v>1</v>
      </c>
      <c r="B1" t="s">
        <v>0</v>
      </c>
      <c r="C1" t="s">
        <v>8</v>
      </c>
      <c r="D1" t="s">
        <v>0</v>
      </c>
      <c r="E1" t="s">
        <v>8</v>
      </c>
    </row>
    <row r="2" spans="1:5">
      <c r="A2" t="s">
        <v>3</v>
      </c>
      <c r="B2">
        <v>33750.534945978798</v>
      </c>
      <c r="C2">
        <v>101524.594840723</v>
      </c>
      <c r="D2">
        <f>B2/B2</f>
        <v>1</v>
      </c>
      <c r="E2" s="2">
        <f>C2/B2</f>
        <v>3.0080884644709651</v>
      </c>
    </row>
    <row r="3" spans="1:5">
      <c r="A3" t="s">
        <v>4</v>
      </c>
      <c r="B3">
        <v>45973.544983274798</v>
      </c>
      <c r="C3">
        <v>150419.59546153899</v>
      </c>
      <c r="D3">
        <f t="shared" ref="D3:D13" si="0">B3/B3</f>
        <v>1</v>
      </c>
      <c r="E3" s="2">
        <f t="shared" ref="E3:E13" si="1">C3/B3</f>
        <v>3.271872889425032</v>
      </c>
    </row>
    <row r="4" spans="1:5">
      <c r="A4" t="s">
        <v>5</v>
      </c>
      <c r="B4">
        <v>47587.209509827902</v>
      </c>
      <c r="C4">
        <v>163116.171337226</v>
      </c>
      <c r="D4">
        <f t="shared" si="0"/>
        <v>1</v>
      </c>
      <c r="E4" s="2">
        <f t="shared" si="1"/>
        <v>3.4277313802890372</v>
      </c>
    </row>
    <row r="5" spans="1:5">
      <c r="A5" t="s">
        <v>6</v>
      </c>
      <c r="B5">
        <v>85040.304852484798</v>
      </c>
      <c r="C5">
        <v>179099.131369212</v>
      </c>
      <c r="D5">
        <f t="shared" si="0"/>
        <v>1</v>
      </c>
      <c r="E5" s="2">
        <f t="shared" si="1"/>
        <v>2.106049968657643</v>
      </c>
    </row>
    <row r="6" spans="1:5">
      <c r="A6" t="s">
        <v>7</v>
      </c>
      <c r="B6">
        <v>31587.791950167099</v>
      </c>
      <c r="C6">
        <v>86287.530761504706</v>
      </c>
      <c r="D6">
        <f t="shared" si="0"/>
        <v>1</v>
      </c>
      <c r="E6" s="2">
        <f t="shared" si="1"/>
        <v>2.7316733913415638</v>
      </c>
    </row>
    <row r="8" spans="1:5">
      <c r="A8" t="s">
        <v>2</v>
      </c>
      <c r="B8" t="s">
        <v>0</v>
      </c>
      <c r="C8" t="s">
        <v>8</v>
      </c>
      <c r="D8" t="s">
        <v>0</v>
      </c>
      <c r="E8" t="s">
        <v>8</v>
      </c>
    </row>
    <row r="9" spans="1:5">
      <c r="A9" t="s">
        <v>3</v>
      </c>
      <c r="B9">
        <v>179749387</v>
      </c>
      <c r="C9">
        <v>25732978</v>
      </c>
      <c r="D9">
        <f t="shared" si="0"/>
        <v>1</v>
      </c>
      <c r="E9" s="1">
        <f t="shared" si="1"/>
        <v>0.14316031019343614</v>
      </c>
    </row>
    <row r="10" spans="1:5">
      <c r="A10" t="s">
        <v>4</v>
      </c>
      <c r="B10">
        <v>169400576</v>
      </c>
      <c r="C10">
        <v>23901843</v>
      </c>
      <c r="D10">
        <f t="shared" si="0"/>
        <v>1</v>
      </c>
      <c r="E10" s="1">
        <f t="shared" si="1"/>
        <v>0.14109658635399208</v>
      </c>
    </row>
    <row r="11" spans="1:5">
      <c r="A11" t="s">
        <v>5</v>
      </c>
      <c r="B11">
        <v>168492443</v>
      </c>
      <c r="C11">
        <v>22517018</v>
      </c>
      <c r="D11">
        <f t="shared" si="0"/>
        <v>1</v>
      </c>
      <c r="E11" s="1">
        <f t="shared" si="1"/>
        <v>0.13363814779515068</v>
      </c>
    </row>
    <row r="12" spans="1:5">
      <c r="A12" t="s">
        <v>6</v>
      </c>
      <c r="B12">
        <v>120164081</v>
      </c>
      <c r="C12">
        <v>22511930</v>
      </c>
      <c r="D12">
        <f t="shared" si="0"/>
        <v>1</v>
      </c>
      <c r="E12" s="1">
        <f t="shared" si="1"/>
        <v>0.18734325442891708</v>
      </c>
    </row>
    <row r="13" spans="1:5">
      <c r="A13" t="s">
        <v>7</v>
      </c>
      <c r="B13">
        <v>183778917</v>
      </c>
      <c r="C13">
        <v>26159135</v>
      </c>
      <c r="D13">
        <f t="shared" si="0"/>
        <v>1</v>
      </c>
      <c r="E13" s="1">
        <f t="shared" si="1"/>
        <v>0.1423402391690011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58B0-6F01-7842-97B5-3223732FEFCB}">
  <dimension ref="A1:O274"/>
  <sheetViews>
    <sheetView tabSelected="1" topLeftCell="C143" workbookViewId="0">
      <selection activeCell="H195" sqref="H195"/>
    </sheetView>
  </sheetViews>
  <sheetFormatPr baseColWidth="10" defaultColWidth="11.3984375" defaultRowHeight="14"/>
  <cols>
    <col min="1" max="1" width="21.19921875" customWidth="1"/>
  </cols>
  <sheetData>
    <row r="1" spans="1:9">
      <c r="B1" t="s">
        <v>289</v>
      </c>
      <c r="C1" t="s">
        <v>290</v>
      </c>
      <c r="D1" s="3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16</v>
      </c>
      <c r="B2">
        <v>63400</v>
      </c>
      <c r="C2">
        <v>4599</v>
      </c>
      <c r="D2">
        <v>57621</v>
      </c>
      <c r="E2">
        <v>2</v>
      </c>
      <c r="F2">
        <v>1179</v>
      </c>
      <c r="G2">
        <v>58275</v>
      </c>
    </row>
    <row r="3" spans="1:9">
      <c r="A3" t="s">
        <v>17</v>
      </c>
      <c r="B3">
        <v>63400</v>
      </c>
      <c r="C3">
        <v>5709</v>
      </c>
      <c r="D3">
        <v>56423</v>
      </c>
      <c r="E3">
        <v>2</v>
      </c>
      <c r="F3">
        <v>1267</v>
      </c>
      <c r="G3">
        <v>57164</v>
      </c>
    </row>
    <row r="4" spans="1:9">
      <c r="A4" t="s">
        <v>18</v>
      </c>
      <c r="B4">
        <v>63400</v>
      </c>
      <c r="C4">
        <v>8468</v>
      </c>
      <c r="D4">
        <v>53664</v>
      </c>
      <c r="E4">
        <v>2</v>
      </c>
      <c r="F4">
        <v>1267</v>
      </c>
      <c r="G4">
        <v>54405</v>
      </c>
    </row>
    <row r="5" spans="1:9">
      <c r="A5" t="s">
        <v>19</v>
      </c>
      <c r="B5">
        <v>63400</v>
      </c>
      <c r="C5">
        <v>11142</v>
      </c>
      <c r="D5">
        <v>50989</v>
      </c>
      <c r="E5">
        <v>2</v>
      </c>
      <c r="F5">
        <v>1267</v>
      </c>
      <c r="G5">
        <v>51730</v>
      </c>
    </row>
    <row r="6" spans="1:9">
      <c r="A6" t="s">
        <v>20</v>
      </c>
      <c r="B6">
        <v>63400</v>
      </c>
      <c r="C6">
        <v>13775</v>
      </c>
      <c r="D6">
        <v>48357</v>
      </c>
      <c r="E6">
        <v>2</v>
      </c>
      <c r="F6">
        <v>1267</v>
      </c>
      <c r="G6">
        <v>49098</v>
      </c>
    </row>
    <row r="7" spans="1:9">
      <c r="A7" t="s">
        <v>21</v>
      </c>
      <c r="B7">
        <v>63400</v>
      </c>
      <c r="C7">
        <v>16440</v>
      </c>
      <c r="D7">
        <v>45692</v>
      </c>
      <c r="E7">
        <v>2</v>
      </c>
      <c r="F7">
        <v>1267</v>
      </c>
      <c r="G7">
        <v>46433</v>
      </c>
    </row>
    <row r="8" spans="1:9">
      <c r="A8" t="s">
        <v>22</v>
      </c>
      <c r="B8">
        <v>63400</v>
      </c>
      <c r="C8">
        <v>19050</v>
      </c>
      <c r="D8">
        <v>43082</v>
      </c>
      <c r="E8">
        <v>2</v>
      </c>
      <c r="F8">
        <v>1267</v>
      </c>
      <c r="G8">
        <v>43823</v>
      </c>
    </row>
    <row r="9" spans="1:9">
      <c r="A9" t="s">
        <v>23</v>
      </c>
      <c r="B9">
        <v>63400</v>
      </c>
      <c r="C9">
        <v>21686</v>
      </c>
      <c r="D9">
        <v>40446</v>
      </c>
      <c r="E9">
        <v>2</v>
      </c>
      <c r="F9">
        <v>1267</v>
      </c>
      <c r="G9">
        <v>41187</v>
      </c>
    </row>
    <row r="10" spans="1:9">
      <c r="A10" t="s">
        <v>24</v>
      </c>
      <c r="B10">
        <v>63400</v>
      </c>
      <c r="C10">
        <v>24296</v>
      </c>
      <c r="D10">
        <v>37836</v>
      </c>
      <c r="E10">
        <v>2</v>
      </c>
      <c r="F10">
        <v>1267</v>
      </c>
      <c r="G10">
        <v>38577</v>
      </c>
    </row>
    <row r="11" spans="1:9">
      <c r="A11" t="s">
        <v>25</v>
      </c>
      <c r="B11">
        <v>63400</v>
      </c>
      <c r="C11">
        <v>26984</v>
      </c>
      <c r="D11">
        <v>35148</v>
      </c>
      <c r="E11">
        <v>2</v>
      </c>
      <c r="F11">
        <v>1267</v>
      </c>
      <c r="G11">
        <v>35889</v>
      </c>
    </row>
    <row r="12" spans="1:9">
      <c r="A12" t="s">
        <v>26</v>
      </c>
      <c r="B12">
        <v>63400</v>
      </c>
      <c r="C12">
        <v>29514</v>
      </c>
      <c r="D12">
        <v>32618</v>
      </c>
      <c r="E12">
        <v>2</v>
      </c>
      <c r="F12">
        <v>1267</v>
      </c>
      <c r="G12">
        <v>33359</v>
      </c>
    </row>
    <row r="13" spans="1:9">
      <c r="A13" t="s">
        <v>27</v>
      </c>
      <c r="B13">
        <v>63400</v>
      </c>
      <c r="C13">
        <v>32103</v>
      </c>
      <c r="D13">
        <v>30028</v>
      </c>
      <c r="E13">
        <v>2</v>
      </c>
      <c r="F13">
        <v>1267</v>
      </c>
      <c r="G13">
        <v>30769</v>
      </c>
    </row>
    <row r="14" spans="1:9">
      <c r="A14" t="s">
        <v>28</v>
      </c>
      <c r="B14">
        <v>63400</v>
      </c>
      <c r="C14">
        <v>34687</v>
      </c>
      <c r="D14">
        <v>27445</v>
      </c>
      <c r="E14">
        <v>2</v>
      </c>
      <c r="F14">
        <v>1267</v>
      </c>
      <c r="G14">
        <v>28186</v>
      </c>
    </row>
    <row r="15" spans="1:9">
      <c r="A15" t="s">
        <v>29</v>
      </c>
      <c r="B15">
        <v>63400</v>
      </c>
      <c r="C15">
        <v>37251</v>
      </c>
      <c r="D15">
        <v>24881</v>
      </c>
      <c r="E15">
        <v>2</v>
      </c>
      <c r="F15">
        <v>1267</v>
      </c>
      <c r="G15">
        <v>25622</v>
      </c>
    </row>
    <row r="16" spans="1:9">
      <c r="A16" t="s">
        <v>30</v>
      </c>
      <c r="B16">
        <v>63400</v>
      </c>
      <c r="C16">
        <v>39827</v>
      </c>
      <c r="D16">
        <v>22304</v>
      </c>
      <c r="E16">
        <v>2</v>
      </c>
      <c r="F16">
        <v>1267</v>
      </c>
      <c r="G16">
        <v>23045</v>
      </c>
    </row>
    <row r="17" spans="1:7">
      <c r="A17" t="s">
        <v>31</v>
      </c>
      <c r="B17">
        <v>63400</v>
      </c>
      <c r="C17">
        <v>42463</v>
      </c>
      <c r="D17">
        <v>19668</v>
      </c>
      <c r="E17">
        <v>2</v>
      </c>
      <c r="F17">
        <v>1267</v>
      </c>
      <c r="G17">
        <v>20410</v>
      </c>
    </row>
    <row r="18" spans="1:7">
      <c r="A18" t="s">
        <v>32</v>
      </c>
      <c r="B18">
        <v>63400</v>
      </c>
      <c r="C18">
        <v>45203</v>
      </c>
      <c r="D18">
        <v>16928</v>
      </c>
      <c r="E18">
        <v>2</v>
      </c>
      <c r="F18">
        <v>1267</v>
      </c>
      <c r="G18">
        <v>17669</v>
      </c>
    </row>
    <row r="19" spans="1:7">
      <c r="A19" t="s">
        <v>33</v>
      </c>
      <c r="B19">
        <v>63400</v>
      </c>
      <c r="C19">
        <v>47906</v>
      </c>
      <c r="D19">
        <v>14225</v>
      </c>
      <c r="E19">
        <v>2</v>
      </c>
      <c r="F19">
        <v>1268</v>
      </c>
      <c r="G19">
        <v>14966</v>
      </c>
    </row>
    <row r="20" spans="1:7">
      <c r="A20" t="s">
        <v>34</v>
      </c>
      <c r="B20">
        <v>63400</v>
      </c>
      <c r="C20">
        <v>50429</v>
      </c>
      <c r="D20">
        <v>11702</v>
      </c>
      <c r="E20">
        <v>2</v>
      </c>
      <c r="F20">
        <v>1268</v>
      </c>
      <c r="G20">
        <v>12443</v>
      </c>
    </row>
    <row r="21" spans="1:7">
      <c r="A21" t="s">
        <v>35</v>
      </c>
      <c r="B21">
        <v>63400</v>
      </c>
      <c r="C21">
        <v>53046</v>
      </c>
      <c r="D21">
        <v>9086</v>
      </c>
      <c r="E21">
        <v>2</v>
      </c>
      <c r="F21">
        <v>1268</v>
      </c>
      <c r="G21">
        <v>9827</v>
      </c>
    </row>
    <row r="22" spans="1:7">
      <c r="A22" t="s">
        <v>36</v>
      </c>
      <c r="B22">
        <v>63400</v>
      </c>
      <c r="C22">
        <v>55770</v>
      </c>
      <c r="D22">
        <v>6361</v>
      </c>
      <c r="E22">
        <v>2</v>
      </c>
      <c r="F22">
        <v>1268</v>
      </c>
      <c r="G22">
        <v>7102</v>
      </c>
    </row>
    <row r="23" spans="1:7">
      <c r="A23" t="s">
        <v>37</v>
      </c>
      <c r="B23">
        <v>64104</v>
      </c>
      <c r="C23">
        <v>58463</v>
      </c>
      <c r="D23">
        <v>4372</v>
      </c>
      <c r="E23">
        <v>2</v>
      </c>
      <c r="F23">
        <v>1268</v>
      </c>
      <c r="G23">
        <v>5086</v>
      </c>
    </row>
    <row r="24" spans="1:7">
      <c r="A24" t="s">
        <v>38</v>
      </c>
      <c r="B24">
        <v>65320</v>
      </c>
      <c r="C24">
        <v>61035</v>
      </c>
      <c r="D24">
        <v>3016</v>
      </c>
      <c r="E24">
        <v>2</v>
      </c>
      <c r="F24">
        <v>1268</v>
      </c>
      <c r="G24">
        <v>3684</v>
      </c>
    </row>
    <row r="25" spans="1:7">
      <c r="A25" t="s">
        <v>39</v>
      </c>
      <c r="B25">
        <v>66536</v>
      </c>
      <c r="C25">
        <v>63586</v>
      </c>
      <c r="D25">
        <v>1681</v>
      </c>
      <c r="E25">
        <v>2</v>
      </c>
      <c r="F25">
        <v>1268</v>
      </c>
      <c r="G25">
        <v>2303</v>
      </c>
    </row>
    <row r="26" spans="1:7">
      <c r="A26" t="s">
        <v>40</v>
      </c>
      <c r="B26">
        <v>68264</v>
      </c>
      <c r="C26">
        <v>66109</v>
      </c>
      <c r="D26">
        <v>886</v>
      </c>
      <c r="E26">
        <v>2</v>
      </c>
      <c r="F26">
        <v>1268</v>
      </c>
      <c r="G26">
        <v>1444</v>
      </c>
    </row>
    <row r="27" spans="1:7">
      <c r="A27" t="s">
        <v>41</v>
      </c>
      <c r="B27">
        <v>70696</v>
      </c>
      <c r="C27">
        <v>68633</v>
      </c>
      <c r="D27">
        <v>794</v>
      </c>
      <c r="E27">
        <v>2</v>
      </c>
      <c r="F27">
        <v>1268</v>
      </c>
      <c r="G27">
        <v>1264</v>
      </c>
    </row>
    <row r="28" spans="1:7">
      <c r="A28" t="s">
        <v>42</v>
      </c>
      <c r="B28">
        <v>73000</v>
      </c>
      <c r="C28">
        <v>71145</v>
      </c>
      <c r="D28">
        <v>586</v>
      </c>
      <c r="E28">
        <v>2</v>
      </c>
      <c r="F28">
        <v>1268</v>
      </c>
      <c r="G28">
        <v>973</v>
      </c>
    </row>
    <row r="29" spans="1:7">
      <c r="A29" t="s">
        <v>43</v>
      </c>
      <c r="B29">
        <v>75304</v>
      </c>
      <c r="C29">
        <v>73640</v>
      </c>
      <c r="D29">
        <v>395</v>
      </c>
      <c r="E29">
        <v>2</v>
      </c>
      <c r="F29">
        <v>1268</v>
      </c>
      <c r="G29">
        <v>698</v>
      </c>
    </row>
    <row r="30" spans="1:7">
      <c r="A30" t="s">
        <v>44</v>
      </c>
      <c r="B30">
        <v>77736</v>
      </c>
      <c r="C30">
        <v>76097</v>
      </c>
      <c r="D30">
        <v>686</v>
      </c>
      <c r="E30">
        <v>2</v>
      </c>
      <c r="F30">
        <v>952</v>
      </c>
      <c r="G30">
        <v>586</v>
      </c>
    </row>
    <row r="31" spans="1:7">
      <c r="A31" t="s">
        <v>45</v>
      </c>
      <c r="B31">
        <v>80168</v>
      </c>
      <c r="C31">
        <v>78649</v>
      </c>
      <c r="D31">
        <v>821</v>
      </c>
      <c r="E31">
        <v>2</v>
      </c>
      <c r="F31">
        <v>697</v>
      </c>
      <c r="G31">
        <v>378</v>
      </c>
    </row>
    <row r="32" spans="1:7">
      <c r="A32" t="s">
        <v>46</v>
      </c>
      <c r="B32">
        <v>82664</v>
      </c>
      <c r="C32">
        <v>81229</v>
      </c>
      <c r="D32">
        <v>941</v>
      </c>
      <c r="E32">
        <v>2</v>
      </c>
      <c r="F32">
        <v>493</v>
      </c>
      <c r="G32">
        <v>202</v>
      </c>
    </row>
    <row r="33" spans="1:7">
      <c r="A33" t="s">
        <v>47</v>
      </c>
      <c r="B33">
        <v>85160</v>
      </c>
      <c r="C33">
        <v>83826</v>
      </c>
      <c r="D33">
        <v>931</v>
      </c>
      <c r="E33">
        <v>2</v>
      </c>
      <c r="F33">
        <v>402</v>
      </c>
      <c r="G33">
        <v>11</v>
      </c>
    </row>
    <row r="34" spans="1:7">
      <c r="A34" t="s">
        <v>48</v>
      </c>
      <c r="B34">
        <v>87848</v>
      </c>
      <c r="C34">
        <v>86442</v>
      </c>
      <c r="D34">
        <v>1146</v>
      </c>
      <c r="E34">
        <v>2</v>
      </c>
      <c r="F34">
        <v>260</v>
      </c>
      <c r="G34">
        <v>59</v>
      </c>
    </row>
    <row r="35" spans="1:7">
      <c r="A35" t="s">
        <v>49</v>
      </c>
      <c r="B35">
        <v>90408</v>
      </c>
      <c r="C35">
        <v>89034</v>
      </c>
      <c r="D35">
        <v>1181</v>
      </c>
      <c r="E35">
        <v>2</v>
      </c>
      <c r="F35">
        <v>192</v>
      </c>
      <c r="G35">
        <v>1166</v>
      </c>
    </row>
    <row r="36" spans="1:7">
      <c r="A36" t="s">
        <v>50</v>
      </c>
      <c r="B36">
        <v>92776</v>
      </c>
      <c r="C36">
        <v>91296</v>
      </c>
      <c r="D36">
        <v>1299</v>
      </c>
      <c r="E36">
        <v>2</v>
      </c>
      <c r="F36">
        <v>180</v>
      </c>
      <c r="G36">
        <v>1278</v>
      </c>
    </row>
    <row r="37" spans="1:7">
      <c r="A37" t="s">
        <v>51</v>
      </c>
      <c r="B37">
        <v>95144</v>
      </c>
      <c r="C37">
        <v>93548</v>
      </c>
      <c r="D37">
        <v>1413</v>
      </c>
      <c r="E37">
        <v>2</v>
      </c>
      <c r="F37">
        <v>182</v>
      </c>
      <c r="G37">
        <v>31</v>
      </c>
    </row>
    <row r="38" spans="1:7">
      <c r="A38" t="s">
        <v>52</v>
      </c>
      <c r="B38">
        <v>97192</v>
      </c>
      <c r="C38">
        <v>95650</v>
      </c>
      <c r="D38">
        <v>1395</v>
      </c>
      <c r="E38">
        <v>2</v>
      </c>
      <c r="F38">
        <v>146</v>
      </c>
      <c r="G38">
        <v>1357</v>
      </c>
    </row>
    <row r="39" spans="1:7">
      <c r="A39" t="s">
        <v>53</v>
      </c>
      <c r="B39">
        <v>99368</v>
      </c>
      <c r="C39">
        <v>97815</v>
      </c>
      <c r="D39">
        <v>1410</v>
      </c>
      <c r="E39">
        <v>2</v>
      </c>
      <c r="F39">
        <v>141</v>
      </c>
      <c r="G39">
        <v>1370</v>
      </c>
    </row>
    <row r="40" spans="1:7">
      <c r="A40" t="s">
        <v>54</v>
      </c>
      <c r="B40">
        <v>102120</v>
      </c>
      <c r="C40">
        <v>100498</v>
      </c>
      <c r="D40">
        <v>1480</v>
      </c>
      <c r="E40">
        <v>2</v>
      </c>
      <c r="F40">
        <v>141</v>
      </c>
      <c r="G40">
        <v>1440</v>
      </c>
    </row>
    <row r="41" spans="1:7">
      <c r="A41" t="s">
        <v>55</v>
      </c>
      <c r="B41">
        <v>105000</v>
      </c>
      <c r="C41">
        <v>103275</v>
      </c>
      <c r="D41">
        <v>1583</v>
      </c>
      <c r="E41">
        <v>2</v>
      </c>
      <c r="F41">
        <v>141</v>
      </c>
      <c r="G41">
        <v>1543</v>
      </c>
    </row>
    <row r="42" spans="1:7">
      <c r="A42" t="s">
        <v>56</v>
      </c>
      <c r="B42">
        <v>107688</v>
      </c>
      <c r="C42">
        <v>105777</v>
      </c>
      <c r="D42">
        <v>1772</v>
      </c>
      <c r="E42">
        <v>2</v>
      </c>
      <c r="F42">
        <v>138</v>
      </c>
      <c r="G42">
        <v>1730</v>
      </c>
    </row>
    <row r="43" spans="1:7">
      <c r="A43" t="s">
        <v>57</v>
      </c>
      <c r="B43">
        <v>110376</v>
      </c>
      <c r="C43">
        <v>108289</v>
      </c>
      <c r="D43">
        <v>1949</v>
      </c>
      <c r="E43">
        <v>2</v>
      </c>
      <c r="F43">
        <v>137</v>
      </c>
      <c r="G43">
        <v>9</v>
      </c>
    </row>
    <row r="44" spans="1:7">
      <c r="A44" t="s">
        <v>58</v>
      </c>
      <c r="B44">
        <v>112680</v>
      </c>
      <c r="C44">
        <v>110591</v>
      </c>
      <c r="D44">
        <v>1953</v>
      </c>
      <c r="E44">
        <v>2</v>
      </c>
      <c r="F44">
        <v>135</v>
      </c>
      <c r="G44">
        <v>1909</v>
      </c>
    </row>
    <row r="45" spans="1:7">
      <c r="A45" t="s">
        <v>59</v>
      </c>
      <c r="B45">
        <v>115816</v>
      </c>
      <c r="C45">
        <v>113620</v>
      </c>
      <c r="D45">
        <v>2061</v>
      </c>
      <c r="E45">
        <v>2</v>
      </c>
      <c r="F45">
        <v>134</v>
      </c>
      <c r="G45">
        <v>2017</v>
      </c>
    </row>
    <row r="46" spans="1:7">
      <c r="A46" t="s">
        <v>60</v>
      </c>
      <c r="B46">
        <v>117160</v>
      </c>
      <c r="C46">
        <v>114960</v>
      </c>
      <c r="D46">
        <v>2069</v>
      </c>
      <c r="E46">
        <v>2</v>
      </c>
      <c r="F46">
        <v>130</v>
      </c>
      <c r="G46">
        <v>2023</v>
      </c>
    </row>
    <row r="47" spans="1:7">
      <c r="A47" t="s">
        <v>61</v>
      </c>
      <c r="B47">
        <v>118696</v>
      </c>
      <c r="C47">
        <v>116376</v>
      </c>
      <c r="D47">
        <v>2189</v>
      </c>
      <c r="E47">
        <v>2</v>
      </c>
      <c r="F47">
        <v>130</v>
      </c>
      <c r="G47">
        <v>2143</v>
      </c>
    </row>
    <row r="48" spans="1:7">
      <c r="A48" t="s">
        <v>62</v>
      </c>
      <c r="B48">
        <v>121192</v>
      </c>
      <c r="C48">
        <v>118782</v>
      </c>
      <c r="D48">
        <v>2270</v>
      </c>
      <c r="E48">
        <v>2</v>
      </c>
      <c r="F48">
        <v>139</v>
      </c>
      <c r="G48">
        <v>2229</v>
      </c>
    </row>
    <row r="49" spans="1:7">
      <c r="A49" t="s">
        <v>63</v>
      </c>
      <c r="B49">
        <v>123944</v>
      </c>
      <c r="C49">
        <v>121528</v>
      </c>
      <c r="D49">
        <v>2275</v>
      </c>
      <c r="E49">
        <v>2</v>
      </c>
      <c r="F49">
        <v>140</v>
      </c>
      <c r="G49">
        <v>2234</v>
      </c>
    </row>
    <row r="50" spans="1:7">
      <c r="A50" t="s">
        <v>64</v>
      </c>
      <c r="B50">
        <v>126440</v>
      </c>
      <c r="C50">
        <v>124027</v>
      </c>
      <c r="D50">
        <v>2270</v>
      </c>
      <c r="E50">
        <v>2</v>
      </c>
      <c r="F50">
        <v>142</v>
      </c>
      <c r="G50">
        <v>2230</v>
      </c>
    </row>
    <row r="51" spans="1:7">
      <c r="A51" t="s">
        <v>65</v>
      </c>
      <c r="B51">
        <v>127848</v>
      </c>
      <c r="C51">
        <v>125350</v>
      </c>
      <c r="D51">
        <v>2372</v>
      </c>
      <c r="E51">
        <v>2</v>
      </c>
      <c r="F51">
        <v>125</v>
      </c>
      <c r="G51">
        <v>2324</v>
      </c>
    </row>
    <row r="52" spans="1:7">
      <c r="A52" t="s">
        <v>66</v>
      </c>
      <c r="B52">
        <v>128936</v>
      </c>
      <c r="C52">
        <v>126470</v>
      </c>
      <c r="D52">
        <v>2325</v>
      </c>
      <c r="E52">
        <v>2</v>
      </c>
      <c r="F52">
        <v>140</v>
      </c>
      <c r="G52">
        <v>2283</v>
      </c>
    </row>
    <row r="53" spans="1:7">
      <c r="A53" t="s">
        <v>67</v>
      </c>
      <c r="B53">
        <v>128936</v>
      </c>
      <c r="C53">
        <v>126184</v>
      </c>
      <c r="D53">
        <v>2602</v>
      </c>
      <c r="E53">
        <v>2</v>
      </c>
      <c r="F53">
        <v>149</v>
      </c>
      <c r="G53">
        <v>21</v>
      </c>
    </row>
    <row r="54" spans="1:7">
      <c r="A54" t="s">
        <v>68</v>
      </c>
      <c r="B54">
        <v>128936</v>
      </c>
      <c r="C54">
        <v>126202</v>
      </c>
      <c r="D54">
        <v>2576</v>
      </c>
      <c r="E54">
        <v>2</v>
      </c>
      <c r="F54">
        <v>157</v>
      </c>
      <c r="G54">
        <v>2543</v>
      </c>
    </row>
    <row r="55" spans="1:7">
      <c r="A55" t="s">
        <v>69</v>
      </c>
      <c r="B55">
        <v>128936</v>
      </c>
      <c r="C55">
        <v>126225</v>
      </c>
      <c r="D55">
        <v>2546</v>
      </c>
      <c r="E55">
        <v>2</v>
      </c>
      <c r="F55">
        <v>164</v>
      </c>
      <c r="G55">
        <v>2517</v>
      </c>
    </row>
    <row r="56" spans="1:7">
      <c r="A56" t="s">
        <v>70</v>
      </c>
      <c r="B56">
        <v>128936</v>
      </c>
      <c r="C56">
        <v>126197</v>
      </c>
      <c r="D56">
        <v>2568</v>
      </c>
      <c r="E56">
        <v>2</v>
      </c>
      <c r="F56">
        <v>170</v>
      </c>
      <c r="G56">
        <v>2542</v>
      </c>
    </row>
    <row r="57" spans="1:7">
      <c r="A57" t="s">
        <v>71</v>
      </c>
      <c r="B57">
        <v>128936</v>
      </c>
      <c r="C57">
        <v>126194</v>
      </c>
      <c r="D57">
        <v>2564</v>
      </c>
      <c r="E57">
        <v>2</v>
      </c>
      <c r="F57">
        <v>177</v>
      </c>
      <c r="G57">
        <v>2542</v>
      </c>
    </row>
    <row r="58" spans="1:7">
      <c r="A58" t="s">
        <v>72</v>
      </c>
      <c r="B58">
        <v>128936</v>
      </c>
      <c r="C58">
        <v>126137</v>
      </c>
      <c r="D58">
        <v>2616</v>
      </c>
      <c r="E58">
        <v>2</v>
      </c>
      <c r="F58">
        <v>183</v>
      </c>
      <c r="G58">
        <v>51</v>
      </c>
    </row>
    <row r="59" spans="1:7">
      <c r="A59" t="s">
        <v>73</v>
      </c>
      <c r="B59">
        <v>128936</v>
      </c>
      <c r="C59">
        <v>126148</v>
      </c>
      <c r="D59">
        <v>2595</v>
      </c>
      <c r="E59">
        <v>2</v>
      </c>
      <c r="F59">
        <v>191</v>
      </c>
      <c r="G59">
        <v>35</v>
      </c>
    </row>
    <row r="60" spans="1:7">
      <c r="A60" t="s">
        <v>74</v>
      </c>
      <c r="B60">
        <v>128872</v>
      </c>
      <c r="C60">
        <v>126062</v>
      </c>
      <c r="D60">
        <v>2611</v>
      </c>
      <c r="E60">
        <v>2</v>
      </c>
      <c r="F60">
        <v>198</v>
      </c>
      <c r="G60">
        <v>56</v>
      </c>
    </row>
    <row r="61" spans="1:7">
      <c r="A61" t="s">
        <v>75</v>
      </c>
      <c r="B61">
        <v>128808</v>
      </c>
      <c r="C61">
        <v>125333</v>
      </c>
      <c r="D61">
        <v>3246</v>
      </c>
      <c r="E61">
        <v>2</v>
      </c>
      <c r="F61">
        <v>228</v>
      </c>
      <c r="G61">
        <v>709</v>
      </c>
    </row>
    <row r="62" spans="1:7">
      <c r="A62" t="s">
        <v>76</v>
      </c>
      <c r="B62">
        <v>128616</v>
      </c>
      <c r="C62">
        <v>125797</v>
      </c>
      <c r="D62">
        <v>2521</v>
      </c>
      <c r="E62">
        <v>2</v>
      </c>
      <c r="F62">
        <v>297</v>
      </c>
      <c r="G62">
        <v>26</v>
      </c>
    </row>
    <row r="63" spans="1:7">
      <c r="A63" t="s">
        <v>77</v>
      </c>
      <c r="B63">
        <v>128936</v>
      </c>
      <c r="C63">
        <v>126000</v>
      </c>
      <c r="D63">
        <v>2650</v>
      </c>
      <c r="E63">
        <v>2</v>
      </c>
      <c r="F63">
        <v>285</v>
      </c>
      <c r="G63">
        <v>137</v>
      </c>
    </row>
    <row r="64" spans="1:7">
      <c r="A64" t="s">
        <v>78</v>
      </c>
      <c r="B64">
        <v>128936</v>
      </c>
      <c r="C64">
        <v>126107</v>
      </c>
      <c r="D64">
        <v>2553</v>
      </c>
      <c r="E64">
        <v>2</v>
      </c>
      <c r="F64">
        <v>275</v>
      </c>
      <c r="G64">
        <v>35</v>
      </c>
    </row>
    <row r="65" spans="1:7">
      <c r="A65" t="s">
        <v>79</v>
      </c>
      <c r="B65">
        <v>128936</v>
      </c>
      <c r="C65">
        <v>126098</v>
      </c>
      <c r="D65">
        <v>2574</v>
      </c>
      <c r="E65">
        <v>2</v>
      </c>
      <c r="F65">
        <v>262</v>
      </c>
      <c r="G65">
        <v>50</v>
      </c>
    </row>
    <row r="66" spans="1:7">
      <c r="A66" t="s">
        <v>80</v>
      </c>
      <c r="B66">
        <v>128872</v>
      </c>
      <c r="C66">
        <v>126139</v>
      </c>
      <c r="D66">
        <v>2475</v>
      </c>
      <c r="E66">
        <v>2</v>
      </c>
      <c r="F66">
        <v>257</v>
      </c>
      <c r="G66">
        <v>2492</v>
      </c>
    </row>
    <row r="67" spans="1:7">
      <c r="A67" t="s">
        <v>81</v>
      </c>
      <c r="B67">
        <v>128936</v>
      </c>
      <c r="C67">
        <v>126164</v>
      </c>
      <c r="D67">
        <v>2511</v>
      </c>
      <c r="E67">
        <v>2</v>
      </c>
      <c r="F67">
        <v>259</v>
      </c>
      <c r="G67">
        <v>2530</v>
      </c>
    </row>
    <row r="68" spans="1:7">
      <c r="A68" t="s">
        <v>82</v>
      </c>
      <c r="B68">
        <v>128936</v>
      </c>
      <c r="C68">
        <v>126091</v>
      </c>
      <c r="D68">
        <v>2587</v>
      </c>
      <c r="E68">
        <v>2</v>
      </c>
      <c r="F68">
        <v>257</v>
      </c>
      <c r="G68">
        <v>60</v>
      </c>
    </row>
    <row r="69" spans="1:7">
      <c r="A69" t="s">
        <v>83</v>
      </c>
      <c r="B69">
        <v>128936</v>
      </c>
      <c r="C69">
        <v>126066</v>
      </c>
      <c r="D69">
        <v>2615</v>
      </c>
      <c r="E69">
        <v>2</v>
      </c>
      <c r="F69">
        <v>254</v>
      </c>
      <c r="G69">
        <v>87</v>
      </c>
    </row>
    <row r="70" spans="1:7">
      <c r="A70" t="s">
        <v>84</v>
      </c>
      <c r="B70">
        <v>128936</v>
      </c>
      <c r="C70">
        <v>126042</v>
      </c>
      <c r="D70">
        <v>2641</v>
      </c>
      <c r="E70">
        <v>2</v>
      </c>
      <c r="F70">
        <v>251</v>
      </c>
      <c r="G70">
        <v>112</v>
      </c>
    </row>
    <row r="71" spans="1:7">
      <c r="A71" t="s">
        <v>85</v>
      </c>
      <c r="B71">
        <v>128936</v>
      </c>
      <c r="C71">
        <v>126090</v>
      </c>
      <c r="D71">
        <v>2595</v>
      </c>
      <c r="E71">
        <v>2</v>
      </c>
      <c r="F71">
        <v>250</v>
      </c>
      <c r="G71">
        <v>64</v>
      </c>
    </row>
    <row r="72" spans="1:7">
      <c r="A72" t="s">
        <v>86</v>
      </c>
      <c r="B72">
        <v>128936</v>
      </c>
      <c r="C72">
        <v>126089</v>
      </c>
      <c r="D72">
        <v>2595</v>
      </c>
      <c r="E72">
        <v>2</v>
      </c>
      <c r="F72">
        <v>250</v>
      </c>
      <c r="G72">
        <v>65</v>
      </c>
    </row>
    <row r="73" spans="1:7">
      <c r="A73" t="s">
        <v>87</v>
      </c>
      <c r="B73">
        <v>128936</v>
      </c>
      <c r="C73">
        <v>126152</v>
      </c>
      <c r="D73">
        <v>2534</v>
      </c>
      <c r="E73">
        <v>2</v>
      </c>
      <c r="F73">
        <v>249</v>
      </c>
      <c r="G73">
        <v>3</v>
      </c>
    </row>
    <row r="74" spans="1:7">
      <c r="A74" t="s">
        <v>88</v>
      </c>
      <c r="B74">
        <v>128936</v>
      </c>
      <c r="C74">
        <v>126118</v>
      </c>
      <c r="D74">
        <v>2565</v>
      </c>
      <c r="E74">
        <v>2</v>
      </c>
      <c r="F74">
        <v>252</v>
      </c>
      <c r="G74">
        <v>35</v>
      </c>
    </row>
    <row r="75" spans="1:7">
      <c r="A75" t="s">
        <v>89</v>
      </c>
      <c r="B75">
        <v>128936</v>
      </c>
      <c r="C75">
        <v>126085</v>
      </c>
      <c r="D75">
        <v>2598</v>
      </c>
      <c r="E75">
        <v>2</v>
      </c>
      <c r="F75">
        <v>252</v>
      </c>
      <c r="G75">
        <v>69</v>
      </c>
    </row>
    <row r="76" spans="1:7">
      <c r="A76" t="s">
        <v>90</v>
      </c>
      <c r="B76">
        <v>128936</v>
      </c>
      <c r="C76">
        <v>126091</v>
      </c>
      <c r="D76">
        <v>2587</v>
      </c>
      <c r="E76">
        <v>2</v>
      </c>
      <c r="F76">
        <v>257</v>
      </c>
      <c r="G76">
        <v>60</v>
      </c>
    </row>
    <row r="77" spans="1:7">
      <c r="A77" t="s">
        <v>91</v>
      </c>
      <c r="B77">
        <v>128936</v>
      </c>
      <c r="C77">
        <v>126081</v>
      </c>
      <c r="D77">
        <v>2591</v>
      </c>
      <c r="E77">
        <v>2</v>
      </c>
      <c r="F77">
        <v>262</v>
      </c>
      <c r="G77">
        <v>67</v>
      </c>
    </row>
    <row r="78" spans="1:7">
      <c r="A78" t="s">
        <v>92</v>
      </c>
      <c r="B78">
        <v>128936</v>
      </c>
      <c r="C78">
        <v>126071</v>
      </c>
      <c r="D78">
        <v>2600</v>
      </c>
      <c r="E78">
        <v>2</v>
      </c>
      <c r="F78">
        <v>264</v>
      </c>
      <c r="G78">
        <v>77</v>
      </c>
    </row>
    <row r="79" spans="1:7">
      <c r="A79" t="s">
        <v>93</v>
      </c>
      <c r="B79">
        <v>128936</v>
      </c>
      <c r="C79">
        <v>126057</v>
      </c>
      <c r="D79">
        <v>2610</v>
      </c>
      <c r="E79">
        <v>2</v>
      </c>
      <c r="F79">
        <v>268</v>
      </c>
      <c r="G79">
        <v>88</v>
      </c>
    </row>
    <row r="80" spans="1:7">
      <c r="A80" t="s">
        <v>94</v>
      </c>
      <c r="B80">
        <v>128936</v>
      </c>
      <c r="C80">
        <v>126136</v>
      </c>
      <c r="D80">
        <v>2531</v>
      </c>
      <c r="E80">
        <v>2</v>
      </c>
      <c r="F80">
        <v>268</v>
      </c>
      <c r="G80">
        <v>10</v>
      </c>
    </row>
    <row r="81" spans="1:7">
      <c r="A81" t="s">
        <v>95</v>
      </c>
      <c r="B81">
        <v>128936</v>
      </c>
      <c r="C81">
        <v>125965</v>
      </c>
      <c r="D81">
        <v>2705</v>
      </c>
      <c r="E81">
        <v>2</v>
      </c>
      <c r="F81">
        <v>265</v>
      </c>
      <c r="G81">
        <v>182</v>
      </c>
    </row>
    <row r="82" spans="1:7">
      <c r="A82" t="s">
        <v>96</v>
      </c>
      <c r="B82">
        <v>128936</v>
      </c>
      <c r="C82">
        <v>126110</v>
      </c>
      <c r="D82">
        <v>2562</v>
      </c>
      <c r="E82">
        <v>2</v>
      </c>
      <c r="F82">
        <v>263</v>
      </c>
      <c r="G82">
        <v>38</v>
      </c>
    </row>
    <row r="83" spans="1:7">
      <c r="A83" t="s">
        <v>97</v>
      </c>
      <c r="B83">
        <v>128936</v>
      </c>
      <c r="C83">
        <v>126114</v>
      </c>
      <c r="D83">
        <v>2560</v>
      </c>
      <c r="E83">
        <v>2</v>
      </c>
      <c r="F83">
        <v>260</v>
      </c>
      <c r="G83">
        <v>35</v>
      </c>
    </row>
    <row r="84" spans="1:7">
      <c r="A84" t="s">
        <v>98</v>
      </c>
      <c r="B84">
        <v>128936</v>
      </c>
      <c r="C84">
        <v>126041</v>
      </c>
      <c r="D84">
        <v>2619</v>
      </c>
      <c r="E84">
        <v>2</v>
      </c>
      <c r="F84">
        <v>275</v>
      </c>
      <c r="G84">
        <v>101</v>
      </c>
    </row>
    <row r="85" spans="1:7">
      <c r="A85" t="s">
        <v>99</v>
      </c>
      <c r="B85">
        <v>128936</v>
      </c>
      <c r="C85">
        <v>126061</v>
      </c>
      <c r="D85">
        <v>2597</v>
      </c>
      <c r="E85">
        <v>2</v>
      </c>
      <c r="F85">
        <v>277</v>
      </c>
      <c r="G85">
        <v>80</v>
      </c>
    </row>
    <row r="86" spans="1:7">
      <c r="A86" t="s">
        <v>100</v>
      </c>
      <c r="B86">
        <v>128936</v>
      </c>
      <c r="C86">
        <v>126093</v>
      </c>
      <c r="D86">
        <v>2567</v>
      </c>
      <c r="E86">
        <v>2</v>
      </c>
      <c r="F86">
        <v>275</v>
      </c>
      <c r="G86">
        <v>49</v>
      </c>
    </row>
    <row r="87" spans="1:7">
      <c r="A87" t="s">
        <v>101</v>
      </c>
      <c r="B87">
        <v>128936</v>
      </c>
      <c r="C87">
        <v>126019</v>
      </c>
      <c r="D87">
        <v>2642</v>
      </c>
      <c r="E87">
        <v>2</v>
      </c>
      <c r="F87">
        <v>273</v>
      </c>
      <c r="G87">
        <v>124</v>
      </c>
    </row>
    <row r="88" spans="1:7">
      <c r="A88" t="s">
        <v>102</v>
      </c>
      <c r="B88">
        <v>128936</v>
      </c>
      <c r="C88">
        <v>126058</v>
      </c>
      <c r="D88">
        <v>2603</v>
      </c>
      <c r="E88">
        <v>2</v>
      </c>
      <c r="F88">
        <v>274</v>
      </c>
      <c r="G88">
        <v>84</v>
      </c>
    </row>
    <row r="89" spans="1:7">
      <c r="A89" t="s">
        <v>103</v>
      </c>
      <c r="B89">
        <v>128936</v>
      </c>
      <c r="C89">
        <v>126120</v>
      </c>
      <c r="D89">
        <v>2536</v>
      </c>
      <c r="E89">
        <v>2</v>
      </c>
      <c r="F89">
        <v>279</v>
      </c>
      <c r="G89">
        <v>20</v>
      </c>
    </row>
    <row r="90" spans="1:7">
      <c r="A90" t="s">
        <v>104</v>
      </c>
      <c r="B90">
        <v>128936</v>
      </c>
      <c r="C90">
        <v>126088</v>
      </c>
      <c r="D90">
        <v>2562</v>
      </c>
      <c r="E90">
        <v>2</v>
      </c>
      <c r="F90">
        <v>285</v>
      </c>
      <c r="G90">
        <v>49</v>
      </c>
    </row>
    <row r="91" spans="1:7">
      <c r="A91" t="s">
        <v>105</v>
      </c>
      <c r="B91">
        <v>128936</v>
      </c>
      <c r="C91">
        <v>126135</v>
      </c>
      <c r="D91">
        <v>2515</v>
      </c>
      <c r="E91">
        <v>2</v>
      </c>
      <c r="F91">
        <v>285</v>
      </c>
      <c r="G91">
        <v>2</v>
      </c>
    </row>
    <row r="92" spans="1:7">
      <c r="A92" t="s">
        <v>106</v>
      </c>
      <c r="B92">
        <v>128936</v>
      </c>
      <c r="C92">
        <v>126090</v>
      </c>
      <c r="D92">
        <v>2561</v>
      </c>
      <c r="E92">
        <v>2</v>
      </c>
      <c r="F92">
        <v>284</v>
      </c>
      <c r="G92">
        <v>47</v>
      </c>
    </row>
    <row r="93" spans="1:7">
      <c r="A93" t="s">
        <v>107</v>
      </c>
      <c r="B93">
        <v>128872</v>
      </c>
      <c r="C93">
        <v>126070</v>
      </c>
      <c r="D93">
        <v>2518</v>
      </c>
      <c r="E93">
        <v>2</v>
      </c>
      <c r="F93">
        <v>283</v>
      </c>
      <c r="G93">
        <v>6</v>
      </c>
    </row>
    <row r="94" spans="1:7">
      <c r="A94" t="s">
        <v>108</v>
      </c>
      <c r="B94">
        <v>128936</v>
      </c>
      <c r="C94">
        <v>126010</v>
      </c>
      <c r="D94">
        <v>2644</v>
      </c>
      <c r="E94">
        <v>2</v>
      </c>
      <c r="F94">
        <v>281</v>
      </c>
      <c r="G94">
        <v>129</v>
      </c>
    </row>
    <row r="95" spans="1:7">
      <c r="A95" t="s">
        <v>109</v>
      </c>
      <c r="B95">
        <v>128936</v>
      </c>
      <c r="C95">
        <v>126098</v>
      </c>
      <c r="D95">
        <v>2559</v>
      </c>
      <c r="E95">
        <v>2</v>
      </c>
      <c r="F95">
        <v>278</v>
      </c>
      <c r="G95">
        <v>42</v>
      </c>
    </row>
    <row r="96" spans="1:7">
      <c r="A96" t="s">
        <v>110</v>
      </c>
      <c r="B96">
        <v>128936</v>
      </c>
      <c r="C96">
        <v>126102</v>
      </c>
      <c r="D96">
        <v>2557</v>
      </c>
      <c r="E96">
        <v>2</v>
      </c>
      <c r="F96">
        <v>277</v>
      </c>
      <c r="G96">
        <v>39</v>
      </c>
    </row>
    <row r="97" spans="1:7">
      <c r="A97" t="s">
        <v>111</v>
      </c>
      <c r="B97">
        <v>128936</v>
      </c>
      <c r="C97">
        <v>126074</v>
      </c>
      <c r="D97">
        <v>2586</v>
      </c>
      <c r="E97">
        <v>2</v>
      </c>
      <c r="F97">
        <v>275</v>
      </c>
      <c r="G97">
        <v>68</v>
      </c>
    </row>
    <row r="98" spans="1:7">
      <c r="A98" t="s">
        <v>112</v>
      </c>
      <c r="B98">
        <v>128936</v>
      </c>
      <c r="C98">
        <v>126114</v>
      </c>
      <c r="D98">
        <v>2550</v>
      </c>
      <c r="E98">
        <v>2</v>
      </c>
      <c r="F98">
        <v>271</v>
      </c>
      <c r="G98">
        <v>30</v>
      </c>
    </row>
    <row r="99" spans="1:7">
      <c r="A99" t="s">
        <v>113</v>
      </c>
      <c r="B99">
        <v>128936</v>
      </c>
      <c r="C99">
        <v>126107</v>
      </c>
      <c r="D99">
        <v>2554</v>
      </c>
      <c r="E99">
        <v>2</v>
      </c>
      <c r="F99">
        <v>273</v>
      </c>
      <c r="G99">
        <v>35</v>
      </c>
    </row>
    <row r="100" spans="1:7">
      <c r="A100" t="s">
        <v>114</v>
      </c>
      <c r="B100">
        <v>128936</v>
      </c>
      <c r="C100">
        <v>126053</v>
      </c>
      <c r="D100">
        <v>2610</v>
      </c>
      <c r="E100">
        <v>2</v>
      </c>
      <c r="F100">
        <v>272</v>
      </c>
      <c r="G100">
        <v>91</v>
      </c>
    </row>
    <row r="101" spans="1:7">
      <c r="A101" t="s">
        <v>115</v>
      </c>
      <c r="B101">
        <v>128936</v>
      </c>
      <c r="C101">
        <v>126143</v>
      </c>
      <c r="D101">
        <v>2521</v>
      </c>
      <c r="E101">
        <v>2</v>
      </c>
      <c r="F101">
        <v>271</v>
      </c>
      <c r="G101">
        <v>1</v>
      </c>
    </row>
    <row r="102" spans="1:7">
      <c r="A102" t="s">
        <v>116</v>
      </c>
      <c r="B102">
        <v>128936</v>
      </c>
      <c r="C102">
        <v>126073</v>
      </c>
      <c r="D102">
        <v>2595</v>
      </c>
      <c r="E102">
        <v>2</v>
      </c>
      <c r="F102">
        <v>267</v>
      </c>
      <c r="G102">
        <v>73</v>
      </c>
    </row>
    <row r="103" spans="1:7">
      <c r="A103" t="s">
        <v>117</v>
      </c>
      <c r="B103">
        <v>128936</v>
      </c>
      <c r="C103">
        <v>126059</v>
      </c>
      <c r="D103">
        <v>2608</v>
      </c>
      <c r="E103">
        <v>2</v>
      </c>
      <c r="F103">
        <v>268</v>
      </c>
      <c r="G103">
        <v>86</v>
      </c>
    </row>
    <row r="104" spans="1:7">
      <c r="A104" t="s">
        <v>118</v>
      </c>
      <c r="B104">
        <v>128936</v>
      </c>
      <c r="C104">
        <v>126085</v>
      </c>
      <c r="D104">
        <v>2584</v>
      </c>
      <c r="E104">
        <v>2</v>
      </c>
      <c r="F104">
        <v>266</v>
      </c>
      <c r="G104">
        <v>61</v>
      </c>
    </row>
    <row r="105" spans="1:7">
      <c r="A105" t="s">
        <v>119</v>
      </c>
      <c r="B105">
        <v>128936</v>
      </c>
      <c r="C105">
        <v>126011</v>
      </c>
      <c r="D105">
        <v>2661</v>
      </c>
      <c r="E105">
        <v>2</v>
      </c>
      <c r="F105">
        <v>263</v>
      </c>
      <c r="G105">
        <v>137</v>
      </c>
    </row>
    <row r="106" spans="1:7">
      <c r="A106" t="s">
        <v>120</v>
      </c>
      <c r="B106">
        <v>128936</v>
      </c>
      <c r="C106">
        <v>126052</v>
      </c>
      <c r="D106">
        <v>2622</v>
      </c>
      <c r="E106">
        <v>2</v>
      </c>
      <c r="F106">
        <v>261</v>
      </c>
      <c r="G106">
        <v>97</v>
      </c>
    </row>
    <row r="107" spans="1:7">
      <c r="A107" t="s">
        <v>121</v>
      </c>
      <c r="B107">
        <v>128936</v>
      </c>
      <c r="C107">
        <v>126126</v>
      </c>
      <c r="D107">
        <v>2545</v>
      </c>
      <c r="E107">
        <v>2</v>
      </c>
      <c r="F107">
        <v>264</v>
      </c>
      <c r="G107">
        <v>21</v>
      </c>
    </row>
    <row r="108" spans="1:7">
      <c r="A108" t="s">
        <v>122</v>
      </c>
      <c r="B108">
        <v>128936</v>
      </c>
      <c r="C108">
        <v>126086</v>
      </c>
      <c r="D108">
        <v>2583</v>
      </c>
      <c r="E108">
        <v>2</v>
      </c>
      <c r="F108">
        <v>266</v>
      </c>
      <c r="G108">
        <v>60</v>
      </c>
    </row>
    <row r="109" spans="1:7">
      <c r="A109" t="s">
        <v>123</v>
      </c>
      <c r="B109">
        <v>128936</v>
      </c>
      <c r="C109">
        <v>126140</v>
      </c>
      <c r="D109">
        <v>2528</v>
      </c>
      <c r="E109">
        <v>2</v>
      </c>
      <c r="F109">
        <v>267</v>
      </c>
      <c r="G109">
        <v>6</v>
      </c>
    </row>
    <row r="110" spans="1:7">
      <c r="A110" t="s">
        <v>124</v>
      </c>
      <c r="B110">
        <v>128936</v>
      </c>
      <c r="C110">
        <v>126085</v>
      </c>
      <c r="D110">
        <v>2582</v>
      </c>
      <c r="E110">
        <v>2</v>
      </c>
      <c r="F110">
        <v>269</v>
      </c>
      <c r="G110">
        <v>61</v>
      </c>
    </row>
    <row r="111" spans="1:7">
      <c r="A111" t="s">
        <v>125</v>
      </c>
      <c r="B111">
        <v>128936</v>
      </c>
      <c r="C111">
        <v>126078</v>
      </c>
      <c r="D111">
        <v>2580</v>
      </c>
      <c r="E111">
        <v>2</v>
      </c>
      <c r="F111">
        <v>278</v>
      </c>
      <c r="G111">
        <v>63</v>
      </c>
    </row>
    <row r="112" spans="1:7">
      <c r="A112" t="s">
        <v>126</v>
      </c>
      <c r="B112">
        <v>128936</v>
      </c>
      <c r="C112">
        <v>126077</v>
      </c>
      <c r="D112">
        <v>2582</v>
      </c>
      <c r="E112">
        <v>2</v>
      </c>
      <c r="F112">
        <v>275</v>
      </c>
      <c r="G112">
        <v>64</v>
      </c>
    </row>
    <row r="113" spans="1:7">
      <c r="A113" t="s">
        <v>127</v>
      </c>
      <c r="B113">
        <v>128936</v>
      </c>
      <c r="C113">
        <v>126025</v>
      </c>
      <c r="D113">
        <v>2632</v>
      </c>
      <c r="E113">
        <v>2</v>
      </c>
      <c r="F113">
        <v>277</v>
      </c>
      <c r="G113">
        <v>115</v>
      </c>
    </row>
    <row r="114" spans="1:7">
      <c r="A114" t="s">
        <v>128</v>
      </c>
      <c r="B114">
        <v>128936</v>
      </c>
      <c r="C114">
        <v>126044</v>
      </c>
      <c r="D114">
        <v>2614</v>
      </c>
      <c r="E114">
        <v>2</v>
      </c>
      <c r="F114">
        <v>277</v>
      </c>
      <c r="G114">
        <v>96</v>
      </c>
    </row>
    <row r="115" spans="1:7">
      <c r="A115" t="s">
        <v>129</v>
      </c>
      <c r="B115">
        <v>128936</v>
      </c>
      <c r="C115">
        <v>126099</v>
      </c>
      <c r="D115">
        <v>2560</v>
      </c>
      <c r="E115">
        <v>2</v>
      </c>
      <c r="F115">
        <v>276</v>
      </c>
      <c r="G115">
        <v>43</v>
      </c>
    </row>
    <row r="116" spans="1:7">
      <c r="A116" t="s">
        <v>130</v>
      </c>
      <c r="B116">
        <v>128936</v>
      </c>
      <c r="C116">
        <v>126092</v>
      </c>
      <c r="D116">
        <v>2567</v>
      </c>
      <c r="E116">
        <v>2</v>
      </c>
      <c r="F116">
        <v>277</v>
      </c>
      <c r="G116">
        <v>49</v>
      </c>
    </row>
    <row r="117" spans="1:7">
      <c r="A117" t="s">
        <v>131</v>
      </c>
      <c r="B117">
        <v>128936</v>
      </c>
      <c r="C117">
        <v>126038</v>
      </c>
      <c r="D117">
        <v>2616</v>
      </c>
      <c r="E117">
        <v>2</v>
      </c>
      <c r="F117">
        <v>281</v>
      </c>
      <c r="G117">
        <v>101</v>
      </c>
    </row>
    <row r="118" spans="1:7">
      <c r="A118" t="s">
        <v>132</v>
      </c>
      <c r="B118">
        <v>128936</v>
      </c>
      <c r="C118">
        <v>126076</v>
      </c>
      <c r="D118">
        <v>2579</v>
      </c>
      <c r="E118">
        <v>2</v>
      </c>
      <c r="F118">
        <v>280</v>
      </c>
      <c r="G118">
        <v>63</v>
      </c>
    </row>
    <row r="119" spans="1:7">
      <c r="A119" t="s">
        <v>133</v>
      </c>
      <c r="B119">
        <v>128936</v>
      </c>
      <c r="C119">
        <v>126068</v>
      </c>
      <c r="D119">
        <v>2580</v>
      </c>
      <c r="E119">
        <v>2</v>
      </c>
      <c r="F119">
        <v>287</v>
      </c>
      <c r="G119">
        <v>67</v>
      </c>
    </row>
    <row r="120" spans="1:7">
      <c r="A120" t="s">
        <v>134</v>
      </c>
      <c r="B120">
        <v>128936</v>
      </c>
      <c r="C120">
        <v>126075</v>
      </c>
      <c r="D120">
        <v>2575</v>
      </c>
      <c r="E120">
        <v>2</v>
      </c>
      <c r="F120">
        <v>284</v>
      </c>
      <c r="G120">
        <v>62</v>
      </c>
    </row>
    <row r="121" spans="1:7">
      <c r="A121" t="s">
        <v>135</v>
      </c>
      <c r="B121">
        <v>128936</v>
      </c>
      <c r="C121">
        <v>126073</v>
      </c>
      <c r="D121">
        <v>2576</v>
      </c>
      <c r="E121">
        <v>2</v>
      </c>
      <c r="F121">
        <v>286</v>
      </c>
      <c r="G121">
        <v>63</v>
      </c>
    </row>
    <row r="122" spans="1:7">
      <c r="A122" t="s">
        <v>136</v>
      </c>
      <c r="B122">
        <v>128936</v>
      </c>
      <c r="C122">
        <v>126083</v>
      </c>
      <c r="D122">
        <v>2567</v>
      </c>
      <c r="E122">
        <v>2</v>
      </c>
      <c r="F122">
        <v>285</v>
      </c>
      <c r="G122">
        <v>53</v>
      </c>
    </row>
    <row r="123" spans="1:7">
      <c r="A123" t="s">
        <v>137</v>
      </c>
      <c r="B123">
        <v>128936</v>
      </c>
      <c r="C123">
        <v>126115</v>
      </c>
      <c r="D123">
        <v>2535</v>
      </c>
      <c r="E123">
        <v>2</v>
      </c>
      <c r="F123">
        <v>285</v>
      </c>
      <c r="G123">
        <v>22</v>
      </c>
    </row>
    <row r="124" spans="1:7">
      <c r="A124" t="s">
        <v>138</v>
      </c>
      <c r="B124">
        <v>128936</v>
      </c>
      <c r="C124">
        <v>126126</v>
      </c>
      <c r="D124">
        <v>2526</v>
      </c>
      <c r="E124">
        <v>2</v>
      </c>
      <c r="F124">
        <v>284</v>
      </c>
      <c r="G124">
        <v>12</v>
      </c>
    </row>
    <row r="125" spans="1:7">
      <c r="A125" t="s">
        <v>139</v>
      </c>
      <c r="B125">
        <v>128936</v>
      </c>
      <c r="C125">
        <v>126110</v>
      </c>
      <c r="D125">
        <v>2526</v>
      </c>
      <c r="E125">
        <v>2</v>
      </c>
      <c r="F125">
        <v>299</v>
      </c>
      <c r="G125">
        <v>20</v>
      </c>
    </row>
    <row r="126" spans="1:7">
      <c r="A126" t="s">
        <v>140</v>
      </c>
      <c r="B126">
        <v>128936</v>
      </c>
      <c r="C126">
        <v>126025</v>
      </c>
      <c r="D126">
        <v>2616</v>
      </c>
      <c r="E126">
        <v>2</v>
      </c>
      <c r="F126">
        <v>295</v>
      </c>
      <c r="G126">
        <v>108</v>
      </c>
    </row>
    <row r="127" spans="1:7">
      <c r="A127" t="s">
        <v>141</v>
      </c>
      <c r="B127">
        <v>128936</v>
      </c>
      <c r="C127">
        <v>126017</v>
      </c>
      <c r="D127">
        <v>2625</v>
      </c>
      <c r="E127">
        <v>2</v>
      </c>
      <c r="F127">
        <v>293</v>
      </c>
      <c r="G127">
        <v>116</v>
      </c>
    </row>
    <row r="128" spans="1:7">
      <c r="A128" t="s">
        <v>142</v>
      </c>
      <c r="B128">
        <v>128936</v>
      </c>
      <c r="C128">
        <v>125996</v>
      </c>
      <c r="D128">
        <v>2648</v>
      </c>
      <c r="E128">
        <v>2</v>
      </c>
      <c r="F128">
        <v>291</v>
      </c>
      <c r="G128">
        <v>138</v>
      </c>
    </row>
    <row r="129" spans="1:7">
      <c r="A129" t="s">
        <v>143</v>
      </c>
      <c r="B129">
        <v>128936</v>
      </c>
      <c r="C129">
        <v>126113</v>
      </c>
      <c r="D129">
        <v>2534</v>
      </c>
      <c r="E129">
        <v>2</v>
      </c>
      <c r="F129">
        <v>288</v>
      </c>
      <c r="G129">
        <v>22</v>
      </c>
    </row>
    <row r="130" spans="1:7">
      <c r="A130" t="s">
        <v>144</v>
      </c>
      <c r="B130">
        <v>128936</v>
      </c>
      <c r="C130">
        <v>126032</v>
      </c>
      <c r="D130">
        <v>2621</v>
      </c>
      <c r="E130">
        <v>2</v>
      </c>
      <c r="F130">
        <v>282</v>
      </c>
      <c r="G130">
        <v>106</v>
      </c>
    </row>
    <row r="131" spans="1:7">
      <c r="A131" t="s">
        <v>145</v>
      </c>
      <c r="B131">
        <v>128872</v>
      </c>
      <c r="C131">
        <v>126090</v>
      </c>
      <c r="D131">
        <v>2502</v>
      </c>
      <c r="E131">
        <v>2</v>
      </c>
      <c r="F131">
        <v>278</v>
      </c>
      <c r="G131">
        <v>2531</v>
      </c>
    </row>
    <row r="132" spans="1:7">
      <c r="A132" t="s">
        <v>146</v>
      </c>
      <c r="B132">
        <v>128936</v>
      </c>
      <c r="C132">
        <v>126074</v>
      </c>
      <c r="D132">
        <v>2583</v>
      </c>
      <c r="E132">
        <v>2</v>
      </c>
      <c r="F132">
        <v>278</v>
      </c>
      <c r="G132">
        <v>67</v>
      </c>
    </row>
    <row r="133" spans="1:7">
      <c r="A133" t="s">
        <v>147</v>
      </c>
      <c r="B133">
        <v>128936</v>
      </c>
      <c r="C133">
        <v>126011</v>
      </c>
      <c r="D133">
        <v>2650</v>
      </c>
      <c r="E133">
        <v>2</v>
      </c>
      <c r="F133">
        <v>274</v>
      </c>
      <c r="G133">
        <v>131</v>
      </c>
    </row>
    <row r="134" spans="1:7">
      <c r="A134" t="s">
        <v>148</v>
      </c>
      <c r="B134">
        <v>128936</v>
      </c>
      <c r="C134">
        <v>126035</v>
      </c>
      <c r="D134">
        <v>2621</v>
      </c>
      <c r="E134">
        <v>2</v>
      </c>
      <c r="F134">
        <v>280</v>
      </c>
      <c r="G134">
        <v>105</v>
      </c>
    </row>
    <row r="135" spans="1:7">
      <c r="A135" t="s">
        <v>149</v>
      </c>
      <c r="B135">
        <v>128936</v>
      </c>
      <c r="C135">
        <v>126124</v>
      </c>
      <c r="D135">
        <v>2512</v>
      </c>
      <c r="E135">
        <v>2</v>
      </c>
      <c r="F135">
        <v>299</v>
      </c>
      <c r="G135">
        <v>6</v>
      </c>
    </row>
    <row r="136" spans="1:7">
      <c r="A136" t="s">
        <v>150</v>
      </c>
      <c r="B136">
        <v>128936</v>
      </c>
      <c r="C136">
        <v>126068</v>
      </c>
      <c r="D136">
        <v>2571</v>
      </c>
      <c r="E136">
        <v>2</v>
      </c>
      <c r="F136">
        <v>296</v>
      </c>
      <c r="G136">
        <v>63</v>
      </c>
    </row>
    <row r="137" spans="1:7">
      <c r="A137" t="s">
        <v>151</v>
      </c>
      <c r="B137">
        <v>128936</v>
      </c>
      <c r="C137">
        <v>126087</v>
      </c>
      <c r="D137">
        <v>2557</v>
      </c>
      <c r="E137">
        <v>2</v>
      </c>
      <c r="F137">
        <v>291</v>
      </c>
      <c r="G137">
        <v>48</v>
      </c>
    </row>
    <row r="138" spans="1:7">
      <c r="A138" t="s">
        <v>152</v>
      </c>
      <c r="B138">
        <v>128936</v>
      </c>
      <c r="C138">
        <v>126050</v>
      </c>
      <c r="D138">
        <v>2596</v>
      </c>
      <c r="E138">
        <v>2</v>
      </c>
      <c r="F138">
        <v>289</v>
      </c>
      <c r="G138">
        <v>85</v>
      </c>
    </row>
    <row r="139" spans="1:7">
      <c r="A139" t="s">
        <v>153</v>
      </c>
      <c r="B139">
        <v>128936</v>
      </c>
      <c r="C139">
        <v>126051</v>
      </c>
      <c r="D139">
        <v>2597</v>
      </c>
      <c r="E139">
        <v>2</v>
      </c>
      <c r="F139">
        <v>286</v>
      </c>
      <c r="G139">
        <v>85</v>
      </c>
    </row>
    <row r="140" spans="1:7">
      <c r="A140" t="s">
        <v>154</v>
      </c>
      <c r="B140">
        <v>128936</v>
      </c>
      <c r="C140">
        <v>126005</v>
      </c>
      <c r="D140">
        <v>2643</v>
      </c>
      <c r="E140">
        <v>2</v>
      </c>
      <c r="F140">
        <v>286</v>
      </c>
      <c r="G140">
        <v>131</v>
      </c>
    </row>
    <row r="141" spans="1:7">
      <c r="A141" t="s">
        <v>155</v>
      </c>
      <c r="B141">
        <v>128872</v>
      </c>
      <c r="C141">
        <v>126035</v>
      </c>
      <c r="D141">
        <v>2555</v>
      </c>
      <c r="E141">
        <v>2</v>
      </c>
      <c r="F141">
        <v>281</v>
      </c>
      <c r="G141">
        <v>42</v>
      </c>
    </row>
    <row r="142" spans="1:7">
      <c r="A142" t="s">
        <v>156</v>
      </c>
      <c r="B142">
        <v>128936</v>
      </c>
      <c r="C142">
        <v>126026</v>
      </c>
      <c r="D142">
        <v>2633</v>
      </c>
      <c r="E142">
        <v>2</v>
      </c>
      <c r="F142">
        <v>276</v>
      </c>
      <c r="G142">
        <v>115</v>
      </c>
    </row>
    <row r="143" spans="1:7">
      <c r="A143" t="s">
        <v>157</v>
      </c>
      <c r="B143">
        <v>128872</v>
      </c>
      <c r="C143">
        <v>126094</v>
      </c>
      <c r="D143">
        <v>2506</v>
      </c>
      <c r="E143">
        <v>2</v>
      </c>
      <c r="F143">
        <v>271</v>
      </c>
      <c r="G143">
        <v>2531</v>
      </c>
    </row>
    <row r="144" spans="1:7">
      <c r="A144" t="s">
        <v>158</v>
      </c>
      <c r="B144">
        <v>128872</v>
      </c>
      <c r="C144">
        <v>125994</v>
      </c>
      <c r="D144">
        <v>2582</v>
      </c>
      <c r="E144">
        <v>2</v>
      </c>
      <c r="F144">
        <v>295</v>
      </c>
      <c r="G144">
        <v>75</v>
      </c>
    </row>
    <row r="145" spans="1:7">
      <c r="A145" t="s">
        <v>159</v>
      </c>
      <c r="B145">
        <v>128936</v>
      </c>
      <c r="C145">
        <v>126203</v>
      </c>
      <c r="D145">
        <v>2437</v>
      </c>
      <c r="E145">
        <v>2</v>
      </c>
      <c r="F145">
        <v>295</v>
      </c>
      <c r="G145">
        <v>2473</v>
      </c>
    </row>
    <row r="146" spans="1:7">
      <c r="A146" t="s">
        <v>160</v>
      </c>
      <c r="B146">
        <v>128936</v>
      </c>
      <c r="C146">
        <v>126052</v>
      </c>
      <c r="D146">
        <v>2571</v>
      </c>
      <c r="E146">
        <v>2</v>
      </c>
      <c r="F146">
        <v>311</v>
      </c>
      <c r="G146">
        <v>71</v>
      </c>
    </row>
    <row r="147" spans="1:7">
      <c r="A147" t="s">
        <v>161</v>
      </c>
      <c r="B147">
        <v>128936</v>
      </c>
      <c r="C147">
        <v>126014</v>
      </c>
      <c r="D147">
        <v>2612</v>
      </c>
      <c r="E147">
        <v>2</v>
      </c>
      <c r="F147">
        <v>309</v>
      </c>
      <c r="G147">
        <v>111</v>
      </c>
    </row>
    <row r="148" spans="1:7">
      <c r="A148" t="s">
        <v>162</v>
      </c>
      <c r="B148">
        <v>128168</v>
      </c>
      <c r="C148">
        <v>68426</v>
      </c>
      <c r="D148">
        <v>59420</v>
      </c>
      <c r="E148">
        <v>2</v>
      </c>
      <c r="F148">
        <v>321</v>
      </c>
      <c r="G148">
        <v>56952</v>
      </c>
    </row>
    <row r="149" spans="1:7">
      <c r="A149" t="s">
        <v>163</v>
      </c>
      <c r="B149">
        <v>127144</v>
      </c>
      <c r="C149">
        <v>19266</v>
      </c>
      <c r="D149">
        <v>107557</v>
      </c>
      <c r="E149">
        <v>2</v>
      </c>
      <c r="F149">
        <v>320</v>
      </c>
      <c r="G149">
        <v>105125</v>
      </c>
    </row>
    <row r="150" spans="1:7">
      <c r="A150" t="s">
        <v>164</v>
      </c>
      <c r="B150">
        <v>125864</v>
      </c>
      <c r="C150">
        <v>4428</v>
      </c>
      <c r="D150">
        <v>121244</v>
      </c>
      <c r="E150">
        <v>2</v>
      </c>
      <c r="F150">
        <v>190</v>
      </c>
      <c r="G150">
        <v>118792</v>
      </c>
    </row>
    <row r="151" spans="1:7">
      <c r="A151" t="s">
        <v>165</v>
      </c>
      <c r="B151">
        <v>124584</v>
      </c>
      <c r="C151">
        <v>4427</v>
      </c>
      <c r="D151">
        <v>119965</v>
      </c>
      <c r="E151">
        <v>2</v>
      </c>
      <c r="F151">
        <v>190</v>
      </c>
      <c r="G151">
        <v>117558</v>
      </c>
    </row>
    <row r="152" spans="1:7">
      <c r="A152" t="s">
        <v>166</v>
      </c>
      <c r="B152">
        <v>123176</v>
      </c>
      <c r="C152">
        <v>4423</v>
      </c>
      <c r="D152">
        <v>118559</v>
      </c>
      <c r="E152">
        <v>2</v>
      </c>
      <c r="F152">
        <v>192</v>
      </c>
      <c r="G152">
        <v>116203</v>
      </c>
    </row>
    <row r="153" spans="1:7">
      <c r="A153" t="s">
        <v>167</v>
      </c>
      <c r="B153">
        <v>121896</v>
      </c>
      <c r="C153">
        <v>4423</v>
      </c>
      <c r="D153">
        <v>117279</v>
      </c>
      <c r="E153">
        <v>2</v>
      </c>
      <c r="F153">
        <v>192</v>
      </c>
      <c r="G153">
        <v>114968</v>
      </c>
    </row>
    <row r="154" spans="1:7">
      <c r="A154" t="s">
        <v>168</v>
      </c>
      <c r="B154">
        <v>120488</v>
      </c>
      <c r="C154">
        <v>4420</v>
      </c>
      <c r="D154">
        <v>115874</v>
      </c>
      <c r="E154">
        <v>2</v>
      </c>
      <c r="F154">
        <v>193</v>
      </c>
      <c r="G154">
        <v>113612</v>
      </c>
    </row>
    <row r="155" spans="1:7">
      <c r="A155" t="s">
        <v>169</v>
      </c>
      <c r="B155">
        <v>119208</v>
      </c>
      <c r="C155">
        <v>4420</v>
      </c>
      <c r="D155">
        <v>114594</v>
      </c>
      <c r="E155">
        <v>2</v>
      </c>
      <c r="F155">
        <v>193</v>
      </c>
      <c r="G155">
        <v>112378</v>
      </c>
    </row>
    <row r="156" spans="1:7">
      <c r="A156" t="s">
        <v>170</v>
      </c>
      <c r="B156">
        <v>117800</v>
      </c>
      <c r="C156">
        <v>4420</v>
      </c>
      <c r="D156">
        <v>113186</v>
      </c>
      <c r="E156">
        <v>2</v>
      </c>
      <c r="F156">
        <v>193</v>
      </c>
      <c r="G156">
        <v>111019</v>
      </c>
    </row>
    <row r="157" spans="1:7">
      <c r="A157" t="s">
        <v>171</v>
      </c>
      <c r="B157">
        <v>116520</v>
      </c>
      <c r="C157">
        <v>4419</v>
      </c>
      <c r="D157">
        <v>111906</v>
      </c>
      <c r="E157">
        <v>2</v>
      </c>
      <c r="F157">
        <v>193</v>
      </c>
      <c r="G157">
        <v>109784</v>
      </c>
    </row>
    <row r="158" spans="1:7">
      <c r="A158" t="s">
        <v>172</v>
      </c>
      <c r="B158">
        <v>115240</v>
      </c>
      <c r="C158">
        <v>4417</v>
      </c>
      <c r="D158">
        <v>110628</v>
      </c>
      <c r="E158">
        <v>2</v>
      </c>
      <c r="F158">
        <v>193</v>
      </c>
      <c r="G158">
        <v>108551</v>
      </c>
    </row>
    <row r="159" spans="1:7">
      <c r="A159" t="s">
        <v>173</v>
      </c>
      <c r="B159">
        <v>113832</v>
      </c>
      <c r="C159">
        <v>4416</v>
      </c>
      <c r="D159">
        <v>109221</v>
      </c>
      <c r="E159">
        <v>2</v>
      </c>
      <c r="F159">
        <v>193</v>
      </c>
      <c r="G159">
        <v>107194</v>
      </c>
    </row>
    <row r="160" spans="1:7">
      <c r="A160" t="s">
        <v>174</v>
      </c>
      <c r="B160">
        <v>112552</v>
      </c>
      <c r="C160">
        <v>4416</v>
      </c>
      <c r="D160">
        <v>107941</v>
      </c>
      <c r="E160">
        <v>2</v>
      </c>
      <c r="F160">
        <v>193</v>
      </c>
      <c r="G160">
        <v>105959</v>
      </c>
    </row>
    <row r="161" spans="1:7">
      <c r="A161" t="s">
        <v>175</v>
      </c>
      <c r="B161">
        <v>111144</v>
      </c>
      <c r="C161">
        <v>4415</v>
      </c>
      <c r="D161">
        <v>106534</v>
      </c>
      <c r="E161">
        <v>2</v>
      </c>
      <c r="F161">
        <v>193</v>
      </c>
      <c r="G161">
        <v>104602</v>
      </c>
    </row>
    <row r="162" spans="1:7">
      <c r="A162" t="s">
        <v>176</v>
      </c>
      <c r="B162">
        <v>109864</v>
      </c>
      <c r="C162">
        <v>4414</v>
      </c>
      <c r="D162">
        <v>105256</v>
      </c>
      <c r="E162">
        <v>2</v>
      </c>
      <c r="F162">
        <v>193</v>
      </c>
      <c r="G162">
        <v>103368</v>
      </c>
    </row>
    <row r="163" spans="1:7">
      <c r="A163" t="s">
        <v>177</v>
      </c>
      <c r="B163">
        <v>108456</v>
      </c>
      <c r="C163">
        <v>4414</v>
      </c>
      <c r="D163">
        <v>103848</v>
      </c>
      <c r="E163">
        <v>2</v>
      </c>
      <c r="F163">
        <v>193</v>
      </c>
      <c r="G163">
        <v>102010</v>
      </c>
    </row>
    <row r="164" spans="1:7">
      <c r="A164" t="s">
        <v>178</v>
      </c>
      <c r="B164">
        <v>107176</v>
      </c>
      <c r="C164">
        <v>4413</v>
      </c>
      <c r="D164">
        <v>102569</v>
      </c>
      <c r="E164">
        <v>2</v>
      </c>
      <c r="F164">
        <v>193</v>
      </c>
      <c r="G164">
        <v>100776</v>
      </c>
    </row>
    <row r="165" spans="1:7">
      <c r="A165" t="s">
        <v>179</v>
      </c>
      <c r="B165">
        <v>105768</v>
      </c>
      <c r="C165">
        <v>4412</v>
      </c>
      <c r="D165">
        <v>101162</v>
      </c>
      <c r="E165">
        <v>2</v>
      </c>
      <c r="F165">
        <v>193</v>
      </c>
      <c r="G165">
        <v>99418</v>
      </c>
    </row>
    <row r="166" spans="1:7">
      <c r="A166" t="s">
        <v>180</v>
      </c>
      <c r="B166">
        <v>104488</v>
      </c>
      <c r="C166">
        <v>4411</v>
      </c>
      <c r="D166">
        <v>99883</v>
      </c>
      <c r="E166">
        <v>2</v>
      </c>
      <c r="F166">
        <v>193</v>
      </c>
      <c r="G166">
        <v>98185</v>
      </c>
    </row>
    <row r="167" spans="1:7">
      <c r="A167" t="s">
        <v>181</v>
      </c>
      <c r="B167">
        <v>103080</v>
      </c>
      <c r="C167">
        <v>4411</v>
      </c>
      <c r="D167">
        <v>98474</v>
      </c>
      <c r="E167">
        <v>2</v>
      </c>
      <c r="F167">
        <v>193</v>
      </c>
      <c r="G167">
        <v>96826</v>
      </c>
    </row>
    <row r="168" spans="1:7">
      <c r="A168" t="s">
        <v>182</v>
      </c>
      <c r="B168">
        <v>101800</v>
      </c>
      <c r="C168">
        <v>4413</v>
      </c>
      <c r="D168">
        <v>97193</v>
      </c>
      <c r="E168">
        <v>2</v>
      </c>
      <c r="F168">
        <v>193</v>
      </c>
      <c r="G168">
        <v>95589</v>
      </c>
    </row>
    <row r="169" spans="1:7">
      <c r="A169" t="s">
        <v>183</v>
      </c>
      <c r="B169">
        <v>100392</v>
      </c>
      <c r="C169">
        <v>4415</v>
      </c>
      <c r="D169">
        <v>95782</v>
      </c>
      <c r="E169">
        <v>2</v>
      </c>
      <c r="F169">
        <v>193</v>
      </c>
      <c r="G169">
        <v>94228</v>
      </c>
    </row>
    <row r="170" spans="1:7">
      <c r="A170" t="s">
        <v>184</v>
      </c>
      <c r="B170">
        <v>99112</v>
      </c>
      <c r="C170">
        <v>4414</v>
      </c>
      <c r="D170">
        <v>94504</v>
      </c>
      <c r="E170">
        <v>2</v>
      </c>
      <c r="F170">
        <v>193</v>
      </c>
      <c r="G170">
        <v>92995</v>
      </c>
    </row>
    <row r="171" spans="1:7">
      <c r="A171" t="s">
        <v>185</v>
      </c>
      <c r="B171">
        <v>97704</v>
      </c>
      <c r="C171">
        <v>4414</v>
      </c>
      <c r="D171">
        <v>93096</v>
      </c>
      <c r="E171">
        <v>2</v>
      </c>
      <c r="F171">
        <v>193</v>
      </c>
      <c r="G171">
        <v>91636</v>
      </c>
    </row>
    <row r="172" spans="1:7">
      <c r="A172" t="s">
        <v>186</v>
      </c>
      <c r="B172">
        <v>96424</v>
      </c>
      <c r="C172">
        <v>4414</v>
      </c>
      <c r="D172">
        <v>91816</v>
      </c>
      <c r="E172">
        <v>2</v>
      </c>
      <c r="F172">
        <v>193</v>
      </c>
      <c r="G172">
        <v>90402</v>
      </c>
    </row>
    <row r="173" spans="1:7">
      <c r="A173" t="s">
        <v>187</v>
      </c>
      <c r="B173">
        <v>95016</v>
      </c>
      <c r="C173">
        <v>4413</v>
      </c>
      <c r="D173">
        <v>90408</v>
      </c>
      <c r="E173">
        <v>2</v>
      </c>
      <c r="F173">
        <v>194</v>
      </c>
      <c r="G173">
        <v>89043</v>
      </c>
    </row>
    <row r="174" spans="1:7">
      <c r="A174" t="s">
        <v>188</v>
      </c>
      <c r="B174">
        <v>93736</v>
      </c>
      <c r="C174">
        <v>4415</v>
      </c>
      <c r="D174">
        <v>89127</v>
      </c>
      <c r="E174">
        <v>2</v>
      </c>
      <c r="F174">
        <v>194</v>
      </c>
      <c r="G174">
        <v>87807</v>
      </c>
    </row>
    <row r="175" spans="1:7">
      <c r="A175" t="s">
        <v>189</v>
      </c>
      <c r="B175">
        <v>92328</v>
      </c>
      <c r="C175">
        <v>4416</v>
      </c>
      <c r="D175">
        <v>87718</v>
      </c>
      <c r="E175">
        <v>2</v>
      </c>
      <c r="F175">
        <v>194</v>
      </c>
      <c r="G175">
        <v>86447</v>
      </c>
    </row>
    <row r="176" spans="1:7">
      <c r="A176" t="s">
        <v>190</v>
      </c>
      <c r="B176">
        <v>91048</v>
      </c>
      <c r="C176">
        <v>4417</v>
      </c>
      <c r="D176">
        <v>86434</v>
      </c>
      <c r="E176">
        <v>2</v>
      </c>
      <c r="F176">
        <v>195</v>
      </c>
      <c r="G176">
        <v>85210</v>
      </c>
    </row>
    <row r="177" spans="1:7">
      <c r="A177" t="s">
        <v>191</v>
      </c>
      <c r="B177">
        <v>89640</v>
      </c>
      <c r="C177">
        <v>4418</v>
      </c>
      <c r="D177">
        <v>85026</v>
      </c>
      <c r="E177">
        <v>2</v>
      </c>
      <c r="F177">
        <v>195</v>
      </c>
      <c r="G177">
        <v>83851</v>
      </c>
    </row>
    <row r="178" spans="1:7">
      <c r="A178" t="s">
        <v>192</v>
      </c>
      <c r="B178">
        <v>88360</v>
      </c>
      <c r="C178">
        <v>4418</v>
      </c>
      <c r="D178">
        <v>83746</v>
      </c>
      <c r="E178">
        <v>2</v>
      </c>
      <c r="F178">
        <v>195</v>
      </c>
      <c r="G178">
        <v>82616</v>
      </c>
    </row>
    <row r="179" spans="1:7">
      <c r="A179" t="s">
        <v>193</v>
      </c>
      <c r="B179">
        <v>86952</v>
      </c>
      <c r="C179">
        <v>4419</v>
      </c>
      <c r="D179">
        <v>82337</v>
      </c>
      <c r="E179">
        <v>2</v>
      </c>
      <c r="F179">
        <v>195</v>
      </c>
      <c r="G179">
        <v>81257</v>
      </c>
    </row>
    <row r="180" spans="1:7">
      <c r="A180" t="s">
        <v>194</v>
      </c>
      <c r="B180">
        <v>85672</v>
      </c>
      <c r="C180">
        <v>4420</v>
      </c>
      <c r="D180">
        <v>81056</v>
      </c>
      <c r="E180">
        <v>2</v>
      </c>
      <c r="F180">
        <v>195</v>
      </c>
      <c r="G180">
        <v>80021</v>
      </c>
    </row>
    <row r="181" spans="1:7">
      <c r="A181" t="s">
        <v>195</v>
      </c>
      <c r="B181">
        <v>84264</v>
      </c>
      <c r="C181">
        <v>4420</v>
      </c>
      <c r="D181">
        <v>79647</v>
      </c>
      <c r="E181">
        <v>2</v>
      </c>
      <c r="F181">
        <v>195</v>
      </c>
      <c r="G181">
        <v>78662</v>
      </c>
    </row>
    <row r="182" spans="1:7">
      <c r="A182" t="s">
        <v>196</v>
      </c>
      <c r="B182">
        <v>82984</v>
      </c>
      <c r="C182">
        <v>4420</v>
      </c>
      <c r="D182">
        <v>78368</v>
      </c>
      <c r="E182">
        <v>2</v>
      </c>
      <c r="F182">
        <v>195</v>
      </c>
      <c r="G182">
        <v>77427</v>
      </c>
    </row>
    <row r="183" spans="1:7">
      <c r="A183" t="s">
        <v>197</v>
      </c>
      <c r="B183">
        <v>81576</v>
      </c>
      <c r="C183">
        <v>4420</v>
      </c>
      <c r="D183">
        <v>76960</v>
      </c>
      <c r="E183">
        <v>2</v>
      </c>
      <c r="F183">
        <v>195</v>
      </c>
      <c r="G183">
        <v>76069</v>
      </c>
    </row>
    <row r="184" spans="1:7">
      <c r="A184" t="s">
        <v>198</v>
      </c>
      <c r="B184">
        <v>80296</v>
      </c>
      <c r="C184">
        <v>4422</v>
      </c>
      <c r="D184">
        <v>75678</v>
      </c>
      <c r="E184">
        <v>2</v>
      </c>
      <c r="F184">
        <v>195</v>
      </c>
      <c r="G184">
        <v>74832</v>
      </c>
    </row>
    <row r="185" spans="1:7">
      <c r="A185" t="s">
        <v>199</v>
      </c>
      <c r="B185">
        <v>78888</v>
      </c>
      <c r="C185">
        <v>4422</v>
      </c>
      <c r="D185">
        <v>74270</v>
      </c>
      <c r="E185">
        <v>2</v>
      </c>
      <c r="F185">
        <v>195</v>
      </c>
      <c r="G185">
        <v>73474</v>
      </c>
    </row>
    <row r="186" spans="1:7">
      <c r="A186" t="s">
        <v>200</v>
      </c>
      <c r="B186">
        <v>77608</v>
      </c>
      <c r="C186">
        <v>4421</v>
      </c>
      <c r="D186">
        <v>72990</v>
      </c>
      <c r="E186">
        <v>2</v>
      </c>
      <c r="F186">
        <v>195</v>
      </c>
      <c r="G186">
        <v>72239</v>
      </c>
    </row>
    <row r="187" spans="1:7">
      <c r="A187" t="s">
        <v>201</v>
      </c>
      <c r="B187">
        <v>76200</v>
      </c>
      <c r="C187">
        <v>4424</v>
      </c>
      <c r="D187">
        <v>71580</v>
      </c>
      <c r="E187">
        <v>2</v>
      </c>
      <c r="F187">
        <v>195</v>
      </c>
      <c r="G187">
        <v>70878</v>
      </c>
    </row>
    <row r="188" spans="1:7">
      <c r="A188" t="s">
        <v>202</v>
      </c>
      <c r="B188">
        <v>74920</v>
      </c>
      <c r="C188">
        <v>4424</v>
      </c>
      <c r="D188">
        <v>70300</v>
      </c>
      <c r="E188">
        <v>2</v>
      </c>
      <c r="F188">
        <v>195</v>
      </c>
      <c r="G188">
        <v>69644</v>
      </c>
    </row>
    <row r="189" spans="1:7">
      <c r="A189" t="s">
        <v>203</v>
      </c>
      <c r="B189">
        <v>73512</v>
      </c>
      <c r="C189">
        <v>4424</v>
      </c>
      <c r="D189">
        <v>68891</v>
      </c>
      <c r="E189">
        <v>2</v>
      </c>
      <c r="F189">
        <v>195</v>
      </c>
      <c r="G189">
        <v>68284</v>
      </c>
    </row>
    <row r="190" spans="1:7">
      <c r="A190" t="s">
        <v>204</v>
      </c>
      <c r="B190">
        <v>72232</v>
      </c>
      <c r="C190">
        <v>4423</v>
      </c>
      <c r="D190">
        <v>67612</v>
      </c>
      <c r="E190">
        <v>2</v>
      </c>
      <c r="F190">
        <v>195</v>
      </c>
      <c r="G190">
        <v>67050</v>
      </c>
    </row>
    <row r="191" spans="1:7">
      <c r="A191" t="s">
        <v>205</v>
      </c>
      <c r="B191">
        <v>70824</v>
      </c>
      <c r="C191">
        <v>4425</v>
      </c>
      <c r="D191">
        <v>66203</v>
      </c>
      <c r="E191">
        <v>2</v>
      </c>
      <c r="F191">
        <v>195</v>
      </c>
      <c r="G191">
        <v>65690</v>
      </c>
    </row>
    <row r="192" spans="1:7">
      <c r="A192" t="s">
        <v>206</v>
      </c>
      <c r="B192">
        <v>69544</v>
      </c>
      <c r="C192">
        <v>4425</v>
      </c>
      <c r="D192">
        <v>64922</v>
      </c>
      <c r="E192">
        <v>2</v>
      </c>
      <c r="F192">
        <v>195</v>
      </c>
      <c r="G192">
        <v>64455</v>
      </c>
    </row>
    <row r="193" spans="1:15">
      <c r="A193" t="s">
        <v>207</v>
      </c>
      <c r="B193">
        <v>68136</v>
      </c>
      <c r="C193">
        <v>4428</v>
      </c>
      <c r="D193">
        <v>63512</v>
      </c>
      <c r="E193">
        <v>2</v>
      </c>
      <c r="F193">
        <v>195</v>
      </c>
      <c r="G193">
        <v>63094</v>
      </c>
    </row>
    <row r="194" spans="1:15">
      <c r="A194" t="s">
        <v>208</v>
      </c>
      <c r="B194">
        <v>66728</v>
      </c>
      <c r="C194">
        <v>4428</v>
      </c>
      <c r="D194">
        <v>62103</v>
      </c>
      <c r="E194">
        <v>2</v>
      </c>
      <c r="F194">
        <v>195</v>
      </c>
      <c r="G194">
        <v>61735</v>
      </c>
    </row>
    <row r="195" spans="1:15">
      <c r="A195" t="s">
        <v>209</v>
      </c>
      <c r="B195">
        <v>65448</v>
      </c>
      <c r="C195">
        <v>4429</v>
      </c>
      <c r="D195">
        <v>60823</v>
      </c>
      <c r="E195">
        <v>2</v>
      </c>
      <c r="F195">
        <v>195</v>
      </c>
      <c r="G195">
        <v>60500</v>
      </c>
    </row>
    <row r="196" spans="1:15">
      <c r="A196" t="s">
        <v>210</v>
      </c>
      <c r="B196">
        <v>64040</v>
      </c>
      <c r="C196">
        <v>4430</v>
      </c>
      <c r="D196">
        <v>59414</v>
      </c>
      <c r="E196">
        <v>2</v>
      </c>
      <c r="F196">
        <v>195</v>
      </c>
      <c r="G196">
        <v>59140</v>
      </c>
    </row>
    <row r="197" spans="1:15">
      <c r="A197" t="s">
        <v>211</v>
      </c>
      <c r="B197">
        <v>63400</v>
      </c>
      <c r="C197">
        <v>4430</v>
      </c>
      <c r="D197">
        <v>58773</v>
      </c>
      <c r="E197">
        <v>2</v>
      </c>
      <c r="F197">
        <v>195</v>
      </c>
      <c r="G197">
        <v>58523</v>
      </c>
    </row>
    <row r="198" spans="1:15">
      <c r="A198" t="s">
        <v>212</v>
      </c>
      <c r="B198">
        <v>63400</v>
      </c>
      <c r="C198">
        <v>4431</v>
      </c>
      <c r="D198">
        <v>58772</v>
      </c>
      <c r="E198">
        <v>2</v>
      </c>
      <c r="F198">
        <v>195</v>
      </c>
      <c r="G198">
        <v>58521</v>
      </c>
    </row>
    <row r="199" spans="1:15">
      <c r="A199" t="s">
        <v>213</v>
      </c>
      <c r="B199">
        <v>63400</v>
      </c>
      <c r="C199">
        <v>4432</v>
      </c>
      <c r="D199">
        <v>58772</v>
      </c>
      <c r="E199">
        <v>2</v>
      </c>
      <c r="F199">
        <v>196</v>
      </c>
      <c r="G199">
        <v>58521</v>
      </c>
    </row>
    <row r="200" spans="1:15">
      <c r="A200" t="s">
        <v>214</v>
      </c>
      <c r="B200">
        <v>63400</v>
      </c>
      <c r="C200">
        <v>4433</v>
      </c>
      <c r="D200">
        <v>58770</v>
      </c>
      <c r="E200">
        <v>2</v>
      </c>
      <c r="F200">
        <v>196</v>
      </c>
      <c r="G200">
        <v>58520</v>
      </c>
    </row>
    <row r="201" spans="1:15">
      <c r="A201" t="s">
        <v>215</v>
      </c>
      <c r="B201">
        <v>63400</v>
      </c>
      <c r="C201">
        <v>4432</v>
      </c>
      <c r="D201">
        <v>58771</v>
      </c>
      <c r="E201">
        <v>2</v>
      </c>
      <c r="F201">
        <v>196</v>
      </c>
      <c r="G201">
        <v>58520</v>
      </c>
    </row>
    <row r="202" spans="1:15">
      <c r="A202" t="s">
        <v>216</v>
      </c>
      <c r="B202">
        <v>63400</v>
      </c>
      <c r="C202">
        <v>4433</v>
      </c>
      <c r="D202">
        <v>58770</v>
      </c>
      <c r="E202">
        <v>2</v>
      </c>
      <c r="F202">
        <v>196</v>
      </c>
      <c r="G202">
        <v>58519</v>
      </c>
    </row>
    <row r="203" spans="1:15">
      <c r="A203" t="s">
        <v>217</v>
      </c>
      <c r="B203">
        <v>63400</v>
      </c>
      <c r="C203">
        <v>4432</v>
      </c>
      <c r="D203">
        <v>58771</v>
      </c>
      <c r="E203">
        <v>2</v>
      </c>
      <c r="F203">
        <v>196</v>
      </c>
      <c r="G203">
        <v>58520</v>
      </c>
    </row>
    <row r="204" spans="1:15">
      <c r="A204" t="s">
        <v>218</v>
      </c>
      <c r="B204">
        <v>63400</v>
      </c>
      <c r="C204">
        <v>4432</v>
      </c>
      <c r="D204">
        <v>58771</v>
      </c>
      <c r="E204">
        <v>2</v>
      </c>
      <c r="F204">
        <v>196</v>
      </c>
      <c r="G204">
        <v>58521</v>
      </c>
    </row>
    <row r="205" spans="1:15">
      <c r="A205" t="s">
        <v>219</v>
      </c>
      <c r="B205">
        <v>63400</v>
      </c>
      <c r="C205">
        <v>4433</v>
      </c>
      <c r="D205">
        <v>58770</v>
      </c>
      <c r="E205">
        <v>2</v>
      </c>
      <c r="F205">
        <v>196</v>
      </c>
      <c r="G205">
        <v>58520</v>
      </c>
    </row>
    <row r="206" spans="1:15">
      <c r="A206" t="s">
        <v>220</v>
      </c>
      <c r="B206">
        <v>63400</v>
      </c>
      <c r="C206">
        <v>4433</v>
      </c>
      <c r="D206">
        <v>58770</v>
      </c>
      <c r="E206">
        <v>2</v>
      </c>
      <c r="F206">
        <v>196</v>
      </c>
      <c r="G206">
        <v>58520</v>
      </c>
    </row>
    <row r="207" spans="1:15">
      <c r="A207" t="s">
        <v>221</v>
      </c>
      <c r="B207">
        <v>63400</v>
      </c>
      <c r="C207">
        <v>4432</v>
      </c>
      <c r="D207">
        <v>58771</v>
      </c>
      <c r="E207">
        <v>2</v>
      </c>
      <c r="F207">
        <v>196</v>
      </c>
      <c r="G207">
        <v>58521</v>
      </c>
    </row>
    <row r="208" spans="1:15">
      <c r="A208" t="s">
        <v>222</v>
      </c>
      <c r="B208">
        <v>63400</v>
      </c>
      <c r="C208">
        <v>4434</v>
      </c>
      <c r="D208">
        <v>58770</v>
      </c>
      <c r="E208">
        <v>2</v>
      </c>
      <c r="F208">
        <v>196</v>
      </c>
      <c r="G208">
        <v>58519</v>
      </c>
      <c r="O208" t="s">
        <v>15</v>
      </c>
    </row>
    <row r="209" spans="1:7">
      <c r="A209" t="s">
        <v>223</v>
      </c>
      <c r="B209">
        <v>63400</v>
      </c>
      <c r="C209">
        <v>4434</v>
      </c>
      <c r="D209">
        <v>58770</v>
      </c>
      <c r="E209">
        <v>2</v>
      </c>
      <c r="F209">
        <v>196</v>
      </c>
      <c r="G209">
        <v>58519</v>
      </c>
    </row>
    <row r="210" spans="1:7">
      <c r="A210" t="s">
        <v>224</v>
      </c>
      <c r="B210">
        <v>63400</v>
      </c>
      <c r="C210">
        <v>4433</v>
      </c>
      <c r="D210">
        <v>58770</v>
      </c>
      <c r="E210">
        <v>2</v>
      </c>
      <c r="F210">
        <v>196</v>
      </c>
      <c r="G210">
        <v>58519</v>
      </c>
    </row>
    <row r="211" spans="1:7">
      <c r="A211" t="s">
        <v>225</v>
      </c>
      <c r="B211">
        <v>63400</v>
      </c>
      <c r="C211">
        <v>4434</v>
      </c>
      <c r="D211">
        <v>58769</v>
      </c>
      <c r="E211">
        <v>2</v>
      </c>
      <c r="F211">
        <v>196</v>
      </c>
      <c r="G211">
        <v>58518</v>
      </c>
    </row>
    <row r="212" spans="1:7">
      <c r="A212" t="s">
        <v>226</v>
      </c>
      <c r="B212">
        <v>63400</v>
      </c>
      <c r="C212">
        <v>4432</v>
      </c>
      <c r="D212">
        <v>58771</v>
      </c>
      <c r="E212">
        <v>2</v>
      </c>
      <c r="F212">
        <v>196</v>
      </c>
      <c r="G212">
        <v>58520</v>
      </c>
    </row>
    <row r="213" spans="1:7">
      <c r="A213" t="s">
        <v>227</v>
      </c>
      <c r="B213">
        <v>63400</v>
      </c>
      <c r="C213">
        <v>4434</v>
      </c>
      <c r="D213">
        <v>58769</v>
      </c>
      <c r="E213">
        <v>2</v>
      </c>
      <c r="F213">
        <v>196</v>
      </c>
      <c r="G213">
        <v>58519</v>
      </c>
    </row>
    <row r="214" spans="1:7">
      <c r="A214" t="s">
        <v>228</v>
      </c>
      <c r="B214">
        <v>63400</v>
      </c>
      <c r="C214">
        <v>4432</v>
      </c>
      <c r="D214">
        <v>58771</v>
      </c>
      <c r="E214">
        <v>2</v>
      </c>
      <c r="F214">
        <v>196</v>
      </c>
      <c r="G214">
        <v>58520</v>
      </c>
    </row>
    <row r="215" spans="1:7">
      <c r="A215" t="s">
        <v>229</v>
      </c>
      <c r="B215">
        <v>63400</v>
      </c>
      <c r="C215">
        <v>4433</v>
      </c>
      <c r="D215">
        <v>58770</v>
      </c>
      <c r="E215">
        <v>2</v>
      </c>
      <c r="F215">
        <v>196</v>
      </c>
      <c r="G215">
        <v>58520</v>
      </c>
    </row>
    <row r="216" spans="1:7">
      <c r="A216" t="s">
        <v>230</v>
      </c>
      <c r="B216">
        <v>63400</v>
      </c>
      <c r="C216">
        <v>4431</v>
      </c>
      <c r="D216">
        <v>58772</v>
      </c>
      <c r="E216">
        <v>2</v>
      </c>
      <c r="F216">
        <v>196</v>
      </c>
      <c r="G216">
        <v>58521</v>
      </c>
    </row>
    <row r="217" spans="1:7">
      <c r="A217" t="s">
        <v>231</v>
      </c>
      <c r="B217">
        <v>63400</v>
      </c>
      <c r="C217">
        <v>4433</v>
      </c>
      <c r="D217">
        <v>58770</v>
      </c>
      <c r="E217">
        <v>2</v>
      </c>
      <c r="F217">
        <v>196</v>
      </c>
      <c r="G217">
        <v>58520</v>
      </c>
    </row>
    <row r="218" spans="1:7">
      <c r="A218" t="s">
        <v>232</v>
      </c>
      <c r="B218">
        <v>63400</v>
      </c>
      <c r="C218">
        <v>4436</v>
      </c>
      <c r="D218">
        <v>58767</v>
      </c>
      <c r="E218">
        <v>2</v>
      </c>
      <c r="F218">
        <v>196</v>
      </c>
      <c r="G218">
        <v>58516</v>
      </c>
    </row>
    <row r="219" spans="1:7">
      <c r="A219" t="s">
        <v>233</v>
      </c>
      <c r="B219">
        <v>63400</v>
      </c>
      <c r="C219">
        <v>4436</v>
      </c>
      <c r="D219">
        <v>58767</v>
      </c>
      <c r="E219">
        <v>2</v>
      </c>
      <c r="F219">
        <v>196</v>
      </c>
      <c r="G219">
        <v>58516</v>
      </c>
    </row>
    <row r="220" spans="1:7">
      <c r="A220" t="s">
        <v>234</v>
      </c>
      <c r="B220">
        <v>63400</v>
      </c>
      <c r="C220">
        <v>4435</v>
      </c>
      <c r="D220">
        <v>58768</v>
      </c>
      <c r="E220">
        <v>2</v>
      </c>
      <c r="F220">
        <v>196</v>
      </c>
      <c r="G220">
        <v>58517</v>
      </c>
    </row>
    <row r="221" spans="1:7">
      <c r="A221" t="s">
        <v>235</v>
      </c>
      <c r="B221">
        <v>63400</v>
      </c>
      <c r="C221">
        <v>4435</v>
      </c>
      <c r="D221">
        <v>58768</v>
      </c>
      <c r="E221">
        <v>2</v>
      </c>
      <c r="F221">
        <v>196</v>
      </c>
      <c r="G221">
        <v>58518</v>
      </c>
    </row>
    <row r="222" spans="1:7">
      <c r="A222" t="s">
        <v>236</v>
      </c>
      <c r="B222">
        <v>63400</v>
      </c>
      <c r="C222">
        <v>4436</v>
      </c>
      <c r="D222">
        <v>58766</v>
      </c>
      <c r="E222">
        <v>2</v>
      </c>
      <c r="F222">
        <v>196</v>
      </c>
      <c r="G222">
        <v>58516</v>
      </c>
    </row>
    <row r="223" spans="1:7">
      <c r="A223" t="s">
        <v>237</v>
      </c>
      <c r="B223">
        <v>63400</v>
      </c>
      <c r="C223">
        <v>4437</v>
      </c>
      <c r="D223">
        <v>58766</v>
      </c>
      <c r="E223">
        <v>2</v>
      </c>
      <c r="F223">
        <v>196</v>
      </c>
      <c r="G223">
        <v>58516</v>
      </c>
    </row>
    <row r="224" spans="1:7">
      <c r="A224" t="s">
        <v>238</v>
      </c>
      <c r="B224">
        <v>63400</v>
      </c>
      <c r="C224">
        <v>4437</v>
      </c>
      <c r="D224">
        <v>58766</v>
      </c>
      <c r="E224">
        <v>2</v>
      </c>
      <c r="F224">
        <v>196</v>
      </c>
      <c r="G224">
        <v>58515</v>
      </c>
    </row>
    <row r="225" spans="1:7">
      <c r="A225" t="s">
        <v>239</v>
      </c>
      <c r="B225">
        <v>63400</v>
      </c>
      <c r="C225">
        <v>4438</v>
      </c>
      <c r="D225">
        <v>58765</v>
      </c>
      <c r="E225">
        <v>2</v>
      </c>
      <c r="F225">
        <v>196</v>
      </c>
      <c r="G225">
        <v>58515</v>
      </c>
    </row>
    <row r="226" spans="1:7">
      <c r="A226" t="s">
        <v>240</v>
      </c>
      <c r="B226">
        <v>63400</v>
      </c>
      <c r="C226">
        <v>4439</v>
      </c>
      <c r="D226">
        <v>58764</v>
      </c>
      <c r="E226">
        <v>2</v>
      </c>
      <c r="F226">
        <v>196</v>
      </c>
      <c r="G226">
        <v>58514</v>
      </c>
    </row>
    <row r="227" spans="1:7">
      <c r="A227" t="s">
        <v>241</v>
      </c>
      <c r="B227">
        <v>63400</v>
      </c>
      <c r="C227">
        <v>4440</v>
      </c>
      <c r="D227">
        <v>58763</v>
      </c>
      <c r="E227">
        <v>2</v>
      </c>
      <c r="F227">
        <v>196</v>
      </c>
      <c r="G227">
        <v>58512</v>
      </c>
    </row>
    <row r="228" spans="1:7">
      <c r="A228" t="s">
        <v>242</v>
      </c>
      <c r="B228">
        <v>63400</v>
      </c>
      <c r="C228">
        <v>4440</v>
      </c>
      <c r="D228">
        <v>58763</v>
      </c>
      <c r="E228">
        <v>2</v>
      </c>
      <c r="F228">
        <v>196</v>
      </c>
      <c r="G228">
        <v>58513</v>
      </c>
    </row>
    <row r="229" spans="1:7">
      <c r="A229" t="s">
        <v>243</v>
      </c>
      <c r="B229">
        <v>63400</v>
      </c>
      <c r="C229">
        <v>4441</v>
      </c>
      <c r="D229">
        <v>58762</v>
      </c>
      <c r="E229">
        <v>2</v>
      </c>
      <c r="F229">
        <v>196</v>
      </c>
      <c r="G229">
        <v>58511</v>
      </c>
    </row>
    <row r="230" spans="1:7">
      <c r="A230" t="s">
        <v>244</v>
      </c>
      <c r="B230">
        <v>63400</v>
      </c>
      <c r="C230">
        <v>4439</v>
      </c>
      <c r="D230">
        <v>58764</v>
      </c>
      <c r="E230">
        <v>2</v>
      </c>
      <c r="F230">
        <v>196</v>
      </c>
      <c r="G230">
        <v>58513</v>
      </c>
    </row>
    <row r="231" spans="1:7">
      <c r="A231" t="s">
        <v>245</v>
      </c>
      <c r="B231">
        <v>63400</v>
      </c>
      <c r="C231">
        <v>4438</v>
      </c>
      <c r="D231">
        <v>58765</v>
      </c>
      <c r="E231">
        <v>2</v>
      </c>
      <c r="F231">
        <v>196</v>
      </c>
      <c r="G231">
        <v>58514</v>
      </c>
    </row>
    <row r="232" spans="1:7">
      <c r="A232" t="s">
        <v>246</v>
      </c>
      <c r="B232">
        <v>63400</v>
      </c>
      <c r="C232">
        <v>4439</v>
      </c>
      <c r="D232">
        <v>58764</v>
      </c>
      <c r="E232">
        <v>2</v>
      </c>
      <c r="F232">
        <v>196</v>
      </c>
      <c r="G232">
        <v>58514</v>
      </c>
    </row>
    <row r="233" spans="1:7">
      <c r="A233" t="s">
        <v>247</v>
      </c>
      <c r="B233">
        <v>63400</v>
      </c>
      <c r="C233">
        <v>4438</v>
      </c>
      <c r="D233">
        <v>58764</v>
      </c>
      <c r="E233">
        <v>2</v>
      </c>
      <c r="F233">
        <v>196</v>
      </c>
      <c r="G233">
        <v>58514</v>
      </c>
    </row>
    <row r="234" spans="1:7">
      <c r="A234" t="s">
        <v>248</v>
      </c>
      <c r="B234">
        <v>63400</v>
      </c>
      <c r="C234">
        <v>4440</v>
      </c>
      <c r="D234">
        <v>58763</v>
      </c>
      <c r="E234">
        <v>2</v>
      </c>
      <c r="F234">
        <v>196</v>
      </c>
      <c r="G234">
        <v>58512</v>
      </c>
    </row>
    <row r="235" spans="1:7">
      <c r="A235" t="s">
        <v>249</v>
      </c>
      <c r="B235">
        <v>63400</v>
      </c>
      <c r="C235">
        <v>4441</v>
      </c>
      <c r="D235">
        <v>58762</v>
      </c>
      <c r="E235">
        <v>2</v>
      </c>
      <c r="F235">
        <v>196</v>
      </c>
      <c r="G235">
        <v>58511</v>
      </c>
    </row>
    <row r="236" spans="1:7">
      <c r="A236" t="s">
        <v>250</v>
      </c>
      <c r="B236">
        <v>63400</v>
      </c>
      <c r="C236">
        <v>4440</v>
      </c>
      <c r="D236">
        <v>58763</v>
      </c>
      <c r="E236">
        <v>2</v>
      </c>
      <c r="F236">
        <v>196</v>
      </c>
      <c r="G236">
        <v>58512</v>
      </c>
    </row>
    <row r="237" spans="1:7">
      <c r="A237" t="s">
        <v>251</v>
      </c>
      <c r="B237">
        <v>63400</v>
      </c>
      <c r="C237">
        <v>4439</v>
      </c>
      <c r="D237">
        <v>58763</v>
      </c>
      <c r="E237">
        <v>2</v>
      </c>
      <c r="F237">
        <v>196</v>
      </c>
      <c r="G237">
        <v>58513</v>
      </c>
    </row>
    <row r="238" spans="1:7">
      <c r="A238" t="s">
        <v>252</v>
      </c>
      <c r="B238">
        <v>63400</v>
      </c>
      <c r="C238">
        <v>4440</v>
      </c>
      <c r="D238">
        <v>58763</v>
      </c>
      <c r="E238">
        <v>2</v>
      </c>
      <c r="F238">
        <v>196</v>
      </c>
      <c r="G238">
        <v>58512</v>
      </c>
    </row>
    <row r="239" spans="1:7">
      <c r="A239" t="s">
        <v>253</v>
      </c>
      <c r="B239">
        <v>63400</v>
      </c>
      <c r="C239">
        <v>4441</v>
      </c>
      <c r="D239">
        <v>58762</v>
      </c>
      <c r="E239">
        <v>2</v>
      </c>
      <c r="F239">
        <v>196</v>
      </c>
      <c r="G239">
        <v>58512</v>
      </c>
    </row>
    <row r="240" spans="1:7">
      <c r="A240" t="s">
        <v>254</v>
      </c>
      <c r="B240">
        <v>63400</v>
      </c>
      <c r="C240">
        <v>4441</v>
      </c>
      <c r="D240">
        <v>58762</v>
      </c>
      <c r="E240">
        <v>2</v>
      </c>
      <c r="F240">
        <v>196</v>
      </c>
      <c r="G240">
        <v>58511</v>
      </c>
    </row>
    <row r="241" spans="1:7">
      <c r="A241" t="s">
        <v>255</v>
      </c>
      <c r="B241">
        <v>63400</v>
      </c>
      <c r="C241">
        <v>4441</v>
      </c>
      <c r="D241">
        <v>58761</v>
      </c>
      <c r="E241">
        <v>2</v>
      </c>
      <c r="F241">
        <v>196</v>
      </c>
      <c r="G241">
        <v>58511</v>
      </c>
    </row>
    <row r="242" spans="1:7">
      <c r="A242" t="s">
        <v>256</v>
      </c>
      <c r="B242">
        <v>63400</v>
      </c>
      <c r="C242">
        <v>4445</v>
      </c>
      <c r="D242">
        <v>58758</v>
      </c>
      <c r="E242">
        <v>2</v>
      </c>
      <c r="F242">
        <v>196</v>
      </c>
      <c r="G242">
        <v>58508</v>
      </c>
    </row>
    <row r="243" spans="1:7">
      <c r="A243" t="s">
        <v>257</v>
      </c>
      <c r="B243">
        <v>63400</v>
      </c>
      <c r="C243">
        <v>4447</v>
      </c>
      <c r="D243">
        <v>58755</v>
      </c>
      <c r="E243">
        <v>2</v>
      </c>
      <c r="F243">
        <v>196</v>
      </c>
      <c r="G243">
        <v>58505</v>
      </c>
    </row>
    <row r="244" spans="1:7">
      <c r="A244" t="s">
        <v>258</v>
      </c>
      <c r="B244">
        <v>63400</v>
      </c>
      <c r="C244">
        <v>4446</v>
      </c>
      <c r="D244">
        <v>58757</v>
      </c>
      <c r="E244">
        <v>2</v>
      </c>
      <c r="F244">
        <v>196</v>
      </c>
      <c r="G244">
        <v>58506</v>
      </c>
    </row>
    <row r="245" spans="1:7">
      <c r="A245" t="s">
        <v>259</v>
      </c>
      <c r="B245">
        <v>63400</v>
      </c>
      <c r="C245">
        <v>4446</v>
      </c>
      <c r="D245">
        <v>58757</v>
      </c>
      <c r="E245">
        <v>2</v>
      </c>
      <c r="F245">
        <v>196</v>
      </c>
      <c r="G245">
        <v>58506</v>
      </c>
    </row>
    <row r="246" spans="1:7">
      <c r="A246" t="s">
        <v>260</v>
      </c>
      <c r="B246">
        <v>63400</v>
      </c>
      <c r="C246">
        <v>4447</v>
      </c>
      <c r="D246">
        <v>58755</v>
      </c>
      <c r="E246">
        <v>2</v>
      </c>
      <c r="F246">
        <v>196</v>
      </c>
      <c r="G246">
        <v>58505</v>
      </c>
    </row>
    <row r="247" spans="1:7">
      <c r="A247" t="s">
        <v>261</v>
      </c>
      <c r="B247">
        <v>63400</v>
      </c>
      <c r="C247">
        <v>4447</v>
      </c>
      <c r="D247">
        <v>58755</v>
      </c>
      <c r="E247">
        <v>2</v>
      </c>
      <c r="F247">
        <v>196</v>
      </c>
      <c r="G247">
        <v>58505</v>
      </c>
    </row>
    <row r="248" spans="1:7">
      <c r="A248" t="s">
        <v>262</v>
      </c>
      <c r="B248">
        <v>63400</v>
      </c>
      <c r="C248">
        <v>4447</v>
      </c>
      <c r="D248">
        <v>58756</v>
      </c>
      <c r="E248">
        <v>2</v>
      </c>
      <c r="F248">
        <v>196</v>
      </c>
      <c r="G248">
        <v>58505</v>
      </c>
    </row>
    <row r="249" spans="1:7">
      <c r="A249" t="s">
        <v>263</v>
      </c>
      <c r="B249">
        <v>63400</v>
      </c>
      <c r="C249">
        <v>4447</v>
      </c>
      <c r="D249">
        <v>58756</v>
      </c>
      <c r="E249">
        <v>2</v>
      </c>
      <c r="F249">
        <v>196</v>
      </c>
      <c r="G249">
        <v>58505</v>
      </c>
    </row>
    <row r="250" spans="1:7">
      <c r="A250" t="s">
        <v>264</v>
      </c>
      <c r="B250">
        <v>63400</v>
      </c>
      <c r="C250">
        <v>4447</v>
      </c>
      <c r="D250">
        <v>58755</v>
      </c>
      <c r="E250">
        <v>2</v>
      </c>
      <c r="F250">
        <v>197</v>
      </c>
      <c r="G250">
        <v>58505</v>
      </c>
    </row>
    <row r="251" spans="1:7">
      <c r="A251" t="s">
        <v>265</v>
      </c>
      <c r="B251">
        <v>63400</v>
      </c>
      <c r="C251">
        <v>4445</v>
      </c>
      <c r="D251">
        <v>58757</v>
      </c>
      <c r="E251">
        <v>2</v>
      </c>
      <c r="F251">
        <v>197</v>
      </c>
      <c r="G251">
        <v>58507</v>
      </c>
    </row>
    <row r="252" spans="1:7">
      <c r="A252" t="s">
        <v>266</v>
      </c>
      <c r="B252">
        <v>63400</v>
      </c>
      <c r="C252">
        <v>4443</v>
      </c>
      <c r="D252">
        <v>58759</v>
      </c>
      <c r="E252">
        <v>2</v>
      </c>
      <c r="F252">
        <v>197</v>
      </c>
      <c r="G252">
        <v>58509</v>
      </c>
    </row>
    <row r="253" spans="1:7">
      <c r="A253" t="s">
        <v>267</v>
      </c>
      <c r="B253">
        <v>63400</v>
      </c>
      <c r="C253">
        <v>4446</v>
      </c>
      <c r="D253">
        <v>58756</v>
      </c>
      <c r="E253">
        <v>2</v>
      </c>
      <c r="F253">
        <v>197</v>
      </c>
      <c r="G253">
        <v>58506</v>
      </c>
    </row>
    <row r="254" spans="1:7">
      <c r="A254" t="s">
        <v>268</v>
      </c>
      <c r="B254">
        <v>63400</v>
      </c>
      <c r="C254">
        <v>4444</v>
      </c>
      <c r="D254">
        <v>58758</v>
      </c>
      <c r="E254">
        <v>2</v>
      </c>
      <c r="F254">
        <v>197</v>
      </c>
      <c r="G254">
        <v>58508</v>
      </c>
    </row>
    <row r="255" spans="1:7">
      <c r="A255" t="s">
        <v>269</v>
      </c>
      <c r="B255">
        <v>63400</v>
      </c>
      <c r="C255">
        <v>4443</v>
      </c>
      <c r="D255">
        <v>58759</v>
      </c>
      <c r="E255">
        <v>2</v>
      </c>
      <c r="F255">
        <v>197</v>
      </c>
      <c r="G255">
        <v>58509</v>
      </c>
    </row>
    <row r="256" spans="1:7">
      <c r="A256" t="s">
        <v>270</v>
      </c>
      <c r="B256">
        <v>63400</v>
      </c>
      <c r="C256">
        <v>4444</v>
      </c>
      <c r="D256">
        <v>58758</v>
      </c>
      <c r="E256">
        <v>2</v>
      </c>
      <c r="F256">
        <v>197</v>
      </c>
      <c r="G256">
        <v>58507</v>
      </c>
    </row>
    <row r="257" spans="1:7">
      <c r="A257" t="s">
        <v>271</v>
      </c>
      <c r="B257">
        <v>63400</v>
      </c>
      <c r="C257">
        <v>4445</v>
      </c>
      <c r="D257">
        <v>58757</v>
      </c>
      <c r="E257">
        <v>2</v>
      </c>
      <c r="F257">
        <v>197</v>
      </c>
      <c r="G257">
        <v>58506</v>
      </c>
    </row>
    <row r="258" spans="1:7">
      <c r="A258" t="s">
        <v>272</v>
      </c>
      <c r="B258">
        <v>63400</v>
      </c>
      <c r="C258">
        <v>4447</v>
      </c>
      <c r="D258">
        <v>58755</v>
      </c>
      <c r="E258">
        <v>2</v>
      </c>
      <c r="F258">
        <v>197</v>
      </c>
      <c r="G258">
        <v>58505</v>
      </c>
    </row>
    <row r="259" spans="1:7">
      <c r="A259" t="s">
        <v>273</v>
      </c>
      <c r="B259">
        <v>63400</v>
      </c>
      <c r="C259">
        <v>4448</v>
      </c>
      <c r="D259">
        <v>58754</v>
      </c>
      <c r="E259">
        <v>2</v>
      </c>
      <c r="F259">
        <v>197</v>
      </c>
      <c r="G259">
        <v>58504</v>
      </c>
    </row>
    <row r="260" spans="1:7">
      <c r="A260" t="s">
        <v>274</v>
      </c>
      <c r="B260">
        <v>63400</v>
      </c>
      <c r="C260">
        <v>4449</v>
      </c>
      <c r="D260">
        <v>58753</v>
      </c>
      <c r="E260">
        <v>2</v>
      </c>
      <c r="F260">
        <v>197</v>
      </c>
      <c r="G260">
        <v>58502</v>
      </c>
    </row>
    <row r="261" spans="1:7">
      <c r="A261" t="s">
        <v>275</v>
      </c>
      <c r="B261">
        <v>63400</v>
      </c>
      <c r="C261">
        <v>4449</v>
      </c>
      <c r="D261">
        <v>58753</v>
      </c>
      <c r="E261">
        <v>2</v>
      </c>
      <c r="F261">
        <v>197</v>
      </c>
      <c r="G261">
        <v>58503</v>
      </c>
    </row>
    <row r="262" spans="1:7">
      <c r="A262" t="s">
        <v>276</v>
      </c>
      <c r="B262">
        <v>63400</v>
      </c>
      <c r="C262">
        <v>4449</v>
      </c>
      <c r="D262">
        <v>58753</v>
      </c>
      <c r="E262">
        <v>2</v>
      </c>
      <c r="F262">
        <v>197</v>
      </c>
      <c r="G262">
        <v>58503</v>
      </c>
    </row>
    <row r="263" spans="1:7">
      <c r="A263" t="s">
        <v>277</v>
      </c>
      <c r="B263">
        <v>63400</v>
      </c>
      <c r="C263">
        <v>4448</v>
      </c>
      <c r="D263">
        <v>58754</v>
      </c>
      <c r="E263">
        <v>2</v>
      </c>
      <c r="F263">
        <v>197</v>
      </c>
      <c r="G263">
        <v>58504</v>
      </c>
    </row>
    <row r="264" spans="1:7">
      <c r="A264" t="s">
        <v>278</v>
      </c>
      <c r="B264">
        <v>63400</v>
      </c>
      <c r="C264">
        <v>4450</v>
      </c>
      <c r="D264">
        <v>58752</v>
      </c>
      <c r="E264">
        <v>2</v>
      </c>
      <c r="F264">
        <v>197</v>
      </c>
      <c r="G264">
        <v>58502</v>
      </c>
    </row>
    <row r="265" spans="1:7">
      <c r="A265" t="s">
        <v>279</v>
      </c>
      <c r="B265">
        <v>63400</v>
      </c>
      <c r="C265">
        <v>4447</v>
      </c>
      <c r="D265">
        <v>58755</v>
      </c>
      <c r="E265">
        <v>2</v>
      </c>
      <c r="F265">
        <v>197</v>
      </c>
      <c r="G265">
        <v>58505</v>
      </c>
    </row>
    <row r="266" spans="1:7">
      <c r="A266" t="s">
        <v>280</v>
      </c>
      <c r="B266">
        <v>63400</v>
      </c>
      <c r="C266">
        <v>4448</v>
      </c>
      <c r="D266">
        <v>58754</v>
      </c>
      <c r="E266">
        <v>2</v>
      </c>
      <c r="F266">
        <v>197</v>
      </c>
      <c r="G266">
        <v>58504</v>
      </c>
    </row>
    <row r="267" spans="1:7">
      <c r="A267" t="s">
        <v>281</v>
      </c>
      <c r="B267">
        <v>63400</v>
      </c>
      <c r="C267">
        <v>4446</v>
      </c>
      <c r="D267">
        <v>58756</v>
      </c>
      <c r="E267">
        <v>2</v>
      </c>
      <c r="F267">
        <v>197</v>
      </c>
      <c r="G267">
        <v>58506</v>
      </c>
    </row>
    <row r="268" spans="1:7">
      <c r="A268" t="s">
        <v>282</v>
      </c>
      <c r="B268">
        <v>63400</v>
      </c>
      <c r="C268">
        <v>4445</v>
      </c>
      <c r="D268">
        <v>58757</v>
      </c>
      <c r="E268">
        <v>2</v>
      </c>
      <c r="F268">
        <v>197</v>
      </c>
      <c r="G268">
        <v>58507</v>
      </c>
    </row>
    <row r="269" spans="1:7">
      <c r="A269" t="s">
        <v>283</v>
      </c>
      <c r="B269">
        <v>63400</v>
      </c>
      <c r="C269">
        <v>4445</v>
      </c>
      <c r="D269">
        <v>58757</v>
      </c>
      <c r="E269">
        <v>2</v>
      </c>
      <c r="F269">
        <v>197</v>
      </c>
      <c r="G269">
        <v>58507</v>
      </c>
    </row>
    <row r="270" spans="1:7">
      <c r="A270" t="s">
        <v>284</v>
      </c>
      <c r="B270">
        <v>63400</v>
      </c>
      <c r="C270">
        <v>4446</v>
      </c>
      <c r="D270">
        <v>58756</v>
      </c>
      <c r="E270">
        <v>2</v>
      </c>
      <c r="F270">
        <v>197</v>
      </c>
      <c r="G270">
        <v>58506</v>
      </c>
    </row>
    <row r="271" spans="1:7">
      <c r="A271" t="s">
        <v>285</v>
      </c>
      <c r="B271">
        <v>63400</v>
      </c>
      <c r="C271">
        <v>4446</v>
      </c>
      <c r="D271">
        <v>58756</v>
      </c>
      <c r="E271">
        <v>2</v>
      </c>
      <c r="F271">
        <v>197</v>
      </c>
      <c r="G271">
        <v>58506</v>
      </c>
    </row>
    <row r="272" spans="1:7">
      <c r="A272" t="s">
        <v>286</v>
      </c>
      <c r="B272">
        <v>63400</v>
      </c>
      <c r="C272">
        <v>4446</v>
      </c>
      <c r="D272">
        <v>58755</v>
      </c>
      <c r="E272">
        <v>2</v>
      </c>
      <c r="F272">
        <v>197</v>
      </c>
      <c r="G272">
        <v>58505</v>
      </c>
    </row>
    <row r="273" spans="1:7">
      <c r="A273" t="s">
        <v>287</v>
      </c>
      <c r="B273">
        <v>63400</v>
      </c>
      <c r="C273">
        <v>4445</v>
      </c>
      <c r="D273">
        <v>58757</v>
      </c>
      <c r="E273">
        <v>2</v>
      </c>
      <c r="F273">
        <v>197</v>
      </c>
      <c r="G273">
        <v>58507</v>
      </c>
    </row>
    <row r="274" spans="1:7">
      <c r="A274" t="s">
        <v>288</v>
      </c>
      <c r="B274">
        <v>63400</v>
      </c>
      <c r="C274">
        <v>4442</v>
      </c>
      <c r="D274">
        <v>58753</v>
      </c>
      <c r="E274">
        <v>2</v>
      </c>
      <c r="F274">
        <v>203</v>
      </c>
      <c r="G274">
        <v>58506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50M</vt:lpstr>
      <vt:lpstr>100M</vt:lpstr>
      <vt:lpstr>Memory Cap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李昀澤</dc:creator>
  <cp:lastModifiedBy>昀澤 李</cp:lastModifiedBy>
  <dcterms:created xsi:type="dcterms:W3CDTF">2015-06-05T18:19:34Z</dcterms:created>
  <dcterms:modified xsi:type="dcterms:W3CDTF">2023-07-31T08:24:48Z</dcterms:modified>
</cp:coreProperties>
</file>