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  <font>
      <name val="Arial"/>
      <color rgb="002E7D32"/>
      <sz val="9"/>
    </font>
    <font>
      <name val="Arial"/>
      <color rgb="00000000"/>
      <sz val="10"/>
    </font>
    <font>
      <name val="Arial"/>
      <b val="1"/>
      <color rgb="000D47A1"/>
      <sz val="10"/>
    </font>
    <font>
      <name val="Arial"/>
      <b val="1"/>
      <color rgb="00E65100"/>
      <sz val="10"/>
    </font>
    <font>
      <name val="Arial"/>
      <b val="1"/>
      <color rgb="001B5E20"/>
      <sz val="10"/>
    </font>
    <font>
      <name val="Arial"/>
      <b val="1"/>
      <color rgb="004A148C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9F9F9"/>
      </patternFill>
    </fill>
    <fill>
      <patternFill patternType="solid">
        <fgColor rgb="00E3F2FD"/>
      </patternFill>
    </fill>
    <fill>
      <patternFill patternType="solid">
        <fgColor rgb="00F3F8EE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F8E1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5" fillId="9" borderId="0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8" fillId="7" borderId="0" applyAlignment="1" pivotButton="0" quotePrefix="0" xfId="0">
      <alignment vertical="center"/>
    </xf>
    <xf numFmtId="0" fontId="9" fillId="11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10" customWidth="1" min="5" max="5"/>
    <col width="14" customWidth="1" min="6" max="6"/>
    <col width="40" customWidth="1" min="7" max="7"/>
    <col width="14" customWidth="1" min="8" max="8"/>
    <col width="12" customWidth="1" min="9" max="9"/>
    <col width="16" customWidth="1" min="10" max="10"/>
    <col width="16" customWidth="1" min="11" max="11"/>
    <col width="10" customWidth="1" min="12" max="12"/>
    <col width="12" customWidth="1" min="13" max="13"/>
    <col width="40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</cols>
  <sheetData>
    <row r="1" ht="30" customHeight="1">
      <c r="A1" s="1" t="inlineStr">
        <is>
          <t>SKU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Activo</t>
        </is>
      </c>
      <c r="F1" s="1" t="inlineStr">
        <is>
          <t>Precio_Antes</t>
        </is>
      </c>
      <c r="G1" s="1" t="inlineStr">
        <is>
          <t>Descripcion</t>
        </is>
      </c>
      <c r="H1" s="1" t="inlineStr">
        <is>
          <t>Marca</t>
        </is>
      </c>
      <c r="I1" s="1" t="inlineStr">
        <is>
          <t>Estado</t>
        </is>
      </c>
      <c r="J1" s="1" t="inlineStr">
        <is>
          <t>Tallas</t>
        </is>
      </c>
      <c r="K1" s="1" t="inlineStr">
        <is>
          <t>Colores</t>
        </is>
      </c>
      <c r="L1" s="1" t="inlineStr">
        <is>
          <t>Stock</t>
        </is>
      </c>
      <c r="M1" s="1" t="inlineStr">
        <is>
          <t>Destacado</t>
        </is>
      </c>
      <c r="N1" s="1" t="inlineStr">
        <is>
          <t>YouTube</t>
        </is>
      </c>
      <c r="O1" s="1" t="inlineStr">
        <is>
          <t>Drive_Foto1</t>
        </is>
      </c>
      <c r="P1" s="1" t="inlineStr">
        <is>
          <t>Drive_Foto2</t>
        </is>
      </c>
      <c r="Q1" s="1" t="inlineStr">
        <is>
          <t>Drive_Foto3</t>
        </is>
      </c>
      <c r="R1" s="1" t="inlineStr">
        <is>
          <t>Drive_Foto4</t>
        </is>
      </c>
      <c r="S1" s="1" t="inlineStr">
        <is>
          <t>Foto1_Tienda</t>
        </is>
      </c>
      <c r="T1" s="1" t="inlineStr">
        <is>
          <t>Foto2_Tienda</t>
        </is>
      </c>
      <c r="U1" s="1" t="inlineStr">
        <is>
          <t>Foto3_Tienda</t>
        </is>
      </c>
      <c r="V1" s="1" t="inlineStr">
        <is>
          <t>Foto4_Tienda</t>
        </is>
      </c>
    </row>
    <row r="2" ht="40" customHeight="1">
      <c r="A2" s="2" t="inlineStr">
        <is>
          <t>Código único. Ej: GS-001</t>
        </is>
      </c>
      <c r="B2" s="2" t="inlineStr">
        <is>
          <t>Nombre completo del producto</t>
        </is>
      </c>
      <c r="C2" s="2" t="inlineStr">
        <is>
          <t>moda / tech / hogar / espiritualidad / oferta / instalacion / compraventa</t>
        </is>
      </c>
      <c r="D2" s="2" t="inlineStr">
        <is>
          <t>Solo números. Sin puntos. Ej: 85000</t>
        </is>
      </c>
      <c r="E2" s="2" t="inlineStr">
        <is>
          <t>SI = visible en tienda | NO = oculto</t>
        </is>
      </c>
      <c r="F2" s="2" t="inlineStr">
        <is>
          <t>Precio tachado si hay descuento. Dejar vacío si no hay.</t>
        </is>
      </c>
      <c r="G2" s="2" t="inlineStr">
        <is>
          <t>Texto descriptivo del producto</t>
        </is>
      </c>
      <c r="H2" s="2" t="inlineStr">
        <is>
          <t>Marca del producto</t>
        </is>
      </c>
      <c r="I2" s="2" t="inlineStr">
        <is>
          <t>Nuevo / Usado / Reacondicionado</t>
        </is>
      </c>
      <c r="J2" s="2" t="inlineStr">
        <is>
          <t>Ej: S, M, L, XL</t>
        </is>
      </c>
      <c r="K2" s="2" t="inlineStr">
        <is>
          <t>Ej: Negro, Blanco, Rojo</t>
        </is>
      </c>
      <c r="L2" s="2" t="inlineStr">
        <is>
          <t>Cantidad disponible</t>
        </is>
      </c>
      <c r="M2" s="2" t="inlineStr">
        <is>
          <t>SI = borde dorado en la tarjeta</t>
        </is>
      </c>
      <c r="N2" s="2" t="inlineStr">
        <is>
          <t>Link de YouTube del producto (opcional)</t>
        </is>
      </c>
      <c r="O2" s="2" t="inlineStr">
        <is>
          <t>Pega aquí el link de Google Drive (el link normal de compartir)</t>
        </is>
      </c>
      <c r="P2" s="2" t="inlineStr">
        <is>
          <t>Pega aquí el link de Google Drive (opcional)</t>
        </is>
      </c>
      <c r="Q2" s="2" t="inlineStr">
        <is>
          <t>Pega aquí el link de Google Drive (opcional)</t>
        </is>
      </c>
      <c r="R2" s="2" t="inlineStr">
        <is>
          <t>Pega aquí el link de Google Drive (opcional)</t>
        </is>
      </c>
      <c r="S2" s="2" t="inlineStr">
        <is>
          <t>NO EDITAR — fórmula automática</t>
        </is>
      </c>
      <c r="T2" s="2" t="inlineStr">
        <is>
          <t>NO EDITAR — fórmula automática</t>
        </is>
      </c>
      <c r="U2" s="2" t="inlineStr">
        <is>
          <t>NO EDITAR — fórmula automática</t>
        </is>
      </c>
      <c r="V2" s="2" t="inlineStr">
        <is>
          <t>NO EDITAR — fórmula automática</t>
        </is>
      </c>
    </row>
    <row r="3" ht="20" customHeight="1">
      <c r="A3" s="3" t="inlineStr">
        <is>
          <t>GS-001</t>
        </is>
      </c>
      <c r="B3" s="3" t="inlineStr">
        <is>
          <t>Camiseta Urbana Negra</t>
        </is>
      </c>
      <c r="C3" s="3" t="inlineStr">
        <is>
          <t>moda</t>
        </is>
      </c>
      <c r="D3" s="3" t="n">
        <v>85000</v>
      </c>
      <c r="E3" s="3" t="inlineStr">
        <is>
          <t>SI</t>
        </is>
      </c>
      <c r="F3" s="4" t="n">
        <v>120000</v>
      </c>
      <c r="G3" s="4" t="inlineStr">
        <is>
          <t>Camiseta de algodón premium, perfecta para el día a día.</t>
        </is>
      </c>
      <c r="H3" s="4" t="inlineStr">
        <is>
          <t>Great Spirit</t>
        </is>
      </c>
      <c r="I3" s="4" t="inlineStr">
        <is>
          <t>Nuevo</t>
        </is>
      </c>
      <c r="J3" s="4" t="inlineStr">
        <is>
          <t>S, M, L, XL</t>
        </is>
      </c>
      <c r="K3" s="4" t="inlineStr">
        <is>
          <t>Negro, Blanco</t>
        </is>
      </c>
      <c r="L3" s="4" t="n">
        <v>10</v>
      </c>
      <c r="M3" s="4" t="inlineStr">
        <is>
          <t>NO</t>
        </is>
      </c>
      <c r="N3" s="4" t="n"/>
      <c r="O3" s="5" t="n"/>
      <c r="P3" s="5" t="n"/>
      <c r="Q3" s="5" t="n"/>
      <c r="R3" s="5" t="n"/>
      <c r="S3" s="6">
        <f>IF(O3="","","https://drive.google.com/uc?export=view&amp;id="&amp;MID(O3,FIND("/d/",O3)+3,FIND("/",O3,FIND("/d/",O3)+3)-FIND("/d/",O3)-3))</f>
        <v/>
      </c>
      <c r="T3" s="6">
        <f>IF(P3="","","https://drive.google.com/uc?export=view&amp;id="&amp;MID(P3,FIND("/d/",P3)+3,FIND("/",P3,FIND("/d/",P3)+3)-FIND("/d/",P3)-3))</f>
        <v/>
      </c>
      <c r="U3" s="6">
        <f>IF(Q3="","","https://drive.google.com/uc?export=view&amp;id="&amp;MID(Q3,FIND("/d/",Q3)+3,FIND("/",Q3,FIND("/d/",Q3)+3)-FIND("/d/",Q3)-3))</f>
        <v/>
      </c>
      <c r="V3" s="6">
        <f>IF(R3="","","https://drive.google.com/uc?export=view&amp;id="&amp;MID(R3,FIND("/d/",R3)+3,FIND("/",R3,FIND("/d/",R3)+3)-FIND("/d/",R3)-3))</f>
        <v/>
      </c>
    </row>
    <row r="4" ht="20" customHeight="1">
      <c r="A4" s="3" t="n"/>
      <c r="B4" s="3" t="n"/>
      <c r="C4" s="3" t="n"/>
      <c r="D4" s="3" t="n"/>
      <c r="E4" s="3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  <c r="P4" s="5" t="n"/>
      <c r="Q4" s="5" t="n"/>
      <c r="R4" s="5" t="n"/>
      <c r="S4" s="6">
        <f>IF(O4="","","https://drive.google.com/uc?export=view&amp;id="&amp;MID(O4,FIND("/d/",O4)+3,FIND("/",O4,FIND("/d/",O4)+3)-FIND("/d/",O4)-3))</f>
        <v/>
      </c>
      <c r="T4" s="6">
        <f>IF(P4="","","https://drive.google.com/uc?export=view&amp;id="&amp;MID(P4,FIND("/d/",P4)+3,FIND("/",P4,FIND("/d/",P4)+3)-FIND("/d/",P4)-3))</f>
        <v/>
      </c>
      <c r="U4" s="6">
        <f>IF(Q4="","","https://drive.google.com/uc?export=view&amp;id="&amp;MID(Q4,FIND("/d/",Q4)+3,FIND("/",Q4,FIND("/d/",Q4)+3)-FIND("/d/",Q4)-3))</f>
        <v/>
      </c>
      <c r="V4" s="6">
        <f>IF(R4="","","https://drive.google.com/uc?export=view&amp;id="&amp;MID(R4,FIND("/d/",R4)+3,FIND("/",R4,FIND("/d/",R4)+3)-FIND("/d/",R4)-3))</f>
        <v/>
      </c>
    </row>
    <row r="5" ht="20" customHeight="1">
      <c r="A5" s="3" t="n"/>
      <c r="B5" s="3" t="n"/>
      <c r="C5" s="3" t="n"/>
      <c r="D5" s="3" t="n"/>
      <c r="E5" s="3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  <c r="P5" s="5" t="n"/>
      <c r="Q5" s="5" t="n"/>
      <c r="R5" s="5" t="n"/>
      <c r="S5" s="6">
        <f>IF(O5="","","https://drive.google.com/uc?export=view&amp;id="&amp;MID(O5,FIND("/d/",O5)+3,FIND("/",O5,FIND("/d/",O5)+3)-FIND("/d/",O5)-3))</f>
        <v/>
      </c>
      <c r="T5" s="6">
        <f>IF(P5="","","https://drive.google.com/uc?export=view&amp;id="&amp;MID(P5,FIND("/d/",P5)+3,FIND("/",P5,FIND("/d/",P5)+3)-FIND("/d/",P5)-3))</f>
        <v/>
      </c>
      <c r="U5" s="6">
        <f>IF(Q5="","","https://drive.google.com/uc?export=view&amp;id="&amp;MID(Q5,FIND("/d/",Q5)+3,FIND("/",Q5,FIND("/d/",Q5)+3)-FIND("/d/",Q5)-3))</f>
        <v/>
      </c>
      <c r="V5" s="6">
        <f>IF(R5="","","https://drive.google.com/uc?export=view&amp;id="&amp;MID(R5,FIND("/d/",R5)+3,FIND("/",R5,FIND("/d/",R5)+3)-FIND("/d/",R5)-3))</f>
        <v/>
      </c>
    </row>
    <row r="6" ht="20" customHeight="1">
      <c r="A6" s="3" t="n"/>
      <c r="B6" s="3" t="n"/>
      <c r="C6" s="3" t="n"/>
      <c r="D6" s="3" t="n"/>
      <c r="E6" s="3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  <c r="P6" s="5" t="n"/>
      <c r="Q6" s="5" t="n"/>
      <c r="R6" s="5" t="n"/>
      <c r="S6" s="6">
        <f>IF(O6="","","https://drive.google.com/uc?export=view&amp;id="&amp;MID(O6,FIND("/d/",O6)+3,FIND("/",O6,FIND("/d/",O6)+3)-FIND("/d/",O6)-3))</f>
        <v/>
      </c>
      <c r="T6" s="6">
        <f>IF(P6="","","https://drive.google.com/uc?export=view&amp;id="&amp;MID(P6,FIND("/d/",P6)+3,FIND("/",P6,FIND("/d/",P6)+3)-FIND("/d/",P6)-3))</f>
        <v/>
      </c>
      <c r="U6" s="6">
        <f>IF(Q6="","","https://drive.google.com/uc?export=view&amp;id="&amp;MID(Q6,FIND("/d/",Q6)+3,FIND("/",Q6,FIND("/d/",Q6)+3)-FIND("/d/",Q6)-3))</f>
        <v/>
      </c>
      <c r="V6" s="6">
        <f>IF(R6="","","https://drive.google.com/uc?export=view&amp;id="&amp;MID(R6,FIND("/d/",R6)+3,FIND("/",R6,FIND("/d/",R6)+3)-FIND("/d/",R6)-3))</f>
        <v/>
      </c>
    </row>
    <row r="7" ht="20" customHeight="1">
      <c r="A7" s="3" t="n"/>
      <c r="B7" s="3" t="n"/>
      <c r="C7" s="3" t="n"/>
      <c r="D7" s="3" t="n"/>
      <c r="E7" s="3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  <c r="P7" s="5" t="n"/>
      <c r="Q7" s="5" t="n"/>
      <c r="R7" s="5" t="n"/>
      <c r="S7" s="6">
        <f>IF(O7="","","https://drive.google.com/uc?export=view&amp;id="&amp;MID(O7,FIND("/d/",O7)+3,FIND("/",O7,FIND("/d/",O7)+3)-FIND("/d/",O7)-3))</f>
        <v/>
      </c>
      <c r="T7" s="6">
        <f>IF(P7="","","https://drive.google.com/uc?export=view&amp;id="&amp;MID(P7,FIND("/d/",P7)+3,FIND("/",P7,FIND("/d/",P7)+3)-FIND("/d/",P7)-3))</f>
        <v/>
      </c>
      <c r="U7" s="6">
        <f>IF(Q7="","","https://drive.google.com/uc?export=view&amp;id="&amp;MID(Q7,FIND("/d/",Q7)+3,FIND("/",Q7,FIND("/d/",Q7)+3)-FIND("/d/",Q7)-3))</f>
        <v/>
      </c>
      <c r="V7" s="6">
        <f>IF(R7="","","https://drive.google.com/uc?export=view&amp;id="&amp;MID(R7,FIND("/d/",R7)+3,FIND("/",R7,FIND("/d/",R7)+3)-FIND("/d/",R7)-3))</f>
        <v/>
      </c>
    </row>
    <row r="8" ht="20" customHeight="1">
      <c r="A8" s="3" t="n"/>
      <c r="B8" s="3" t="n"/>
      <c r="C8" s="3" t="n"/>
      <c r="D8" s="3" t="n"/>
      <c r="E8" s="3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  <c r="P8" s="5" t="n"/>
      <c r="Q8" s="5" t="n"/>
      <c r="R8" s="5" t="n"/>
      <c r="S8" s="6">
        <f>IF(O8="","","https://drive.google.com/uc?export=view&amp;id="&amp;MID(O8,FIND("/d/",O8)+3,FIND("/",O8,FIND("/d/",O8)+3)-FIND("/d/",O8)-3))</f>
        <v/>
      </c>
      <c r="T8" s="6">
        <f>IF(P8="","","https://drive.google.com/uc?export=view&amp;id="&amp;MID(P8,FIND("/d/",P8)+3,FIND("/",P8,FIND("/d/",P8)+3)-FIND("/d/",P8)-3))</f>
        <v/>
      </c>
      <c r="U8" s="6">
        <f>IF(Q8="","","https://drive.google.com/uc?export=view&amp;id="&amp;MID(Q8,FIND("/d/",Q8)+3,FIND("/",Q8,FIND("/d/",Q8)+3)-FIND("/d/",Q8)-3))</f>
        <v/>
      </c>
      <c r="V8" s="6">
        <f>IF(R8="","","https://drive.google.com/uc?export=view&amp;id="&amp;MID(R8,FIND("/d/",R8)+3,FIND("/",R8,FIND("/d/",R8)+3)-FIND("/d/",R8)-3))</f>
        <v/>
      </c>
    </row>
    <row r="9" ht="20" customHeight="1">
      <c r="A9" s="3" t="n"/>
      <c r="B9" s="3" t="n"/>
      <c r="C9" s="3" t="n"/>
      <c r="D9" s="3" t="n"/>
      <c r="E9" s="3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  <c r="P9" s="5" t="n"/>
      <c r="Q9" s="5" t="n"/>
      <c r="R9" s="5" t="n"/>
      <c r="S9" s="6">
        <f>IF(O9="","","https://drive.google.com/uc?export=view&amp;id="&amp;MID(O9,FIND("/d/",O9)+3,FIND("/",O9,FIND("/d/",O9)+3)-FIND("/d/",O9)-3))</f>
        <v/>
      </c>
      <c r="T9" s="6">
        <f>IF(P9="","","https://drive.google.com/uc?export=view&amp;id="&amp;MID(P9,FIND("/d/",P9)+3,FIND("/",P9,FIND("/d/",P9)+3)-FIND("/d/",P9)-3))</f>
        <v/>
      </c>
      <c r="U9" s="6">
        <f>IF(Q9="","","https://drive.google.com/uc?export=view&amp;id="&amp;MID(Q9,FIND("/d/",Q9)+3,FIND("/",Q9,FIND("/d/",Q9)+3)-FIND("/d/",Q9)-3))</f>
        <v/>
      </c>
      <c r="V9" s="6">
        <f>IF(R9="","","https://drive.google.com/uc?export=view&amp;id="&amp;MID(R9,FIND("/d/",R9)+3,FIND("/",R9,FIND("/d/",R9)+3)-FIND("/d/",R9)-3))</f>
        <v/>
      </c>
    </row>
    <row r="10" ht="20" customHeight="1">
      <c r="A10" s="3" t="n"/>
      <c r="B10" s="3" t="n"/>
      <c r="C10" s="3" t="n"/>
      <c r="D10" s="3" t="n"/>
      <c r="E10" s="3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  <c r="P10" s="5" t="n"/>
      <c r="Q10" s="5" t="n"/>
      <c r="R10" s="5" t="n"/>
      <c r="S10" s="6">
        <f>IF(O10="","","https://drive.google.com/uc?export=view&amp;id="&amp;MID(O10,FIND("/d/",O10)+3,FIND("/",O10,FIND("/d/",O10)+3)-FIND("/d/",O10)-3))</f>
        <v/>
      </c>
      <c r="T10" s="6">
        <f>IF(P10="","","https://drive.google.com/uc?export=view&amp;id="&amp;MID(P10,FIND("/d/",P10)+3,FIND("/",P10,FIND("/d/",P10)+3)-FIND("/d/",P10)-3))</f>
        <v/>
      </c>
      <c r="U10" s="6">
        <f>IF(Q10="","","https://drive.google.com/uc?export=view&amp;id="&amp;MID(Q10,FIND("/d/",Q10)+3,FIND("/",Q10,FIND("/d/",Q10)+3)-FIND("/d/",Q10)-3))</f>
        <v/>
      </c>
      <c r="V10" s="6">
        <f>IF(R10="","","https://drive.google.com/uc?export=view&amp;id="&amp;MID(R10,FIND("/d/",R10)+3,FIND("/",R10,FIND("/d/",R10)+3)-FIND("/d/",R10)-3))</f>
        <v/>
      </c>
    </row>
    <row r="11" ht="20" customHeight="1">
      <c r="A11" s="3" t="n"/>
      <c r="B11" s="3" t="n"/>
      <c r="C11" s="3" t="n"/>
      <c r="D11" s="3" t="n"/>
      <c r="E11" s="3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5" t="n"/>
      <c r="P11" s="5" t="n"/>
      <c r="Q11" s="5" t="n"/>
      <c r="R11" s="5" t="n"/>
      <c r="S11" s="6">
        <f>IF(O11="","","https://drive.google.com/uc?export=view&amp;id="&amp;MID(O11,FIND("/d/",O11)+3,FIND("/",O11,FIND("/d/",O11)+3)-FIND("/d/",O11)-3))</f>
        <v/>
      </c>
      <c r="T11" s="6">
        <f>IF(P11="","","https://drive.google.com/uc?export=view&amp;id="&amp;MID(P11,FIND("/d/",P11)+3,FIND("/",P11,FIND("/d/",P11)+3)-FIND("/d/",P11)-3))</f>
        <v/>
      </c>
      <c r="U11" s="6">
        <f>IF(Q11="","","https://drive.google.com/uc?export=view&amp;id="&amp;MID(Q11,FIND("/d/",Q11)+3,FIND("/",Q11,FIND("/d/",Q11)+3)-FIND("/d/",Q11)-3))</f>
        <v/>
      </c>
      <c r="V11" s="6">
        <f>IF(R11="","","https://drive.google.com/uc?export=view&amp;id="&amp;MID(R11,FIND("/d/",R11)+3,FIND("/",R11,FIND("/d/",R11)+3)-FIND("/d/",R11)-3))</f>
        <v/>
      </c>
    </row>
    <row r="12" ht="20" customHeight="1">
      <c r="A12" s="3" t="n"/>
      <c r="B12" s="3" t="n"/>
      <c r="C12" s="3" t="n"/>
      <c r="D12" s="3" t="n"/>
      <c r="E12" s="3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5" t="n"/>
      <c r="P12" s="5" t="n"/>
      <c r="Q12" s="5" t="n"/>
      <c r="R12" s="5" t="n"/>
      <c r="S12" s="6">
        <f>IF(O12="","","https://drive.google.com/uc?export=view&amp;id="&amp;MID(O12,FIND("/d/",O12)+3,FIND("/",O12,FIND("/d/",O12)+3)-FIND("/d/",O12)-3))</f>
        <v/>
      </c>
      <c r="T12" s="6">
        <f>IF(P12="","","https://drive.google.com/uc?export=view&amp;id="&amp;MID(P12,FIND("/d/",P12)+3,FIND("/",P12,FIND("/d/",P12)+3)-FIND("/d/",P12)-3))</f>
        <v/>
      </c>
      <c r="U12" s="6">
        <f>IF(Q12="","","https://drive.google.com/uc?export=view&amp;id="&amp;MID(Q12,FIND("/d/",Q12)+3,FIND("/",Q12,FIND("/d/",Q12)+3)-FIND("/d/",Q12)-3))</f>
        <v/>
      </c>
      <c r="V12" s="6">
        <f>IF(R12="","","https://drive.google.com/uc?export=view&amp;id="&amp;MID(R12,FIND("/d/",R12)+3,FIND("/",R12,FIND("/d/",R12)+3)-FIND("/d/",R12)-3))</f>
        <v/>
      </c>
    </row>
    <row r="13" ht="20" customHeight="1">
      <c r="A13" s="3" t="n"/>
      <c r="B13" s="3" t="n"/>
      <c r="C13" s="3" t="n"/>
      <c r="D13" s="3" t="n"/>
      <c r="E13" s="3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5" t="n"/>
      <c r="P13" s="5" t="n"/>
      <c r="Q13" s="5" t="n"/>
      <c r="R13" s="5" t="n"/>
      <c r="S13" s="6">
        <f>IF(O13="","","https://drive.google.com/uc?export=view&amp;id="&amp;MID(O13,FIND("/d/",O13)+3,FIND("/",O13,FIND("/d/",O13)+3)-FIND("/d/",O13)-3))</f>
        <v/>
      </c>
      <c r="T13" s="6">
        <f>IF(P13="","","https://drive.google.com/uc?export=view&amp;id="&amp;MID(P13,FIND("/d/",P13)+3,FIND("/",P13,FIND("/d/",P13)+3)-FIND("/d/",P13)-3))</f>
        <v/>
      </c>
      <c r="U13" s="6">
        <f>IF(Q13="","","https://drive.google.com/uc?export=view&amp;id="&amp;MID(Q13,FIND("/d/",Q13)+3,FIND("/",Q13,FIND("/d/",Q13)+3)-FIND("/d/",Q13)-3))</f>
        <v/>
      </c>
      <c r="V13" s="6">
        <f>IF(R13="","","https://drive.google.com/uc?export=view&amp;id="&amp;MID(R13,FIND("/d/",R13)+3,FIND("/",R13,FIND("/d/",R13)+3)-FIND("/d/",R13)-3))</f>
        <v/>
      </c>
    </row>
    <row r="14" ht="20" customHeight="1">
      <c r="A14" s="3" t="n"/>
      <c r="B14" s="3" t="n"/>
      <c r="C14" s="3" t="n"/>
      <c r="D14" s="3" t="n"/>
      <c r="E14" s="3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5" t="n"/>
      <c r="P14" s="5" t="n"/>
      <c r="Q14" s="5" t="n"/>
      <c r="R14" s="5" t="n"/>
      <c r="S14" s="6">
        <f>IF(O14="","","https://drive.google.com/uc?export=view&amp;id="&amp;MID(O14,FIND("/d/",O14)+3,FIND("/",O14,FIND("/d/",O14)+3)-FIND("/d/",O14)-3))</f>
        <v/>
      </c>
      <c r="T14" s="6">
        <f>IF(P14="","","https://drive.google.com/uc?export=view&amp;id="&amp;MID(P14,FIND("/d/",P14)+3,FIND("/",P14,FIND("/d/",P14)+3)-FIND("/d/",P14)-3))</f>
        <v/>
      </c>
      <c r="U14" s="6">
        <f>IF(Q14="","","https://drive.google.com/uc?export=view&amp;id="&amp;MID(Q14,FIND("/d/",Q14)+3,FIND("/",Q14,FIND("/d/",Q14)+3)-FIND("/d/",Q14)-3))</f>
        <v/>
      </c>
      <c r="V14" s="6">
        <f>IF(R14="","","https://drive.google.com/uc?export=view&amp;id="&amp;MID(R14,FIND("/d/",R14)+3,FIND("/",R14,FIND("/d/",R14)+3)-FIND("/d/",R14)-3))</f>
        <v/>
      </c>
    </row>
    <row r="15" ht="20" customHeight="1">
      <c r="A15" s="3" t="n"/>
      <c r="B15" s="3" t="n"/>
      <c r="C15" s="3" t="n"/>
      <c r="D15" s="3" t="n"/>
      <c r="E15" s="3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5" t="n"/>
      <c r="P15" s="5" t="n"/>
      <c r="Q15" s="5" t="n"/>
      <c r="R15" s="5" t="n"/>
      <c r="S15" s="6">
        <f>IF(O15="","","https://drive.google.com/uc?export=view&amp;id="&amp;MID(O15,FIND("/d/",O15)+3,FIND("/",O15,FIND("/d/",O15)+3)-FIND("/d/",O15)-3))</f>
        <v/>
      </c>
      <c r="T15" s="6">
        <f>IF(P15="","","https://drive.google.com/uc?export=view&amp;id="&amp;MID(P15,FIND("/d/",P15)+3,FIND("/",P15,FIND("/d/",P15)+3)-FIND("/d/",P15)-3))</f>
        <v/>
      </c>
      <c r="U15" s="6">
        <f>IF(Q15="","","https://drive.google.com/uc?export=view&amp;id="&amp;MID(Q15,FIND("/d/",Q15)+3,FIND("/",Q15,FIND("/d/",Q15)+3)-FIND("/d/",Q15)-3))</f>
        <v/>
      </c>
      <c r="V15" s="6">
        <f>IF(R15="","","https://drive.google.com/uc?export=view&amp;id="&amp;MID(R15,FIND("/d/",R15)+3,FIND("/",R15,FIND("/d/",R15)+3)-FIND("/d/",R15)-3))</f>
        <v/>
      </c>
    </row>
    <row r="16" ht="20" customHeight="1">
      <c r="A16" s="3" t="n"/>
      <c r="B16" s="3" t="n"/>
      <c r="C16" s="3" t="n"/>
      <c r="D16" s="3" t="n"/>
      <c r="E16" s="3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5" t="n"/>
      <c r="P16" s="5" t="n"/>
      <c r="Q16" s="5" t="n"/>
      <c r="R16" s="5" t="n"/>
      <c r="S16" s="6">
        <f>IF(O16="","","https://drive.google.com/uc?export=view&amp;id="&amp;MID(O16,FIND("/d/",O16)+3,FIND("/",O16,FIND("/d/",O16)+3)-FIND("/d/",O16)-3))</f>
        <v/>
      </c>
      <c r="T16" s="6">
        <f>IF(P16="","","https://drive.google.com/uc?export=view&amp;id="&amp;MID(P16,FIND("/d/",P16)+3,FIND("/",P16,FIND("/d/",P16)+3)-FIND("/d/",P16)-3))</f>
        <v/>
      </c>
      <c r="U16" s="6">
        <f>IF(Q16="","","https://drive.google.com/uc?export=view&amp;id="&amp;MID(Q16,FIND("/d/",Q16)+3,FIND("/",Q16,FIND("/d/",Q16)+3)-FIND("/d/",Q16)-3))</f>
        <v/>
      </c>
      <c r="V16" s="6">
        <f>IF(R16="","","https://drive.google.com/uc?export=view&amp;id="&amp;MID(R16,FIND("/d/",R16)+3,FIND("/",R16,FIND("/d/",R16)+3)-FIND("/d/",R16)-3))</f>
        <v/>
      </c>
    </row>
    <row r="17" ht="20" customHeight="1">
      <c r="A17" s="3" t="n"/>
      <c r="B17" s="3" t="n"/>
      <c r="C17" s="3" t="n"/>
      <c r="D17" s="3" t="n"/>
      <c r="E17" s="3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5" t="n"/>
      <c r="P17" s="5" t="n"/>
      <c r="Q17" s="5" t="n"/>
      <c r="R17" s="5" t="n"/>
      <c r="S17" s="6">
        <f>IF(O17="","","https://drive.google.com/uc?export=view&amp;id="&amp;MID(O17,FIND("/d/",O17)+3,FIND("/",O17,FIND("/d/",O17)+3)-FIND("/d/",O17)-3))</f>
        <v/>
      </c>
      <c r="T17" s="6">
        <f>IF(P17="","","https://drive.google.com/uc?export=view&amp;id="&amp;MID(P17,FIND("/d/",P17)+3,FIND("/",P17,FIND("/d/",P17)+3)-FIND("/d/",P17)-3))</f>
        <v/>
      </c>
      <c r="U17" s="6">
        <f>IF(Q17="","","https://drive.google.com/uc?export=view&amp;id="&amp;MID(Q17,FIND("/d/",Q17)+3,FIND("/",Q17,FIND("/d/",Q17)+3)-FIND("/d/",Q17)-3))</f>
        <v/>
      </c>
      <c r="V17" s="6">
        <f>IF(R17="","","https://drive.google.com/uc?export=view&amp;id="&amp;MID(R17,FIND("/d/",R17)+3,FIND("/",R17,FIND("/d/",R17)+3)-FIND("/d/",R17)-3))</f>
        <v/>
      </c>
    </row>
    <row r="18" ht="20" customHeight="1">
      <c r="A18" s="3" t="n"/>
      <c r="B18" s="3" t="n"/>
      <c r="C18" s="3" t="n"/>
      <c r="D18" s="3" t="n"/>
      <c r="E18" s="3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  <c r="P18" s="5" t="n"/>
      <c r="Q18" s="5" t="n"/>
      <c r="R18" s="5" t="n"/>
      <c r="S18" s="6">
        <f>IF(O18="","","https://drive.google.com/uc?export=view&amp;id="&amp;MID(O18,FIND("/d/",O18)+3,FIND("/",O18,FIND("/d/",O18)+3)-FIND("/d/",O18)-3))</f>
        <v/>
      </c>
      <c r="T18" s="6">
        <f>IF(P18="","","https://drive.google.com/uc?export=view&amp;id="&amp;MID(P18,FIND("/d/",P18)+3,FIND("/",P18,FIND("/d/",P18)+3)-FIND("/d/",P18)-3))</f>
        <v/>
      </c>
      <c r="U18" s="6">
        <f>IF(Q18="","","https://drive.google.com/uc?export=view&amp;id="&amp;MID(Q18,FIND("/d/",Q18)+3,FIND("/",Q18,FIND("/d/",Q18)+3)-FIND("/d/",Q18)-3))</f>
        <v/>
      </c>
      <c r="V18" s="6">
        <f>IF(R18="","","https://drive.google.com/uc?export=view&amp;id="&amp;MID(R18,FIND("/d/",R18)+3,FIND("/",R18,FIND("/d/",R18)+3)-FIND("/d/",R18)-3))</f>
        <v/>
      </c>
    </row>
    <row r="19" ht="20" customHeight="1">
      <c r="A19" s="3" t="n"/>
      <c r="B19" s="3" t="n"/>
      <c r="C19" s="3" t="n"/>
      <c r="D19" s="3" t="n"/>
      <c r="E19" s="3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5" t="n"/>
      <c r="P19" s="5" t="n"/>
      <c r="Q19" s="5" t="n"/>
      <c r="R19" s="5" t="n"/>
      <c r="S19" s="6">
        <f>IF(O19="","","https://drive.google.com/uc?export=view&amp;id="&amp;MID(O19,FIND("/d/",O19)+3,FIND("/",O19,FIND("/d/",O19)+3)-FIND("/d/",O19)-3))</f>
        <v/>
      </c>
      <c r="T19" s="6">
        <f>IF(P19="","","https://drive.google.com/uc?export=view&amp;id="&amp;MID(P19,FIND("/d/",P19)+3,FIND("/",P19,FIND("/d/",P19)+3)-FIND("/d/",P19)-3))</f>
        <v/>
      </c>
      <c r="U19" s="6">
        <f>IF(Q19="","","https://drive.google.com/uc?export=view&amp;id="&amp;MID(Q19,FIND("/d/",Q19)+3,FIND("/",Q19,FIND("/d/",Q19)+3)-FIND("/d/",Q19)-3))</f>
        <v/>
      </c>
      <c r="V19" s="6">
        <f>IF(R19="","","https://drive.google.com/uc?export=view&amp;id="&amp;MID(R19,FIND("/d/",R19)+3,FIND("/",R19,FIND("/d/",R19)+3)-FIND("/d/",R19)-3))</f>
        <v/>
      </c>
    </row>
    <row r="20" ht="20" customHeight="1">
      <c r="A20" s="3" t="n"/>
      <c r="B20" s="3" t="n"/>
      <c r="C20" s="3" t="n"/>
      <c r="D20" s="3" t="n"/>
      <c r="E20" s="3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5" t="n"/>
      <c r="P20" s="5" t="n"/>
      <c r="Q20" s="5" t="n"/>
      <c r="R20" s="5" t="n"/>
      <c r="S20" s="6">
        <f>IF(O20="","","https://drive.google.com/uc?export=view&amp;id="&amp;MID(O20,FIND("/d/",O20)+3,FIND("/",O20,FIND("/d/",O20)+3)-FIND("/d/",O20)-3))</f>
        <v/>
      </c>
      <c r="T20" s="6">
        <f>IF(P20="","","https://drive.google.com/uc?export=view&amp;id="&amp;MID(P20,FIND("/d/",P20)+3,FIND("/",P20,FIND("/d/",P20)+3)-FIND("/d/",P20)-3))</f>
        <v/>
      </c>
      <c r="U20" s="6">
        <f>IF(Q20="","","https://drive.google.com/uc?export=view&amp;id="&amp;MID(Q20,FIND("/d/",Q20)+3,FIND("/",Q20,FIND("/d/",Q20)+3)-FIND("/d/",Q20)-3))</f>
        <v/>
      </c>
      <c r="V20" s="6">
        <f>IF(R20="","","https://drive.google.com/uc?export=view&amp;id="&amp;MID(R20,FIND("/d/",R20)+3,FIND("/",R20,FIND("/d/",R20)+3)-FIND("/d/",R20)-3))</f>
        <v/>
      </c>
    </row>
    <row r="21" ht="20" customHeight="1">
      <c r="A21" s="3" t="n"/>
      <c r="B21" s="3" t="n"/>
      <c r="C21" s="3" t="n"/>
      <c r="D21" s="3" t="n"/>
      <c r="E21" s="3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5" t="n"/>
      <c r="P21" s="5" t="n"/>
      <c r="Q21" s="5" t="n"/>
      <c r="R21" s="5" t="n"/>
      <c r="S21" s="6">
        <f>IF(O21="","","https://drive.google.com/uc?export=view&amp;id="&amp;MID(O21,FIND("/d/",O21)+3,FIND("/",O21,FIND("/d/",O21)+3)-FIND("/d/",O21)-3))</f>
        <v/>
      </c>
      <c r="T21" s="6">
        <f>IF(P21="","","https://drive.google.com/uc?export=view&amp;id="&amp;MID(P21,FIND("/d/",P21)+3,FIND("/",P21,FIND("/d/",P21)+3)-FIND("/d/",P21)-3))</f>
        <v/>
      </c>
      <c r="U21" s="6">
        <f>IF(Q21="","","https://drive.google.com/uc?export=view&amp;id="&amp;MID(Q21,FIND("/d/",Q21)+3,FIND("/",Q21,FIND("/d/",Q21)+3)-FIND("/d/",Q21)-3))</f>
        <v/>
      </c>
      <c r="V21" s="6">
        <f>IF(R21="","","https://drive.google.com/uc?export=view&amp;id="&amp;MID(R21,FIND("/d/",R21)+3,FIND("/",R21,FIND("/d/",R21)+3)-FIND("/d/",R21)-3))</f>
        <v/>
      </c>
    </row>
    <row r="22" ht="20" customHeight="1">
      <c r="A22" s="3" t="n"/>
      <c r="B22" s="3" t="n"/>
      <c r="C22" s="3" t="n"/>
      <c r="D22" s="3" t="n"/>
      <c r="E22" s="3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5" t="n"/>
      <c r="P22" s="5" t="n"/>
      <c r="Q22" s="5" t="n"/>
      <c r="R22" s="5" t="n"/>
      <c r="S22" s="6">
        <f>IF(O22="","","https://drive.google.com/uc?export=view&amp;id="&amp;MID(O22,FIND("/d/",O22)+3,FIND("/",O22,FIND("/d/",O22)+3)-FIND("/d/",O22)-3))</f>
        <v/>
      </c>
      <c r="T22" s="6">
        <f>IF(P22="","","https://drive.google.com/uc?export=view&amp;id="&amp;MID(P22,FIND("/d/",P22)+3,FIND("/",P22,FIND("/d/",P22)+3)-FIND("/d/",P22)-3))</f>
        <v/>
      </c>
      <c r="U22" s="6">
        <f>IF(Q22="","","https://drive.google.com/uc?export=view&amp;id="&amp;MID(Q22,FIND("/d/",Q22)+3,FIND("/",Q22,FIND("/d/",Q22)+3)-FIND("/d/",Q22)-3))</f>
        <v/>
      </c>
      <c r="V22" s="6">
        <f>IF(R22="","","https://drive.google.com/uc?export=view&amp;id="&amp;MID(R22,FIND("/d/",R22)+3,FIND("/",R22,FIND("/d/",R22)+3)-FIND("/d/",R22)-3))</f>
        <v/>
      </c>
    </row>
    <row r="23" ht="20" customHeight="1">
      <c r="A23" s="3" t="n"/>
      <c r="B23" s="3" t="n"/>
      <c r="C23" s="3" t="n"/>
      <c r="D23" s="3" t="n"/>
      <c r="E23" s="3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5" t="n"/>
      <c r="P23" s="5" t="n"/>
      <c r="Q23" s="5" t="n"/>
      <c r="R23" s="5" t="n"/>
      <c r="S23" s="6">
        <f>IF(O23="","","https://drive.google.com/uc?export=view&amp;id="&amp;MID(O23,FIND("/d/",O23)+3,FIND("/",O23,FIND("/d/",O23)+3)-FIND("/d/",O23)-3))</f>
        <v/>
      </c>
      <c r="T23" s="6">
        <f>IF(P23="","","https://drive.google.com/uc?export=view&amp;id="&amp;MID(P23,FIND("/d/",P23)+3,FIND("/",P23,FIND("/d/",P23)+3)-FIND("/d/",P23)-3))</f>
        <v/>
      </c>
      <c r="U23" s="6">
        <f>IF(Q23="","","https://drive.google.com/uc?export=view&amp;id="&amp;MID(Q23,FIND("/d/",Q23)+3,FIND("/",Q23,FIND("/d/",Q23)+3)-FIND("/d/",Q23)-3))</f>
        <v/>
      </c>
      <c r="V23" s="6">
        <f>IF(R23="","","https://drive.google.com/uc?export=view&amp;id="&amp;MID(R23,FIND("/d/",R23)+3,FIND("/",R23,FIND("/d/",R23)+3)-FIND("/d/",R23)-3))</f>
        <v/>
      </c>
    </row>
    <row r="24" ht="20" customHeight="1">
      <c r="A24" s="3" t="n"/>
      <c r="B24" s="3" t="n"/>
      <c r="C24" s="3" t="n"/>
      <c r="D24" s="3" t="n"/>
      <c r="E24" s="3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5" t="n"/>
      <c r="P24" s="5" t="n"/>
      <c r="Q24" s="5" t="n"/>
      <c r="R24" s="5" t="n"/>
      <c r="S24" s="6">
        <f>IF(O24="","","https://drive.google.com/uc?export=view&amp;id="&amp;MID(O24,FIND("/d/",O24)+3,FIND("/",O24,FIND("/d/",O24)+3)-FIND("/d/",O24)-3))</f>
        <v/>
      </c>
      <c r="T24" s="6">
        <f>IF(P24="","","https://drive.google.com/uc?export=view&amp;id="&amp;MID(P24,FIND("/d/",P24)+3,FIND("/",P24,FIND("/d/",P24)+3)-FIND("/d/",P24)-3))</f>
        <v/>
      </c>
      <c r="U24" s="6">
        <f>IF(Q24="","","https://drive.google.com/uc?export=view&amp;id="&amp;MID(Q24,FIND("/d/",Q24)+3,FIND("/",Q24,FIND("/d/",Q24)+3)-FIND("/d/",Q24)-3))</f>
        <v/>
      </c>
      <c r="V24" s="6">
        <f>IF(R24="","","https://drive.google.com/uc?export=view&amp;id="&amp;MID(R24,FIND("/d/",R24)+3,FIND("/",R24,FIND("/d/",R24)+3)-FIND("/d/",R24)-3))</f>
        <v/>
      </c>
    </row>
    <row r="25" ht="20" customHeight="1">
      <c r="A25" s="3" t="n"/>
      <c r="B25" s="3" t="n"/>
      <c r="C25" s="3" t="n"/>
      <c r="D25" s="3" t="n"/>
      <c r="E25" s="3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5" t="n"/>
      <c r="P25" s="5" t="n"/>
      <c r="Q25" s="5" t="n"/>
      <c r="R25" s="5" t="n"/>
      <c r="S25" s="6">
        <f>IF(O25="","","https://drive.google.com/uc?export=view&amp;id="&amp;MID(O25,FIND("/d/",O25)+3,FIND("/",O25,FIND("/d/",O25)+3)-FIND("/d/",O25)-3))</f>
        <v/>
      </c>
      <c r="T25" s="6">
        <f>IF(P25="","","https://drive.google.com/uc?export=view&amp;id="&amp;MID(P25,FIND("/d/",P25)+3,FIND("/",P25,FIND("/d/",P25)+3)-FIND("/d/",P25)-3))</f>
        <v/>
      </c>
      <c r="U25" s="6">
        <f>IF(Q25="","","https://drive.google.com/uc?export=view&amp;id="&amp;MID(Q25,FIND("/d/",Q25)+3,FIND("/",Q25,FIND("/d/",Q25)+3)-FIND("/d/",Q25)-3))</f>
        <v/>
      </c>
      <c r="V25" s="6">
        <f>IF(R25="","","https://drive.google.com/uc?export=view&amp;id="&amp;MID(R25,FIND("/d/",R25)+3,FIND("/",R25,FIND("/d/",R25)+3)-FIND("/d/",R25)-3))</f>
        <v/>
      </c>
    </row>
    <row r="26" ht="20" customHeight="1">
      <c r="A26" s="3" t="n"/>
      <c r="B26" s="3" t="n"/>
      <c r="C26" s="3" t="n"/>
      <c r="D26" s="3" t="n"/>
      <c r="E26" s="3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5" t="n"/>
      <c r="P26" s="5" t="n"/>
      <c r="Q26" s="5" t="n"/>
      <c r="R26" s="5" t="n"/>
      <c r="S26" s="6">
        <f>IF(O26="","","https://drive.google.com/uc?export=view&amp;id="&amp;MID(O26,FIND("/d/",O26)+3,FIND("/",O26,FIND("/d/",O26)+3)-FIND("/d/",O26)-3))</f>
        <v/>
      </c>
      <c r="T26" s="6">
        <f>IF(P26="","","https://drive.google.com/uc?export=view&amp;id="&amp;MID(P26,FIND("/d/",P26)+3,FIND("/",P26,FIND("/d/",P26)+3)-FIND("/d/",P26)-3))</f>
        <v/>
      </c>
      <c r="U26" s="6">
        <f>IF(Q26="","","https://drive.google.com/uc?export=view&amp;id="&amp;MID(Q26,FIND("/d/",Q26)+3,FIND("/",Q26,FIND("/d/",Q26)+3)-FIND("/d/",Q26)-3))</f>
        <v/>
      </c>
      <c r="V26" s="6">
        <f>IF(R26="","","https://drive.google.com/uc?export=view&amp;id="&amp;MID(R26,FIND("/d/",R26)+3,FIND("/",R26,FIND("/d/",R26)+3)-FIND("/d/",R26)-3))</f>
        <v/>
      </c>
    </row>
    <row r="27" ht="20" customHeight="1">
      <c r="A27" s="3" t="n"/>
      <c r="B27" s="3" t="n"/>
      <c r="C27" s="3" t="n"/>
      <c r="D27" s="3" t="n"/>
      <c r="E27" s="3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5" t="n"/>
      <c r="P27" s="5" t="n"/>
      <c r="Q27" s="5" t="n"/>
      <c r="R27" s="5" t="n"/>
      <c r="S27" s="6">
        <f>IF(O27="","","https://drive.google.com/uc?export=view&amp;id="&amp;MID(O27,FIND("/d/",O27)+3,FIND("/",O27,FIND("/d/",O27)+3)-FIND("/d/",O27)-3))</f>
        <v/>
      </c>
      <c r="T27" s="6">
        <f>IF(P27="","","https://drive.google.com/uc?export=view&amp;id="&amp;MID(P27,FIND("/d/",P27)+3,FIND("/",P27,FIND("/d/",P27)+3)-FIND("/d/",P27)-3))</f>
        <v/>
      </c>
      <c r="U27" s="6">
        <f>IF(Q27="","","https://drive.google.com/uc?export=view&amp;id="&amp;MID(Q27,FIND("/d/",Q27)+3,FIND("/",Q27,FIND("/d/",Q27)+3)-FIND("/d/",Q27)-3))</f>
        <v/>
      </c>
      <c r="V27" s="6">
        <f>IF(R27="","","https://drive.google.com/uc?export=view&amp;id="&amp;MID(R27,FIND("/d/",R27)+3,FIND("/",R27,FIND("/d/",R27)+3)-FIND("/d/",R27)-3))</f>
        <v/>
      </c>
    </row>
    <row r="28" ht="20" customHeight="1">
      <c r="A28" s="3" t="n"/>
      <c r="B28" s="3" t="n"/>
      <c r="C28" s="3" t="n"/>
      <c r="D28" s="3" t="n"/>
      <c r="E28" s="3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5" t="n"/>
      <c r="P28" s="5" t="n"/>
      <c r="Q28" s="5" t="n"/>
      <c r="R28" s="5" t="n"/>
      <c r="S28" s="6">
        <f>IF(O28="","","https://drive.google.com/uc?export=view&amp;id="&amp;MID(O28,FIND("/d/",O28)+3,FIND("/",O28,FIND("/d/",O28)+3)-FIND("/d/",O28)-3))</f>
        <v/>
      </c>
      <c r="T28" s="6">
        <f>IF(P28="","","https://drive.google.com/uc?export=view&amp;id="&amp;MID(P28,FIND("/d/",P28)+3,FIND("/",P28,FIND("/d/",P28)+3)-FIND("/d/",P28)-3))</f>
        <v/>
      </c>
      <c r="U28" s="6">
        <f>IF(Q28="","","https://drive.google.com/uc?export=view&amp;id="&amp;MID(Q28,FIND("/d/",Q28)+3,FIND("/",Q28,FIND("/d/",Q28)+3)-FIND("/d/",Q28)-3))</f>
        <v/>
      </c>
      <c r="V28" s="6">
        <f>IF(R28="","","https://drive.google.com/uc?export=view&amp;id="&amp;MID(R28,FIND("/d/",R28)+3,FIND("/",R28,FIND("/d/",R28)+3)-FIND("/d/",R28)-3))</f>
        <v/>
      </c>
    </row>
    <row r="29" ht="20" customHeight="1">
      <c r="A29" s="3" t="n"/>
      <c r="B29" s="3" t="n"/>
      <c r="C29" s="3" t="n"/>
      <c r="D29" s="3" t="n"/>
      <c r="E29" s="3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5" t="n"/>
      <c r="P29" s="5" t="n"/>
      <c r="Q29" s="5" t="n"/>
      <c r="R29" s="5" t="n"/>
      <c r="S29" s="6">
        <f>IF(O29="","","https://drive.google.com/uc?export=view&amp;id="&amp;MID(O29,FIND("/d/",O29)+3,FIND("/",O29,FIND("/d/",O29)+3)-FIND("/d/",O29)-3))</f>
        <v/>
      </c>
      <c r="T29" s="6">
        <f>IF(P29="","","https://drive.google.com/uc?export=view&amp;id="&amp;MID(P29,FIND("/d/",P29)+3,FIND("/",P29,FIND("/d/",P29)+3)-FIND("/d/",P29)-3))</f>
        <v/>
      </c>
      <c r="U29" s="6">
        <f>IF(Q29="","","https://drive.google.com/uc?export=view&amp;id="&amp;MID(Q29,FIND("/d/",Q29)+3,FIND("/",Q29,FIND("/d/",Q29)+3)-FIND("/d/",Q29)-3))</f>
        <v/>
      </c>
      <c r="V29" s="6">
        <f>IF(R29="","","https://drive.google.com/uc?export=view&amp;id="&amp;MID(R29,FIND("/d/",R29)+3,FIND("/",R29,FIND("/d/",R29)+3)-FIND("/d/",R29)-3))</f>
        <v/>
      </c>
    </row>
    <row r="30" ht="20" customHeight="1">
      <c r="A30" s="3" t="n"/>
      <c r="B30" s="3" t="n"/>
      <c r="C30" s="3" t="n"/>
      <c r="D30" s="3" t="n"/>
      <c r="E30" s="3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  <c r="P30" s="5" t="n"/>
      <c r="Q30" s="5" t="n"/>
      <c r="R30" s="5" t="n"/>
      <c r="S30" s="6">
        <f>IF(O30="","","https://drive.google.com/uc?export=view&amp;id="&amp;MID(O30,FIND("/d/",O30)+3,FIND("/",O30,FIND("/d/",O30)+3)-FIND("/d/",O30)-3))</f>
        <v/>
      </c>
      <c r="T30" s="6">
        <f>IF(P30="","","https://drive.google.com/uc?export=view&amp;id="&amp;MID(P30,FIND("/d/",P30)+3,FIND("/",P30,FIND("/d/",P30)+3)-FIND("/d/",P30)-3))</f>
        <v/>
      </c>
      <c r="U30" s="6">
        <f>IF(Q30="","","https://drive.google.com/uc?export=view&amp;id="&amp;MID(Q30,FIND("/d/",Q30)+3,FIND("/",Q30,FIND("/d/",Q30)+3)-FIND("/d/",Q30)-3))</f>
        <v/>
      </c>
      <c r="V30" s="6">
        <f>IF(R30="","","https://drive.google.com/uc?export=view&amp;id="&amp;MID(R30,FIND("/d/",R30)+3,FIND("/",R30,FIND("/d/",R30)+3)-FIND("/d/",R30)-3))</f>
        <v/>
      </c>
    </row>
    <row r="31" ht="20" customHeight="1">
      <c r="A31" s="3" t="n"/>
      <c r="B31" s="3" t="n"/>
      <c r="C31" s="3" t="n"/>
      <c r="D31" s="3" t="n"/>
      <c r="E31" s="3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5" t="n"/>
      <c r="P31" s="5" t="n"/>
      <c r="Q31" s="5" t="n"/>
      <c r="R31" s="5" t="n"/>
      <c r="S31" s="6">
        <f>IF(O31="","","https://drive.google.com/uc?export=view&amp;id="&amp;MID(O31,FIND("/d/",O31)+3,FIND("/",O31,FIND("/d/",O31)+3)-FIND("/d/",O31)-3))</f>
        <v/>
      </c>
      <c r="T31" s="6">
        <f>IF(P31="","","https://drive.google.com/uc?export=view&amp;id="&amp;MID(P31,FIND("/d/",P31)+3,FIND("/",P31,FIND("/d/",P31)+3)-FIND("/d/",P31)-3))</f>
        <v/>
      </c>
      <c r="U31" s="6">
        <f>IF(Q31="","","https://drive.google.com/uc?export=view&amp;id="&amp;MID(Q31,FIND("/d/",Q31)+3,FIND("/",Q31,FIND("/d/",Q31)+3)-FIND("/d/",Q31)-3))</f>
        <v/>
      </c>
      <c r="V31" s="6">
        <f>IF(R31="","","https://drive.google.com/uc?export=view&amp;id="&amp;MID(R31,FIND("/d/",R31)+3,FIND("/",R31,FIND("/d/",R31)+3)-FIND("/d/",R31)-3))</f>
        <v/>
      </c>
    </row>
    <row r="32" ht="20" customHeight="1">
      <c r="A32" s="3" t="n"/>
      <c r="B32" s="3" t="n"/>
      <c r="C32" s="3" t="n"/>
      <c r="D32" s="3" t="n"/>
      <c r="E32" s="3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5" t="n"/>
      <c r="P32" s="5" t="n"/>
      <c r="Q32" s="5" t="n"/>
      <c r="R32" s="5" t="n"/>
      <c r="S32" s="6">
        <f>IF(O32="","","https://drive.google.com/uc?export=view&amp;id="&amp;MID(O32,FIND("/d/",O32)+3,FIND("/",O32,FIND("/d/",O32)+3)-FIND("/d/",O32)-3))</f>
        <v/>
      </c>
      <c r="T32" s="6">
        <f>IF(P32="","","https://drive.google.com/uc?export=view&amp;id="&amp;MID(P32,FIND("/d/",P32)+3,FIND("/",P32,FIND("/d/",P32)+3)-FIND("/d/",P32)-3))</f>
        <v/>
      </c>
      <c r="U32" s="6">
        <f>IF(Q32="","","https://drive.google.com/uc?export=view&amp;id="&amp;MID(Q32,FIND("/d/",Q32)+3,FIND("/",Q32,FIND("/d/",Q32)+3)-FIND("/d/",Q32)-3))</f>
        <v/>
      </c>
      <c r="V32" s="6">
        <f>IF(R32="","","https://drive.google.com/uc?export=view&amp;id="&amp;MID(R32,FIND("/d/",R32)+3,FIND("/",R32,FIND("/d/",R32)+3)-FIND("/d/",R32)-3))</f>
        <v/>
      </c>
    </row>
    <row r="33" ht="20" customHeight="1">
      <c r="A33" s="3" t="n"/>
      <c r="B33" s="3" t="n"/>
      <c r="C33" s="3" t="n"/>
      <c r="D33" s="3" t="n"/>
      <c r="E33" s="3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5" t="n"/>
      <c r="P33" s="5" t="n"/>
      <c r="Q33" s="5" t="n"/>
      <c r="R33" s="5" t="n"/>
      <c r="S33" s="6">
        <f>IF(O33="","","https://drive.google.com/uc?export=view&amp;id="&amp;MID(O33,FIND("/d/",O33)+3,FIND("/",O33,FIND("/d/",O33)+3)-FIND("/d/",O33)-3))</f>
        <v/>
      </c>
      <c r="T33" s="6">
        <f>IF(P33="","","https://drive.google.com/uc?export=view&amp;id="&amp;MID(P33,FIND("/d/",P33)+3,FIND("/",P33,FIND("/d/",P33)+3)-FIND("/d/",P33)-3))</f>
        <v/>
      </c>
      <c r="U33" s="6">
        <f>IF(Q33="","","https://drive.google.com/uc?export=view&amp;id="&amp;MID(Q33,FIND("/d/",Q33)+3,FIND("/",Q33,FIND("/d/",Q33)+3)-FIND("/d/",Q33)-3))</f>
        <v/>
      </c>
      <c r="V33" s="6">
        <f>IF(R33="","","https://drive.google.com/uc?export=view&amp;id="&amp;MID(R33,FIND("/d/",R33)+3,FIND("/",R33,FIND("/d/",R33)+3)-FIND("/d/",R33)-3))</f>
        <v/>
      </c>
    </row>
    <row r="34" ht="20" customHeight="1">
      <c r="A34" s="3" t="n"/>
      <c r="B34" s="3" t="n"/>
      <c r="C34" s="3" t="n"/>
      <c r="D34" s="3" t="n"/>
      <c r="E34" s="3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5" t="n"/>
      <c r="P34" s="5" t="n"/>
      <c r="Q34" s="5" t="n"/>
      <c r="R34" s="5" t="n"/>
      <c r="S34" s="6">
        <f>IF(O34="","","https://drive.google.com/uc?export=view&amp;id="&amp;MID(O34,FIND("/d/",O34)+3,FIND("/",O34,FIND("/d/",O34)+3)-FIND("/d/",O34)-3))</f>
        <v/>
      </c>
      <c r="T34" s="6">
        <f>IF(P34="","","https://drive.google.com/uc?export=view&amp;id="&amp;MID(P34,FIND("/d/",P34)+3,FIND("/",P34,FIND("/d/",P34)+3)-FIND("/d/",P34)-3))</f>
        <v/>
      </c>
      <c r="U34" s="6">
        <f>IF(Q34="","","https://drive.google.com/uc?export=view&amp;id="&amp;MID(Q34,FIND("/d/",Q34)+3,FIND("/",Q34,FIND("/d/",Q34)+3)-FIND("/d/",Q34)-3))</f>
        <v/>
      </c>
      <c r="V34" s="6">
        <f>IF(R34="","","https://drive.google.com/uc?export=view&amp;id="&amp;MID(R34,FIND("/d/",R34)+3,FIND("/",R34,FIND("/d/",R34)+3)-FIND("/d/",R34)-3))</f>
        <v/>
      </c>
    </row>
    <row r="35" ht="20" customHeight="1">
      <c r="A35" s="3" t="n"/>
      <c r="B35" s="3" t="n"/>
      <c r="C35" s="3" t="n"/>
      <c r="D35" s="3" t="n"/>
      <c r="E35" s="3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5" t="n"/>
      <c r="P35" s="5" t="n"/>
      <c r="Q35" s="5" t="n"/>
      <c r="R35" s="5" t="n"/>
      <c r="S35" s="6">
        <f>IF(O35="","","https://drive.google.com/uc?export=view&amp;id="&amp;MID(O35,FIND("/d/",O35)+3,FIND("/",O35,FIND("/d/",O35)+3)-FIND("/d/",O35)-3))</f>
        <v/>
      </c>
      <c r="T35" s="6">
        <f>IF(P35="","","https://drive.google.com/uc?export=view&amp;id="&amp;MID(P35,FIND("/d/",P35)+3,FIND("/",P35,FIND("/d/",P35)+3)-FIND("/d/",P35)-3))</f>
        <v/>
      </c>
      <c r="U35" s="6">
        <f>IF(Q35="","","https://drive.google.com/uc?export=view&amp;id="&amp;MID(Q35,FIND("/d/",Q35)+3,FIND("/",Q35,FIND("/d/",Q35)+3)-FIND("/d/",Q35)-3))</f>
        <v/>
      </c>
      <c r="V35" s="6">
        <f>IF(R35="","","https://drive.google.com/uc?export=view&amp;id="&amp;MID(R35,FIND("/d/",R35)+3,FIND("/",R35,FIND("/d/",R35)+3)-FIND("/d/",R35)-3))</f>
        <v/>
      </c>
    </row>
    <row r="36" ht="20" customHeight="1">
      <c r="A36" s="3" t="n"/>
      <c r="B36" s="3" t="n"/>
      <c r="C36" s="3" t="n"/>
      <c r="D36" s="3" t="n"/>
      <c r="E36" s="3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5" t="n"/>
      <c r="P36" s="5" t="n"/>
      <c r="Q36" s="5" t="n"/>
      <c r="R36" s="5" t="n"/>
      <c r="S36" s="6">
        <f>IF(O36="","","https://drive.google.com/uc?export=view&amp;id="&amp;MID(O36,FIND("/d/",O36)+3,FIND("/",O36,FIND("/d/",O36)+3)-FIND("/d/",O36)-3))</f>
        <v/>
      </c>
      <c r="T36" s="6">
        <f>IF(P36="","","https://drive.google.com/uc?export=view&amp;id="&amp;MID(P36,FIND("/d/",P36)+3,FIND("/",P36,FIND("/d/",P36)+3)-FIND("/d/",P36)-3))</f>
        <v/>
      </c>
      <c r="U36" s="6">
        <f>IF(Q36="","","https://drive.google.com/uc?export=view&amp;id="&amp;MID(Q36,FIND("/d/",Q36)+3,FIND("/",Q36,FIND("/d/",Q36)+3)-FIND("/d/",Q36)-3))</f>
        <v/>
      </c>
      <c r="V36" s="6">
        <f>IF(R36="","","https://drive.google.com/uc?export=view&amp;id="&amp;MID(R36,FIND("/d/",R36)+3,FIND("/",R36,FIND("/d/",R36)+3)-FIND("/d/",R36)-3))</f>
        <v/>
      </c>
    </row>
    <row r="37" ht="20" customHeight="1">
      <c r="A37" s="3" t="n"/>
      <c r="B37" s="3" t="n"/>
      <c r="C37" s="3" t="n"/>
      <c r="D37" s="3" t="n"/>
      <c r="E37" s="3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5" t="n"/>
      <c r="P37" s="5" t="n"/>
      <c r="Q37" s="5" t="n"/>
      <c r="R37" s="5" t="n"/>
      <c r="S37" s="6">
        <f>IF(O37="","","https://drive.google.com/uc?export=view&amp;id="&amp;MID(O37,FIND("/d/",O37)+3,FIND("/",O37,FIND("/d/",O37)+3)-FIND("/d/",O37)-3))</f>
        <v/>
      </c>
      <c r="T37" s="6">
        <f>IF(P37="","","https://drive.google.com/uc?export=view&amp;id="&amp;MID(P37,FIND("/d/",P37)+3,FIND("/",P37,FIND("/d/",P37)+3)-FIND("/d/",P37)-3))</f>
        <v/>
      </c>
      <c r="U37" s="6">
        <f>IF(Q37="","","https://drive.google.com/uc?export=view&amp;id="&amp;MID(Q37,FIND("/d/",Q37)+3,FIND("/",Q37,FIND("/d/",Q37)+3)-FIND("/d/",Q37)-3))</f>
        <v/>
      </c>
      <c r="V37" s="6">
        <f>IF(R37="","","https://drive.google.com/uc?export=view&amp;id="&amp;MID(R37,FIND("/d/",R37)+3,FIND("/",R37,FIND("/d/",R37)+3)-FIND("/d/",R37)-3))</f>
        <v/>
      </c>
    </row>
    <row r="38" ht="20" customHeight="1">
      <c r="A38" s="3" t="n"/>
      <c r="B38" s="3" t="n"/>
      <c r="C38" s="3" t="n"/>
      <c r="D38" s="3" t="n"/>
      <c r="E38" s="3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5" t="n"/>
      <c r="P38" s="5" t="n"/>
      <c r="Q38" s="5" t="n"/>
      <c r="R38" s="5" t="n"/>
      <c r="S38" s="6">
        <f>IF(O38="","","https://drive.google.com/uc?export=view&amp;id="&amp;MID(O38,FIND("/d/",O38)+3,FIND("/",O38,FIND("/d/",O38)+3)-FIND("/d/",O38)-3))</f>
        <v/>
      </c>
      <c r="T38" s="6">
        <f>IF(P38="","","https://drive.google.com/uc?export=view&amp;id="&amp;MID(P38,FIND("/d/",P38)+3,FIND("/",P38,FIND("/d/",P38)+3)-FIND("/d/",P38)-3))</f>
        <v/>
      </c>
      <c r="U38" s="6">
        <f>IF(Q38="","","https://drive.google.com/uc?export=view&amp;id="&amp;MID(Q38,FIND("/d/",Q38)+3,FIND("/",Q38,FIND("/d/",Q38)+3)-FIND("/d/",Q38)-3))</f>
        <v/>
      </c>
      <c r="V38" s="6">
        <f>IF(R38="","","https://drive.google.com/uc?export=view&amp;id="&amp;MID(R38,FIND("/d/",R38)+3,FIND("/",R38,FIND("/d/",R38)+3)-FIND("/d/",R38)-3))</f>
        <v/>
      </c>
    </row>
    <row r="39" ht="20" customHeight="1">
      <c r="A39" s="3" t="n"/>
      <c r="B39" s="3" t="n"/>
      <c r="C39" s="3" t="n"/>
      <c r="D39" s="3" t="n"/>
      <c r="E39" s="3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5" t="n"/>
      <c r="P39" s="5" t="n"/>
      <c r="Q39" s="5" t="n"/>
      <c r="R39" s="5" t="n"/>
      <c r="S39" s="6">
        <f>IF(O39="","","https://drive.google.com/uc?export=view&amp;id="&amp;MID(O39,FIND("/d/",O39)+3,FIND("/",O39,FIND("/d/",O39)+3)-FIND("/d/",O39)-3))</f>
        <v/>
      </c>
      <c r="T39" s="6">
        <f>IF(P39="","","https://drive.google.com/uc?export=view&amp;id="&amp;MID(P39,FIND("/d/",P39)+3,FIND("/",P39,FIND("/d/",P39)+3)-FIND("/d/",P39)-3))</f>
        <v/>
      </c>
      <c r="U39" s="6">
        <f>IF(Q39="","","https://drive.google.com/uc?export=view&amp;id="&amp;MID(Q39,FIND("/d/",Q39)+3,FIND("/",Q39,FIND("/d/",Q39)+3)-FIND("/d/",Q39)-3))</f>
        <v/>
      </c>
      <c r="V39" s="6">
        <f>IF(R39="","","https://drive.google.com/uc?export=view&amp;id="&amp;MID(R39,FIND("/d/",R39)+3,FIND("/",R39,FIND("/d/",R39)+3)-FIND("/d/",R39)-3))</f>
        <v/>
      </c>
    </row>
    <row r="40" ht="20" customHeight="1">
      <c r="A40" s="3" t="n"/>
      <c r="B40" s="3" t="n"/>
      <c r="C40" s="3" t="n"/>
      <c r="D40" s="3" t="n"/>
      <c r="E40" s="3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5" t="n"/>
      <c r="P40" s="5" t="n"/>
      <c r="Q40" s="5" t="n"/>
      <c r="R40" s="5" t="n"/>
      <c r="S40" s="6">
        <f>IF(O40="","","https://drive.google.com/uc?export=view&amp;id="&amp;MID(O40,FIND("/d/",O40)+3,FIND("/",O40,FIND("/d/",O40)+3)-FIND("/d/",O40)-3))</f>
        <v/>
      </c>
      <c r="T40" s="6">
        <f>IF(P40="","","https://drive.google.com/uc?export=view&amp;id="&amp;MID(P40,FIND("/d/",P40)+3,FIND("/",P40,FIND("/d/",P40)+3)-FIND("/d/",P40)-3))</f>
        <v/>
      </c>
      <c r="U40" s="6">
        <f>IF(Q40="","","https://drive.google.com/uc?export=view&amp;id="&amp;MID(Q40,FIND("/d/",Q40)+3,FIND("/",Q40,FIND("/d/",Q40)+3)-FIND("/d/",Q40)-3))</f>
        <v/>
      </c>
      <c r="V40" s="6">
        <f>IF(R40="","","https://drive.google.com/uc?export=view&amp;id="&amp;MID(R40,FIND("/d/",R40)+3,FIND("/",R40,FIND("/d/",R40)+3)-FIND("/d/",R40)-3))</f>
        <v/>
      </c>
    </row>
    <row r="41" ht="20" customHeight="1">
      <c r="A41" s="3" t="n"/>
      <c r="B41" s="3" t="n"/>
      <c r="C41" s="3" t="n"/>
      <c r="D41" s="3" t="n"/>
      <c r="E41" s="3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5" t="n"/>
      <c r="P41" s="5" t="n"/>
      <c r="Q41" s="5" t="n"/>
      <c r="R41" s="5" t="n"/>
      <c r="S41" s="6">
        <f>IF(O41="","","https://drive.google.com/uc?export=view&amp;id="&amp;MID(O41,FIND("/d/",O41)+3,FIND("/",O41,FIND("/d/",O41)+3)-FIND("/d/",O41)-3))</f>
        <v/>
      </c>
      <c r="T41" s="6">
        <f>IF(P41="","","https://drive.google.com/uc?export=view&amp;id="&amp;MID(P41,FIND("/d/",P41)+3,FIND("/",P41,FIND("/d/",P41)+3)-FIND("/d/",P41)-3))</f>
        <v/>
      </c>
      <c r="U41" s="6">
        <f>IF(Q41="","","https://drive.google.com/uc?export=view&amp;id="&amp;MID(Q41,FIND("/d/",Q41)+3,FIND("/",Q41,FIND("/d/",Q41)+3)-FIND("/d/",Q41)-3))</f>
        <v/>
      </c>
      <c r="V41" s="6">
        <f>IF(R41="","","https://drive.google.com/uc?export=view&amp;id="&amp;MID(R41,FIND("/d/",R41)+3,FIND("/",R41,FIND("/d/",R41)+3)-FIND("/d/",R41)-3))</f>
        <v/>
      </c>
    </row>
    <row r="42" ht="20" customHeight="1">
      <c r="A42" s="3" t="n"/>
      <c r="B42" s="3" t="n"/>
      <c r="C42" s="3" t="n"/>
      <c r="D42" s="3" t="n"/>
      <c r="E42" s="3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5" t="n"/>
      <c r="P42" s="5" t="n"/>
      <c r="Q42" s="5" t="n"/>
      <c r="R42" s="5" t="n"/>
      <c r="S42" s="6">
        <f>IF(O42="","","https://drive.google.com/uc?export=view&amp;id="&amp;MID(O42,FIND("/d/",O42)+3,FIND("/",O42,FIND("/d/",O42)+3)-FIND("/d/",O42)-3))</f>
        <v/>
      </c>
      <c r="T42" s="6">
        <f>IF(P42="","","https://drive.google.com/uc?export=view&amp;id="&amp;MID(P42,FIND("/d/",P42)+3,FIND("/",P42,FIND("/d/",P42)+3)-FIND("/d/",P42)-3))</f>
        <v/>
      </c>
      <c r="U42" s="6">
        <f>IF(Q42="","","https://drive.google.com/uc?export=view&amp;id="&amp;MID(Q42,FIND("/d/",Q42)+3,FIND("/",Q42,FIND("/d/",Q42)+3)-FIND("/d/",Q42)-3))</f>
        <v/>
      </c>
      <c r="V42" s="6">
        <f>IF(R42="","","https://drive.google.com/uc?export=view&amp;id="&amp;MID(R42,FIND("/d/",R42)+3,FIND("/",R42,FIND("/d/",R42)+3)-FIND("/d/",R42)-3))</f>
        <v/>
      </c>
    </row>
    <row r="43" ht="20" customHeight="1">
      <c r="A43" s="3" t="n"/>
      <c r="B43" s="3" t="n"/>
      <c r="C43" s="3" t="n"/>
      <c r="D43" s="3" t="n"/>
      <c r="E43" s="3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5" t="n"/>
      <c r="P43" s="5" t="n"/>
      <c r="Q43" s="5" t="n"/>
      <c r="R43" s="5" t="n"/>
      <c r="S43" s="6">
        <f>IF(O43="","","https://drive.google.com/uc?export=view&amp;id="&amp;MID(O43,FIND("/d/",O43)+3,FIND("/",O43,FIND("/d/",O43)+3)-FIND("/d/",O43)-3))</f>
        <v/>
      </c>
      <c r="T43" s="6">
        <f>IF(P43="","","https://drive.google.com/uc?export=view&amp;id="&amp;MID(P43,FIND("/d/",P43)+3,FIND("/",P43,FIND("/d/",P43)+3)-FIND("/d/",P43)-3))</f>
        <v/>
      </c>
      <c r="U43" s="6">
        <f>IF(Q43="","","https://drive.google.com/uc?export=view&amp;id="&amp;MID(Q43,FIND("/d/",Q43)+3,FIND("/",Q43,FIND("/d/",Q43)+3)-FIND("/d/",Q43)-3))</f>
        <v/>
      </c>
      <c r="V43" s="6">
        <f>IF(R43="","","https://drive.google.com/uc?export=view&amp;id="&amp;MID(R43,FIND("/d/",R43)+3,FIND("/",R43,FIND("/d/",R43)+3)-FIND("/d/",R43)-3))</f>
        <v/>
      </c>
    </row>
    <row r="44" ht="20" customHeight="1">
      <c r="A44" s="3" t="n"/>
      <c r="B44" s="3" t="n"/>
      <c r="C44" s="3" t="n"/>
      <c r="D44" s="3" t="n"/>
      <c r="E44" s="3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5" t="n"/>
      <c r="P44" s="5" t="n"/>
      <c r="Q44" s="5" t="n"/>
      <c r="R44" s="5" t="n"/>
      <c r="S44" s="6">
        <f>IF(O44="","","https://drive.google.com/uc?export=view&amp;id="&amp;MID(O44,FIND("/d/",O44)+3,FIND("/",O44,FIND("/d/",O44)+3)-FIND("/d/",O44)-3))</f>
        <v/>
      </c>
      <c r="T44" s="6">
        <f>IF(P44="","","https://drive.google.com/uc?export=view&amp;id="&amp;MID(P44,FIND("/d/",P44)+3,FIND("/",P44,FIND("/d/",P44)+3)-FIND("/d/",P44)-3))</f>
        <v/>
      </c>
      <c r="U44" s="6">
        <f>IF(Q44="","","https://drive.google.com/uc?export=view&amp;id="&amp;MID(Q44,FIND("/d/",Q44)+3,FIND("/",Q44,FIND("/d/",Q44)+3)-FIND("/d/",Q44)-3))</f>
        <v/>
      </c>
      <c r="V44" s="6">
        <f>IF(R44="","","https://drive.google.com/uc?export=view&amp;id="&amp;MID(R44,FIND("/d/",R44)+3,FIND("/",R44,FIND("/d/",R44)+3)-FIND("/d/",R44)-3))</f>
        <v/>
      </c>
    </row>
    <row r="45" ht="20" customHeight="1">
      <c r="A45" s="3" t="n"/>
      <c r="B45" s="3" t="n"/>
      <c r="C45" s="3" t="n"/>
      <c r="D45" s="3" t="n"/>
      <c r="E45" s="3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5" t="n"/>
      <c r="P45" s="5" t="n"/>
      <c r="Q45" s="5" t="n"/>
      <c r="R45" s="5" t="n"/>
      <c r="S45" s="6">
        <f>IF(O45="","","https://drive.google.com/uc?export=view&amp;id="&amp;MID(O45,FIND("/d/",O45)+3,FIND("/",O45,FIND("/d/",O45)+3)-FIND("/d/",O45)-3))</f>
        <v/>
      </c>
      <c r="T45" s="6">
        <f>IF(P45="","","https://drive.google.com/uc?export=view&amp;id="&amp;MID(P45,FIND("/d/",P45)+3,FIND("/",P45,FIND("/d/",P45)+3)-FIND("/d/",P45)-3))</f>
        <v/>
      </c>
      <c r="U45" s="6">
        <f>IF(Q45="","","https://drive.google.com/uc?export=view&amp;id="&amp;MID(Q45,FIND("/d/",Q45)+3,FIND("/",Q45,FIND("/d/",Q45)+3)-FIND("/d/",Q45)-3))</f>
        <v/>
      </c>
      <c r="V45" s="6">
        <f>IF(R45="","","https://drive.google.com/uc?export=view&amp;id="&amp;MID(R45,FIND("/d/",R45)+3,FIND("/",R45,FIND("/d/",R45)+3)-FIND("/d/",R45)-3))</f>
        <v/>
      </c>
    </row>
    <row r="46" ht="20" customHeight="1">
      <c r="A46" s="3" t="n"/>
      <c r="B46" s="3" t="n"/>
      <c r="C46" s="3" t="n"/>
      <c r="D46" s="3" t="n"/>
      <c r="E46" s="3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5" t="n"/>
      <c r="P46" s="5" t="n"/>
      <c r="Q46" s="5" t="n"/>
      <c r="R46" s="5" t="n"/>
      <c r="S46" s="6">
        <f>IF(O46="","","https://drive.google.com/uc?export=view&amp;id="&amp;MID(O46,FIND("/d/",O46)+3,FIND("/",O46,FIND("/d/",O46)+3)-FIND("/d/",O46)-3))</f>
        <v/>
      </c>
      <c r="T46" s="6">
        <f>IF(P46="","","https://drive.google.com/uc?export=view&amp;id="&amp;MID(P46,FIND("/d/",P46)+3,FIND("/",P46,FIND("/d/",P46)+3)-FIND("/d/",P46)-3))</f>
        <v/>
      </c>
      <c r="U46" s="6">
        <f>IF(Q46="","","https://drive.google.com/uc?export=view&amp;id="&amp;MID(Q46,FIND("/d/",Q46)+3,FIND("/",Q46,FIND("/d/",Q46)+3)-FIND("/d/",Q46)-3))</f>
        <v/>
      </c>
      <c r="V46" s="6">
        <f>IF(R46="","","https://drive.google.com/uc?export=view&amp;id="&amp;MID(R46,FIND("/d/",R46)+3,FIND("/",R46,FIND("/d/",R46)+3)-FIND("/d/",R46)-3))</f>
        <v/>
      </c>
    </row>
    <row r="47" ht="20" customHeight="1">
      <c r="A47" s="3" t="n"/>
      <c r="B47" s="3" t="n"/>
      <c r="C47" s="3" t="n"/>
      <c r="D47" s="3" t="n"/>
      <c r="E47" s="3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5" t="n"/>
      <c r="P47" s="5" t="n"/>
      <c r="Q47" s="5" t="n"/>
      <c r="R47" s="5" t="n"/>
      <c r="S47" s="6">
        <f>IF(O47="","","https://drive.google.com/uc?export=view&amp;id="&amp;MID(O47,FIND("/d/",O47)+3,FIND("/",O47,FIND("/d/",O47)+3)-FIND("/d/",O47)-3))</f>
        <v/>
      </c>
      <c r="T47" s="6">
        <f>IF(P47="","","https://drive.google.com/uc?export=view&amp;id="&amp;MID(P47,FIND("/d/",P47)+3,FIND("/",P47,FIND("/d/",P47)+3)-FIND("/d/",P47)-3))</f>
        <v/>
      </c>
      <c r="U47" s="6">
        <f>IF(Q47="","","https://drive.google.com/uc?export=view&amp;id="&amp;MID(Q47,FIND("/d/",Q47)+3,FIND("/",Q47,FIND("/d/",Q47)+3)-FIND("/d/",Q47)-3))</f>
        <v/>
      </c>
      <c r="V47" s="6">
        <f>IF(R47="","","https://drive.google.com/uc?export=view&amp;id="&amp;MID(R47,FIND("/d/",R47)+3,FIND("/",R47,FIND("/d/",R47)+3)-FIND("/d/",R47)-3))</f>
        <v/>
      </c>
    </row>
    <row r="48" ht="20" customHeight="1">
      <c r="A48" s="3" t="n"/>
      <c r="B48" s="3" t="n"/>
      <c r="C48" s="3" t="n"/>
      <c r="D48" s="3" t="n"/>
      <c r="E48" s="3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5" t="n"/>
      <c r="P48" s="5" t="n"/>
      <c r="Q48" s="5" t="n"/>
      <c r="R48" s="5" t="n"/>
      <c r="S48" s="6">
        <f>IF(O48="","","https://drive.google.com/uc?export=view&amp;id="&amp;MID(O48,FIND("/d/",O48)+3,FIND("/",O48,FIND("/d/",O48)+3)-FIND("/d/",O48)-3))</f>
        <v/>
      </c>
      <c r="T48" s="6">
        <f>IF(P48="","","https://drive.google.com/uc?export=view&amp;id="&amp;MID(P48,FIND("/d/",P48)+3,FIND("/",P48,FIND("/d/",P48)+3)-FIND("/d/",P48)-3))</f>
        <v/>
      </c>
      <c r="U48" s="6">
        <f>IF(Q48="","","https://drive.google.com/uc?export=view&amp;id="&amp;MID(Q48,FIND("/d/",Q48)+3,FIND("/",Q48,FIND("/d/",Q48)+3)-FIND("/d/",Q48)-3))</f>
        <v/>
      </c>
      <c r="V48" s="6">
        <f>IF(R48="","","https://drive.google.com/uc?export=view&amp;id="&amp;MID(R48,FIND("/d/",R48)+3,FIND("/",R48,FIND("/d/",R48)+3)-FIND("/d/",R48)-3))</f>
        <v/>
      </c>
    </row>
    <row r="49" ht="20" customHeight="1">
      <c r="A49" s="3" t="n"/>
      <c r="B49" s="3" t="n"/>
      <c r="C49" s="3" t="n"/>
      <c r="D49" s="3" t="n"/>
      <c r="E49" s="3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5" t="n"/>
      <c r="P49" s="5" t="n"/>
      <c r="Q49" s="5" t="n"/>
      <c r="R49" s="5" t="n"/>
      <c r="S49" s="6">
        <f>IF(O49="","","https://drive.google.com/uc?export=view&amp;id="&amp;MID(O49,FIND("/d/",O49)+3,FIND("/",O49,FIND("/d/",O49)+3)-FIND("/d/",O49)-3))</f>
        <v/>
      </c>
      <c r="T49" s="6">
        <f>IF(P49="","","https://drive.google.com/uc?export=view&amp;id="&amp;MID(P49,FIND("/d/",P49)+3,FIND("/",P49,FIND("/d/",P49)+3)-FIND("/d/",P49)-3))</f>
        <v/>
      </c>
      <c r="U49" s="6">
        <f>IF(Q49="","","https://drive.google.com/uc?export=view&amp;id="&amp;MID(Q49,FIND("/d/",Q49)+3,FIND("/",Q49,FIND("/d/",Q49)+3)-FIND("/d/",Q49)-3))</f>
        <v/>
      </c>
      <c r="V49" s="6">
        <f>IF(R49="","","https://drive.google.com/uc?export=view&amp;id="&amp;MID(R49,FIND("/d/",R49)+3,FIND("/",R49,FIND("/d/",R49)+3)-FIND("/d/",R49)-3))</f>
        <v/>
      </c>
    </row>
    <row r="50" ht="20" customHeight="1">
      <c r="A50" s="3" t="n"/>
      <c r="B50" s="3" t="n"/>
      <c r="C50" s="3" t="n"/>
      <c r="D50" s="3" t="n"/>
      <c r="E50" s="3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5" t="n"/>
      <c r="P50" s="5" t="n"/>
      <c r="Q50" s="5" t="n"/>
      <c r="R50" s="5" t="n"/>
      <c r="S50" s="6">
        <f>IF(O50="","","https://drive.google.com/uc?export=view&amp;id="&amp;MID(O50,FIND("/d/",O50)+3,FIND("/",O50,FIND("/d/",O50)+3)-FIND("/d/",O50)-3))</f>
        <v/>
      </c>
      <c r="T50" s="6">
        <f>IF(P50="","","https://drive.google.com/uc?export=view&amp;id="&amp;MID(P50,FIND("/d/",P50)+3,FIND("/",P50,FIND("/d/",P50)+3)-FIND("/d/",P50)-3))</f>
        <v/>
      </c>
      <c r="U50" s="6">
        <f>IF(Q50="","","https://drive.google.com/uc?export=view&amp;id="&amp;MID(Q50,FIND("/d/",Q50)+3,FIND("/",Q50,FIND("/d/",Q50)+3)-FIND("/d/",Q50)-3))</f>
        <v/>
      </c>
      <c r="V50" s="6">
        <f>IF(R50="","","https://drive.google.com/uc?export=view&amp;id="&amp;MID(R50,FIND("/d/",R50)+3,FIND("/",R50,FIND("/d/",R50)+3)-FIND("/d/",R50)-3))</f>
        <v/>
      </c>
    </row>
    <row r="51" ht="20" customHeight="1">
      <c r="A51" s="3" t="n"/>
      <c r="B51" s="3" t="n"/>
      <c r="C51" s="3" t="n"/>
      <c r="D51" s="3" t="n"/>
      <c r="E51" s="3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5" t="n"/>
      <c r="P51" s="5" t="n"/>
      <c r="Q51" s="5" t="n"/>
      <c r="R51" s="5" t="n"/>
      <c r="S51" s="6">
        <f>IF(O51="","","https://drive.google.com/uc?export=view&amp;id="&amp;MID(O51,FIND("/d/",O51)+3,FIND("/",O51,FIND("/d/",O51)+3)-FIND("/d/",O51)-3))</f>
        <v/>
      </c>
      <c r="T51" s="6">
        <f>IF(P51="","","https://drive.google.com/uc?export=view&amp;id="&amp;MID(P51,FIND("/d/",P51)+3,FIND("/",P51,FIND("/d/",P51)+3)-FIND("/d/",P51)-3))</f>
        <v/>
      </c>
      <c r="U51" s="6">
        <f>IF(Q51="","","https://drive.google.com/uc?export=view&amp;id="&amp;MID(Q51,FIND("/d/",Q51)+3,FIND("/",Q51,FIND("/d/",Q51)+3)-FIND("/d/",Q51)-3))</f>
        <v/>
      </c>
      <c r="V51" s="6">
        <f>IF(R51="","","https://drive.google.com/uc?export=view&amp;id="&amp;MID(R51,FIND("/d/",R51)+3,FIND("/",R51,FIND("/d/",R51)+3)-FIND("/d/",R51)-3))</f>
        <v/>
      </c>
    </row>
    <row r="52" ht="20" customHeight="1">
      <c r="A52" s="3" t="n"/>
      <c r="B52" s="3" t="n"/>
      <c r="C52" s="3" t="n"/>
      <c r="D52" s="3" t="n"/>
      <c r="E52" s="3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5" t="n"/>
      <c r="P52" s="5" t="n"/>
      <c r="Q52" s="5" t="n"/>
      <c r="R52" s="5" t="n"/>
      <c r="S52" s="6">
        <f>IF(O52="","","https://drive.google.com/uc?export=view&amp;id="&amp;MID(O52,FIND("/d/",O52)+3,FIND("/",O52,FIND("/d/",O52)+3)-FIND("/d/",O52)-3))</f>
        <v/>
      </c>
      <c r="T52" s="6">
        <f>IF(P52="","","https://drive.google.com/uc?export=view&amp;id="&amp;MID(P52,FIND("/d/",P52)+3,FIND("/",P52,FIND("/d/",P52)+3)-FIND("/d/",P52)-3))</f>
        <v/>
      </c>
      <c r="U52" s="6">
        <f>IF(Q52="","","https://drive.google.com/uc?export=view&amp;id="&amp;MID(Q52,FIND("/d/",Q52)+3,FIND("/",Q52,FIND("/d/",Q52)+3)-FIND("/d/",Q52)-3))</f>
        <v/>
      </c>
      <c r="V52" s="6">
        <f>IF(R52="","","https://drive.google.com/uc?export=view&amp;id="&amp;MID(R52,FIND("/d/",R52)+3,FIND("/",R52,FIND("/d/",R52)+3)-FIND("/d/",R52)-3))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7" t="inlineStr">
        <is>
          <t>INSTRUCCIONES PARA LLENAR EL EXCEL DE PRODUCTOS</t>
        </is>
      </c>
    </row>
    <row r="2" ht="8" customHeight="1">
      <c r="A2" s="8" t="inlineStr"/>
    </row>
    <row r="3" ht="20" customHeight="1">
      <c r="A3" s="9" t="inlineStr">
        <is>
          <t>COLUMNAS OBLIGATORIAS (azul claro) — sin estas el producto no aparece</t>
        </is>
      </c>
    </row>
    <row r="4" ht="20" customHeight="1">
      <c r="A4" s="8" t="inlineStr">
        <is>
          <t xml:space="preserve">  • SKU: código único por producto. Ej: GS-001, GS-002...</t>
        </is>
      </c>
    </row>
    <row r="5" ht="20" customHeight="1">
      <c r="A5" s="8" t="inlineStr">
        <is>
          <t xml:space="preserve">  • Nombre: nombre completo del producto</t>
        </is>
      </c>
    </row>
    <row r="6" ht="20" customHeight="1">
      <c r="A6" s="8" t="inlineStr">
        <is>
          <t xml:space="preserve">  • Categoria: escribe exactamente una de estas opciones:</t>
        </is>
      </c>
    </row>
    <row r="7" ht="20" customHeight="1">
      <c r="A7" s="10" t="inlineStr">
        <is>
          <t xml:space="preserve">      moda / tech / hogar / espiritualidad / oferta / instalacion / compraventa</t>
        </is>
      </c>
    </row>
    <row r="8" ht="20" customHeight="1">
      <c r="A8" s="8" t="inlineStr">
        <is>
          <t xml:space="preserve">  • Precio: solo números sin puntos ni comas. Ej: 85000</t>
        </is>
      </c>
    </row>
    <row r="9" ht="20" customHeight="1">
      <c r="A9" s="8" t="inlineStr">
        <is>
          <t xml:space="preserve">  • Activo: SI para mostrar, NO para ocultar</t>
        </is>
      </c>
    </row>
    <row r="10" ht="8" customHeight="1">
      <c r="A10" s="8" t="inlineStr"/>
    </row>
    <row r="11" ht="20" customHeight="1">
      <c r="A11" s="11" t="inlineStr">
        <is>
          <t>FOTOS — cómo agregar fotos desde Google Drive</t>
        </is>
      </c>
    </row>
    <row r="12" ht="20" customHeight="1">
      <c r="A12" s="8" t="inlineStr">
        <is>
          <t xml:space="preserve">  1. Sube la foto a Google Drive</t>
        </is>
      </c>
    </row>
    <row r="13" ht="20" customHeight="1">
      <c r="A13" s="8" t="inlineStr">
        <is>
          <t xml:space="preserve">  2. Click derecho → Compartir → 'Cualquier persona con el enlace'</t>
        </is>
      </c>
    </row>
    <row r="14" ht="20" customHeight="1">
      <c r="A14" s="8" t="inlineStr">
        <is>
          <t xml:space="preserve">  3. Copia el link y pégalo en la columna Drive_Foto1 (naranja)</t>
        </is>
      </c>
    </row>
    <row r="15" ht="20" customHeight="1">
      <c r="A15" s="8" t="inlineStr">
        <is>
          <t xml:space="preserve">  4. La columna Foto1_Tienda (verde) se llena sola — NO la toques</t>
        </is>
      </c>
    </row>
    <row r="16" ht="20" customHeight="1">
      <c r="A16" s="8" t="inlineStr">
        <is>
          <t xml:space="preserve">  5. Puedes agregar hasta 4 fotos por producto</t>
        </is>
      </c>
    </row>
    <row r="17" ht="8" customHeight="1">
      <c r="A17" s="8" t="inlineStr"/>
    </row>
    <row r="18" ht="20" customHeight="1">
      <c r="A18" s="12" t="inlineStr">
        <is>
          <t>CÓMO EXPORTAR A LA TIENDA</t>
        </is>
      </c>
    </row>
    <row r="19" ht="20" customHeight="1">
      <c r="A19" s="8" t="inlineStr">
        <is>
          <t xml:space="preserve">  1. En Excel: Archivo → Guardar como → CSV UTF-8</t>
        </is>
      </c>
    </row>
    <row r="20" ht="20" customHeight="1">
      <c r="A20" s="8" t="inlineStr">
        <is>
          <t xml:space="preserve">  2. Renombra el archivo como: excel_productos.csv</t>
        </is>
      </c>
    </row>
    <row r="21" ht="20" customHeight="1">
      <c r="A21" s="8" t="inlineStr">
        <is>
          <t xml:space="preserve">  3. Sube ese archivo a Vercel junto con el index.html</t>
        </is>
      </c>
    </row>
    <row r="22" ht="8" customHeight="1">
      <c r="A22" s="8" t="inlineStr"/>
    </row>
    <row r="23" ht="20" customHeight="1">
      <c r="A23" s="13" t="inlineStr">
        <is>
          <t>TIPS</t>
        </is>
      </c>
    </row>
    <row r="24" ht="20" customHeight="1">
      <c r="A24" s="8" t="inlineStr">
        <is>
          <t xml:space="preserve">  • Deja vacío lo que no aplica — no pongas 0 ni guiones</t>
        </is>
      </c>
    </row>
    <row r="25" ht="20" customHeight="1">
      <c r="A25" s="8" t="inlineStr">
        <is>
          <t xml:space="preserve">  • Para destacar un producto pon SI en la columna Destacado</t>
        </is>
      </c>
    </row>
    <row r="26" ht="20" customHeight="1">
      <c r="A26" s="8" t="inlineStr">
        <is>
          <t xml:space="preserve">  • Si quieres ocultar un producto temporalmente pon NO en Activo</t>
        </is>
      </c>
    </row>
    <row r="27" ht="20" customHeight="1">
      <c r="A27" s="8" t="inlineStr">
        <is>
          <t xml:space="preserve">  • Los precios van sin puntos: 85000 no 85.000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2026-05-24T14:21:22Z</dcterms:created>
  <dcterms:modified xmlns:dcterms="http://purl.org/dc/terms/" xmlns:xsi="http://www.w3.org/2001/XMLSchema-instance" xsi:type="dcterms:W3CDTF">2026-05-24T14:21:22Z</dcterms:modified>
</cp:coreProperties>
</file>