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4"/>
  </bookViews>
  <sheets>
    <sheet name="数据需求" sheetId="2" r:id="rId1"/>
    <sheet name="提取条件和提取字段" sheetId="3" r:id="rId2"/>
    <sheet name="家务事专场页UV&amp;PV" sheetId="4" r:id="rId3"/>
    <sheet name="下单明细" sheetId="9" r:id="rId4"/>
    <sheet name="专场页面商品UPV" sheetId="10" r:id="rId5"/>
  </sheets>
  <definedNames>
    <definedName name="_xlnm.Print_Area" localSheetId="0">数据需求!$A$1:$AD$37</definedName>
    <definedName name="_xlnm.Print_Area" localSheetId="1">提取条件和提取字段!$A$1:$O$48</definedName>
  </definedNames>
  <calcPr calcId="122211"/>
</workbook>
</file>

<file path=xl/sharedStrings.xml><?xml version="1.0" encoding="utf-8"?>
<sst xmlns="http://schemas.openxmlformats.org/spreadsheetml/2006/main" count="3247" uniqueCount="916">
  <si>
    <t>提出日期：</t>
    <phoneticPr fontId="12" type="noConversion"/>
  </si>
  <si>
    <t>2、</t>
    <phoneticPr fontId="12" type="noConversion"/>
  </si>
  <si>
    <t>期待完成日期：</t>
    <phoneticPr fontId="12" type="noConversion"/>
  </si>
  <si>
    <t>备注说明：（有什么特别要注意的事项请添加）</t>
    <phoneticPr fontId="12" type="noConversion"/>
  </si>
  <si>
    <t></t>
  </si>
  <si>
    <t>提取数据用途：（比如 用于营销活动代金券发放）</t>
    <phoneticPr fontId="12" type="noConversion"/>
  </si>
  <si>
    <t>1、</t>
    <phoneticPr fontId="12" type="noConversion"/>
  </si>
  <si>
    <t>提出部门/城市：</t>
    <phoneticPr fontId="12" type="noConversion"/>
  </si>
  <si>
    <t>提取字段：</t>
    <phoneticPr fontId="12" type="noConversion"/>
  </si>
  <si>
    <t>敏感数据定义：</t>
    <phoneticPr fontId="12" type="noConversion"/>
  </si>
  <si>
    <t>数据开发部线上数据提取说明：</t>
    <phoneticPr fontId="12" type="noConversion"/>
  </si>
  <si>
    <t>对于敏感数据和涉及数据安全的数据，数据开发部有权对需求进行修改，酌情处理。</t>
    <phoneticPr fontId="12" type="noConversion"/>
  </si>
  <si>
    <t>3、</t>
    <phoneticPr fontId="12" type="noConversion"/>
  </si>
  <si>
    <t>提取频度：</t>
    <phoneticPr fontId="12" type="noConversion"/>
  </si>
  <si>
    <t>5、</t>
    <phoneticPr fontId="12" type="noConversion"/>
  </si>
  <si>
    <t>6、</t>
    <phoneticPr fontId="12" type="noConversion"/>
  </si>
  <si>
    <t>上面1、2、3、4、5申请内容为必填项。</t>
    <phoneticPr fontId="12" type="noConversion"/>
  </si>
  <si>
    <t>*比如每周一，每月1号</t>
    <phoneticPr fontId="12" type="noConversion"/>
  </si>
  <si>
    <t>需求提出者：</t>
    <phoneticPr fontId="12" type="noConversion"/>
  </si>
  <si>
    <t>多次提取时频率:</t>
    <phoneticPr fontId="12" type="noConversion"/>
  </si>
  <si>
    <t>4、</t>
    <phoneticPr fontId="12" type="noConversion"/>
  </si>
  <si>
    <t>非特殊情况，数据提取结果会在距离需求提出至少24小时后发送到需求方。</t>
    <phoneticPr fontId="12" type="noConversion"/>
  </si>
  <si>
    <t>各部门确定一位数据对接人，负责收集，填写，审核需求，出于提取效率和数据安全考虑，不再对接其他人。</t>
    <phoneticPr fontId="12" type="noConversion"/>
  </si>
  <si>
    <t>国安侠、综合人员、店长以及线上运营人员等角色电话</t>
    <phoneticPr fontId="12" type="noConversion"/>
  </si>
  <si>
    <t>下单用户姓名、下单用户电话、收件人电话、收件人姓名、收件人地址等</t>
    <phoneticPr fontId="12" type="noConversion"/>
  </si>
  <si>
    <t>提取条件和提取字段请在sheet【提取条件和提取字段】来进行填写。</t>
    <phoneticPr fontId="12" type="noConversion"/>
  </si>
  <si>
    <r>
      <t>提取条件：</t>
    </r>
    <r>
      <rPr>
        <b/>
        <sz val="9"/>
        <color rgb="FFFF0000"/>
        <rFont val="微软雅黑"/>
        <family val="2"/>
        <charset val="134"/>
      </rPr>
      <t>一定要写清楚具体日期，具体口径，不要出现近三月等类似条件</t>
    </r>
    <phoneticPr fontId="12" type="noConversion"/>
  </si>
  <si>
    <r>
      <t>接收邮箱：（</t>
    </r>
    <r>
      <rPr>
        <sz val="10"/>
        <color rgb="FFFF0000"/>
        <rFont val="微软雅黑"/>
        <family val="2"/>
        <charset val="134"/>
      </rPr>
      <t>必须是公司内部邮箱</t>
    </r>
    <r>
      <rPr>
        <sz val="10"/>
        <color theme="1"/>
        <rFont val="微软雅黑"/>
        <family val="2"/>
        <charset val="134"/>
      </rPr>
      <t>）</t>
    </r>
    <phoneticPr fontId="12" type="noConversion"/>
  </si>
  <si>
    <t>国安社区线上数据提取申请表</t>
    <phoneticPr fontId="12" type="noConversion"/>
  </si>
  <si>
    <t>运营管理部</t>
    <phoneticPr fontId="12" type="noConversion"/>
  </si>
  <si>
    <t>阳警文</t>
    <phoneticPr fontId="12" type="noConversion"/>
  </si>
  <si>
    <t xml:space="preserve"> </t>
    <phoneticPr fontId="12" type="noConversion"/>
  </si>
  <si>
    <t>提取表1：</t>
    <phoneticPr fontId="12" type="noConversion"/>
  </si>
  <si>
    <t>3、</t>
    <phoneticPr fontId="12" type="noConversion"/>
  </si>
  <si>
    <t>下单时间</t>
    <phoneticPr fontId="12" type="noConversion"/>
  </si>
  <si>
    <t>下单门店</t>
    <phoneticPr fontId="12" type="noConversion"/>
  </si>
  <si>
    <t>门店名称</t>
    <phoneticPr fontId="12" type="noConversion"/>
  </si>
  <si>
    <t>用户</t>
    <phoneticPr fontId="12" type="noConversion"/>
  </si>
  <si>
    <t>下单时间</t>
    <phoneticPr fontId="12" type="noConversion"/>
  </si>
  <si>
    <t>订单状态</t>
    <phoneticPr fontId="12" type="noConversion"/>
  </si>
  <si>
    <t>e店</t>
    <phoneticPr fontId="12" type="noConversion"/>
  </si>
  <si>
    <t>e店名称</t>
    <phoneticPr fontId="12" type="noConversion"/>
  </si>
  <si>
    <t>频道</t>
    <phoneticPr fontId="12" type="noConversion"/>
  </si>
  <si>
    <t>城市</t>
    <phoneticPr fontId="12" type="noConversion"/>
  </si>
  <si>
    <t>交易金额</t>
    <phoneticPr fontId="12" type="noConversion"/>
  </si>
  <si>
    <t>优惠券金额</t>
    <phoneticPr fontId="12" type="noConversion"/>
  </si>
  <si>
    <t>应付金额</t>
    <phoneticPr fontId="12" type="noConversion"/>
  </si>
  <si>
    <r>
      <t>1、专场代码：</t>
    </r>
    <r>
      <rPr>
        <sz val="9"/>
        <color theme="1"/>
        <rFont val="微软雅黑"/>
        <family val="2"/>
        <charset val="134"/>
      </rPr>
      <t>jiawushi_shuang12</t>
    </r>
    <phoneticPr fontId="12" type="noConversion"/>
  </si>
  <si>
    <r>
      <t>2、下单时间：12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微软雅黑"/>
        <family val="2"/>
        <charset val="134"/>
      </rPr>
      <t>7</t>
    </r>
    <r>
      <rPr>
        <sz val="9"/>
        <color theme="1"/>
        <rFont val="微软雅黑"/>
        <family val="2"/>
        <charset val="134"/>
      </rPr>
      <t>日</t>
    </r>
    <r>
      <rPr>
        <sz val="9"/>
        <color theme="1"/>
        <rFont val="微软雅黑"/>
        <family val="2"/>
        <charset val="134"/>
      </rPr>
      <t>-12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微软雅黑"/>
        <family val="2"/>
        <charset val="134"/>
      </rPr>
      <t>16</t>
    </r>
    <r>
      <rPr>
        <sz val="9"/>
        <color theme="1"/>
        <rFont val="微软雅黑"/>
        <family val="2"/>
        <charset val="134"/>
      </rPr>
      <t>日</t>
    </r>
    <phoneticPr fontId="12" type="noConversion"/>
  </si>
  <si>
    <t>订单签收时间</t>
    <phoneticPr fontId="12" type="noConversion"/>
  </si>
  <si>
    <t>提取表2：</t>
    <phoneticPr fontId="12" type="noConversion"/>
  </si>
  <si>
    <t>日期</t>
    <phoneticPr fontId="12" type="noConversion"/>
  </si>
  <si>
    <t>UV</t>
    <phoneticPr fontId="12" type="noConversion"/>
  </si>
  <si>
    <t>PV</t>
    <phoneticPr fontId="12" type="noConversion"/>
  </si>
  <si>
    <t>序号</t>
    <phoneticPr fontId="23" type="noConversion"/>
  </si>
  <si>
    <t>日期</t>
    <phoneticPr fontId="23" type="noConversion"/>
  </si>
  <si>
    <t>UV</t>
    <phoneticPr fontId="23" type="noConversion"/>
  </si>
  <si>
    <t>PV</t>
    <phoneticPr fontId="23" type="noConversion"/>
  </si>
  <si>
    <t>payable_price</t>
  </si>
  <si>
    <t>trading_price</t>
  </si>
  <si>
    <t>东铁匠营店</t>
  </si>
  <si>
    <t>e60231a3a9ff44d397abb117992fedb5</t>
  </si>
  <si>
    <t>success</t>
  </si>
  <si>
    <t>4fb4e2f74f51727c941736ae748ad472</t>
  </si>
  <si>
    <t>东四店</t>
  </si>
  <si>
    <t>1144b90459ce4f4abe48d6165c3367f8</t>
  </si>
  <si>
    <t>started</t>
  </si>
  <si>
    <t>088f3787e44599bd15cdb8d92dbdf143</t>
  </si>
  <si>
    <t>cancel</t>
  </si>
  <si>
    <t>回龙观店</t>
  </si>
  <si>
    <t>ed0f910e95b64b12ac7d1e8497de87c7</t>
  </si>
  <si>
    <t>signed</t>
  </si>
  <si>
    <t>commented</t>
  </si>
  <si>
    <t>六里屯店</t>
  </si>
  <si>
    <t>马家堡店</t>
  </si>
  <si>
    <t>f2e72c6769cf412689d4a0040be16e9b</t>
  </si>
  <si>
    <t>receivedClothes</t>
  </si>
  <si>
    <t>十八里店</t>
  </si>
  <si>
    <t>潘家园店</t>
  </si>
  <si>
    <t>081026a51fdb4bb79fe1bcfdd2d34ef1</t>
  </si>
  <si>
    <t>51d40d3bfeb5cc28d6699f25347b437f</t>
  </si>
  <si>
    <t>北太平庄店</t>
  </si>
  <si>
    <t>cde00877af2c4a2fbfd54cdd1aadf42f</t>
  </si>
  <si>
    <t>8ad89f8559cc563b015a030d312b3e17</t>
  </si>
  <si>
    <t>三里河店</t>
  </si>
  <si>
    <t>8ad89f985864322d015875a73277787c</t>
  </si>
  <si>
    <t>梨园店</t>
  </si>
  <si>
    <t>6d1c753ab6fe463386c03b9f8072b238</t>
  </si>
  <si>
    <t>dcd9672984adcbef2b5876f1189b6b4f</t>
  </si>
  <si>
    <t>8ad8c18358881c1f01588b6caf2417d3</t>
  </si>
  <si>
    <t>金顶街店</t>
  </si>
  <si>
    <t>9f5002570ce84b7a80d79eb822eec8c5</t>
  </si>
  <si>
    <t>c4bab9ca20b4b98f30f06a8bb7ed2973</t>
  </si>
  <si>
    <t>8ad8c18a5dbaf590015dcfc3023036de</t>
  </si>
  <si>
    <t>潞城店</t>
  </si>
  <si>
    <t>fab0827e104b4c138460d34c1c7ef7bb</t>
  </si>
  <si>
    <t>双井店</t>
  </si>
  <si>
    <t>588e7d6dc49640f8b9d00cfdae4982b2</t>
  </si>
  <si>
    <t>81517c5c1e6f45358723cee7ecd1cade</t>
  </si>
  <si>
    <t>a22980d686b5b876d9cf02d6a830cdbe</t>
  </si>
  <si>
    <t>西罗园店</t>
  </si>
  <si>
    <t>70148bf16f1c42aeb6aca6adce0c7a0a</t>
  </si>
  <si>
    <t>八里庄店</t>
  </si>
  <si>
    <t>dd1f7b21a779456ba5b97927d68068c4</t>
  </si>
  <si>
    <t>大红门店</t>
  </si>
  <si>
    <t>4eac3017b2a64f77aa97994fd696becb</t>
  </si>
  <si>
    <t>69a7b69c98f649ff9dda9d08c128a970</t>
  </si>
  <si>
    <t>曙光店</t>
  </si>
  <si>
    <t>5065e4daf28d4d0f8bf8177385a51115</t>
  </si>
  <si>
    <t>广安门外一店</t>
  </si>
  <si>
    <t>d6ce63025ad145a9a419af8163c8555f</t>
  </si>
  <si>
    <t>received</t>
  </si>
  <si>
    <t>清源店</t>
  </si>
  <si>
    <t>鞋类专业清洗</t>
  </si>
  <si>
    <t>洗衣</t>
  </si>
  <si>
    <t>8ad895825c77032e015c9afadf78485f</t>
  </si>
  <si>
    <t>四季青店</t>
  </si>
  <si>
    <t>ff4c5d0e03e545f4867498012073f9d0</t>
  </si>
  <si>
    <t>安心合作社北京优超店</t>
  </si>
  <si>
    <t>日用百货</t>
  </si>
  <si>
    <t>7fe26503b19b36722e71b23f9aa6c501</t>
  </si>
  <si>
    <t>安心合作社北京仓店</t>
  </si>
  <si>
    <t>8ad8a0835b4441dd015b998ab8c94570</t>
  </si>
  <si>
    <t>花园路店</t>
  </si>
  <si>
    <t>a1e2874a496c4a80962a219ca0c0752d</t>
  </si>
  <si>
    <t>丽华快餐（北京）</t>
  </si>
  <si>
    <t>养老餐</t>
  </si>
  <si>
    <t>8bd5eac850418391b070ca9a79738df7</t>
  </si>
  <si>
    <t>安心合作社保洁店（叮当到家）</t>
  </si>
  <si>
    <t>保洁</t>
  </si>
  <si>
    <t>呼家楼店</t>
  </si>
  <si>
    <t>a23c405fad054198b2faffad8340b846</t>
  </si>
  <si>
    <t>119da75785ddaf89359b3ec908ab3468</t>
  </si>
  <si>
    <t>品质汽车-万顺欧贸进口车</t>
  </si>
  <si>
    <t>国安汽车</t>
  </si>
  <si>
    <t>崇文门外店</t>
  </si>
  <si>
    <t>57c08e9a8a6b42ed86eb569b0c48688e</t>
  </si>
  <si>
    <t>衣物专业清洗</t>
  </si>
  <si>
    <t>d7269572ddfe4cef9ca7e1d2226d6ac2</t>
  </si>
  <si>
    <t>32898eec8e544879bdd834ee150406fb</t>
  </si>
  <si>
    <t>65ae43cea8d54187824c89b1dd29ba84</t>
  </si>
  <si>
    <t>8ad8c18b5b444b09015b6b986c5c0648</t>
  </si>
  <si>
    <t>和平街店</t>
  </si>
  <si>
    <t>a0f7e388e269463f860f6dd0d8a25648</t>
  </si>
  <si>
    <t>ordered</t>
  </si>
  <si>
    <t>c84b18b85c427ac7a0682567f93153c3</t>
  </si>
  <si>
    <t>国安社区家电畅洗服务（北京）</t>
  </si>
  <si>
    <t>家修</t>
  </si>
  <si>
    <t>8ad8ac8b58bd5dbf0158e24571f507e7</t>
  </si>
  <si>
    <t>羊坊店</t>
  </si>
  <si>
    <t>d6dc7a2c364f4517aeb76b6526f3a4fd</t>
  </si>
  <si>
    <t>8ad8c18358881c1f01588b0df05710bc</t>
  </si>
  <si>
    <t>西三旗店</t>
  </si>
  <si>
    <t>c60c1689800e487d858af21c8129650b</t>
  </si>
  <si>
    <t>dispatch</t>
  </si>
  <si>
    <t>叮当到家</t>
  </si>
  <si>
    <t>国安欢洗卡</t>
  </si>
  <si>
    <t>战粮养老餐专营店</t>
  </si>
  <si>
    <t>8ad89f9056f07e840156f83d5d6c0d63</t>
  </si>
  <si>
    <t>旧宫店</t>
  </si>
  <si>
    <t>d0b0d70636124c69ba287489b73778be</t>
  </si>
  <si>
    <t>8ad8f18364d580d10164f94c6f1c52fe</t>
  </si>
  <si>
    <t>99fd1c2d46ec444c8f7fb21452c1b157</t>
  </si>
  <si>
    <t>月坛店</t>
  </si>
  <si>
    <t>e2a1786314834b25a6efd215d26f684a</t>
  </si>
  <si>
    <t>63e59d7ac04548419e854da20a7b39b6</t>
  </si>
  <si>
    <t>观音寺店</t>
  </si>
  <si>
    <t>335496ca68314444af9d77b0e77aeecd</t>
  </si>
  <si>
    <t>常营店</t>
  </si>
  <si>
    <t>87ace61ce36b4ad2948d93dfba30f454</t>
  </si>
  <si>
    <t>玉桥店</t>
  </si>
  <si>
    <t>b24d5b8798914f90bfb69df42844f8fb</t>
  </si>
  <si>
    <t>b57ef68ec129f1073ebb4f05a64e1773</t>
  </si>
  <si>
    <t>家电畅修服务（自营）</t>
  </si>
  <si>
    <t>8ad8e1885b444af4015b807a82f359a1</t>
  </si>
  <si>
    <t>什刹海店</t>
  </si>
  <si>
    <t>60ddc8a2dd204de1ab9bab0ac6d50f1c</t>
  </si>
  <si>
    <t>金融街店</t>
  </si>
  <si>
    <t>22994192b2574bd6929bba24ae900ab5</t>
  </si>
  <si>
    <t>永定路店</t>
  </si>
  <si>
    <t>b92bd6aef30d4121bd28bbd255b627b2</t>
  </si>
  <si>
    <t>82dd4731360cd1c5a893f58e41c88d33</t>
  </si>
  <si>
    <t>中科同德促销店</t>
  </si>
  <si>
    <t>环境</t>
  </si>
  <si>
    <t>北新桥店</t>
  </si>
  <si>
    <t>9090937f5e694f199ae119bde12918da</t>
  </si>
  <si>
    <t>13dffd3e2aa9458191b510bd679dfa19</t>
  </si>
  <si>
    <t>8ad8ac8e57aaf8df0157ac2ee9fc019a</t>
  </si>
  <si>
    <t>北京大学店</t>
  </si>
  <si>
    <t>b8d1ac0bda5046c08d9efd0b1a1d5250</t>
  </si>
  <si>
    <t>4afd32b64efb47b7b23de002b5e6ef47</t>
  </si>
  <si>
    <t>南磨房店</t>
  </si>
  <si>
    <t>f374095ad18d439d9f1ff5968323d1cf</t>
  </si>
  <si>
    <t>45a301f1e63bdc81c5b8515cfa4e64c0</t>
  </si>
  <si>
    <t>人人想食品</t>
  </si>
  <si>
    <t>特产频道</t>
  </si>
  <si>
    <t>49f79036aadf4af98fc4bb7cd0a0b93b</t>
  </si>
  <si>
    <t>7a17c15a90b4858e7d30101e1649a203</t>
  </si>
  <si>
    <t>洁道夫总动员</t>
  </si>
  <si>
    <t>下单日期</t>
    <phoneticPr fontId="12" type="noConversion"/>
  </si>
  <si>
    <t>用户id</t>
    <phoneticPr fontId="12" type="noConversion"/>
  </si>
  <si>
    <t>频道名称</t>
    <phoneticPr fontId="12" type="noConversion"/>
  </si>
  <si>
    <t>浏览活动图时间</t>
  </si>
  <si>
    <t>浏览活动图时间</t>
    <phoneticPr fontId="12" type="noConversion"/>
  </si>
  <si>
    <t>e店</t>
    <phoneticPr fontId="12" type="noConversion"/>
  </si>
  <si>
    <t>﻿2018-12-07</t>
  </si>
  <si>
    <t>00000000000000000000000000000068</t>
  </si>
  <si>
    <t>2018-12-07 21:15:04.0</t>
  </si>
  <si>
    <t>20:34:26</t>
  </si>
  <si>
    <t>242.29</t>
  </si>
  <si>
    <t>\N</t>
  </si>
  <si>
    <t>2018-12-07 21:16:42.0</t>
  </si>
  <si>
    <t>2018-12-08</t>
  </si>
  <si>
    <t>00000000000000000000000000000069</t>
  </si>
  <si>
    <t>2018-12-08 00:03:20.0</t>
  </si>
  <si>
    <t>00:02:03</t>
  </si>
  <si>
    <t>00000000000000000000000000000127</t>
  </si>
  <si>
    <t>96</t>
  </si>
  <si>
    <t>2018-12-16 16:47:30.0</t>
  </si>
  <si>
    <t>00000000000000000000000000007198</t>
  </si>
  <si>
    <t>2018-12-08 08:11:25.0</t>
  </si>
  <si>
    <t>08:05:40</t>
  </si>
  <si>
    <t>18</t>
  </si>
  <si>
    <t>2018-12-15 12:39:38.0</t>
  </si>
  <si>
    <t>00000000000000000000000000000054</t>
  </si>
  <si>
    <t>2018-12-08 08:34:18.0</t>
  </si>
  <si>
    <t>05:01:14</t>
  </si>
  <si>
    <t>99</t>
  </si>
  <si>
    <t>2018-12-08 08:37:35.0</t>
  </si>
  <si>
    <t>00000000000000000000000000000035</t>
  </si>
  <si>
    <t>椿树店</t>
  </si>
  <si>
    <t>c1057fceff254ef7a8dbcbd7f20b6947</t>
  </si>
  <si>
    <t>2018-12-08 09:01:37.0</t>
  </si>
  <si>
    <t>08:57:00</t>
  </si>
  <si>
    <t>42</t>
  </si>
  <si>
    <t>2018-12-12 11:27:49.0</t>
  </si>
  <si>
    <t>00000000000000000000000000000077</t>
  </si>
  <si>
    <t>2018-12-08 09:05:07.0</t>
  </si>
  <si>
    <t>08:59:48</t>
  </si>
  <si>
    <t>38</t>
  </si>
  <si>
    <t>00000000000000000000000000000058</t>
  </si>
  <si>
    <t>朝外店</t>
  </si>
  <si>
    <t>1cce636654324c15afe187ed73cfbce9</t>
  </si>
  <si>
    <t>2018-12-08 12:07:40.0</t>
  </si>
  <si>
    <t>09:01:51</t>
  </si>
  <si>
    <t>13.87</t>
  </si>
  <si>
    <t>21.9</t>
  </si>
  <si>
    <t>2018-12-08 14:11:40.0</t>
  </si>
  <si>
    <t>2018-12-08 14:29:18.0</t>
  </si>
  <si>
    <t>28</t>
  </si>
  <si>
    <t>00000000000000000000000000000114</t>
  </si>
  <si>
    <t>高米店</t>
  </si>
  <si>
    <t>23fd0379714e44599bacea8261ccebd2</t>
  </si>
  <si>
    <t>2018-12-08 15:03:54.0</t>
  </si>
  <si>
    <t>14:58:54</t>
  </si>
  <si>
    <t>28.55</t>
  </si>
  <si>
    <t>31.9</t>
  </si>
  <si>
    <t>2018-12-08 15:48:17.0</t>
  </si>
  <si>
    <t>00000000000000000000000000000089</t>
  </si>
  <si>
    <t>2018-12-08 18:30:14.0</t>
  </si>
  <si>
    <t>12:56:06</t>
  </si>
  <si>
    <t>800</t>
  </si>
  <si>
    <t>00000000000000000000000000000074</t>
  </si>
  <si>
    <t>00000000000000000000000000061705</t>
  </si>
  <si>
    <t>2018-12-08 18:53:44.0</t>
  </si>
  <si>
    <t>18:41:25</t>
  </si>
  <si>
    <t>13</t>
  </si>
  <si>
    <t>2018-12-08 19:14:12.0</t>
  </si>
  <si>
    <t>2018-12-08 19:25:23.0</t>
  </si>
  <si>
    <t>2018-12-12 12:04:25.0</t>
  </si>
  <si>
    <t>2018-12-08 19:28:25.0</t>
  </si>
  <si>
    <t>227.7</t>
  </si>
  <si>
    <t>2018-12-08 19:30:24.0</t>
  </si>
  <si>
    <t>2018-12-08 19:29:23.0</t>
  </si>
  <si>
    <t>39.6</t>
  </si>
  <si>
    <t>00000000000000000000000000000079</t>
  </si>
  <si>
    <t>00000000000000000000000000063776</t>
  </si>
  <si>
    <t>2018-12-08 23:22:35.0</t>
  </si>
  <si>
    <t>23:19:56</t>
  </si>
  <si>
    <t>114</t>
  </si>
  <si>
    <t>2018-12-17 11:52:48.0</t>
  </si>
  <si>
    <t>2018-12-09</t>
  </si>
  <si>
    <t>2018-12-09 11:33:18.0</t>
  </si>
  <si>
    <t>11:25:36</t>
  </si>
  <si>
    <t>48</t>
  </si>
  <si>
    <t>2018-12-15 14:29:05.0</t>
  </si>
  <si>
    <t>2018-12-15 14:29:22.0</t>
  </si>
  <si>
    <t>2018-12-09 13:37:06.0</t>
  </si>
  <si>
    <t>11:02:53</t>
  </si>
  <si>
    <t>69</t>
  </si>
  <si>
    <t>2018-12-09 13:51:09.0</t>
  </si>
  <si>
    <t>92.59999999999999</t>
  </si>
  <si>
    <t>2018-12-09 16:39:01.0</t>
  </si>
  <si>
    <t>9b37838c242245cdad6df2a2e274ac19</t>
  </si>
  <si>
    <t>2018-12-09 14:37:54.0</t>
  </si>
  <si>
    <t>14:12:30</t>
  </si>
  <si>
    <t>b87b2479f871070ee42add29b922a504</t>
  </si>
  <si>
    <t>高端衣物洗护</t>
  </si>
  <si>
    <t>22</t>
  </si>
  <si>
    <t>2018-12-13 10:05:01.0</t>
  </si>
  <si>
    <t>46</t>
  </si>
  <si>
    <t>2018-12-13 10:05:09.0</t>
  </si>
  <si>
    <t>2018-12-09 15:20:10.0</t>
  </si>
  <si>
    <t>15:19:12</t>
  </si>
  <si>
    <t>110</t>
  </si>
  <si>
    <t>2018-12-09 15:24:34.0</t>
  </si>
  <si>
    <t>2018-12-09 15:22:11.0</t>
  </si>
  <si>
    <t>138.5</t>
  </si>
  <si>
    <t>2018-12-09 15:23:39.0</t>
  </si>
  <si>
    <t>00000000000000000000000000000072</t>
  </si>
  <si>
    <t>2018-12-09 16:10:30.0</t>
  </si>
  <si>
    <t>16:10:12</t>
  </si>
  <si>
    <t>72</t>
  </si>
  <si>
    <t>2018-12-09 17:06:35.0</t>
  </si>
  <si>
    <t>43.8</t>
  </si>
  <si>
    <t>2018-12-09 18:31:15.0</t>
  </si>
  <si>
    <t>2018-12-09 17:15:44.0</t>
  </si>
  <si>
    <t>61.2</t>
  </si>
  <si>
    <t>2018-12-09 18:04:38.0</t>
  </si>
  <si>
    <t>2018-12-09 17:18:25.0</t>
  </si>
  <si>
    <t>19.8</t>
  </si>
  <si>
    <t>2018-12-09 18:04:29.0</t>
  </si>
  <si>
    <t>00000000000000000000000000020028</t>
  </si>
  <si>
    <t>2018-12-09 17:49:11.0</t>
  </si>
  <si>
    <t>16:31:25</t>
  </si>
  <si>
    <t>8.699999999999999</t>
  </si>
  <si>
    <t>2018-12-09 18:16:38.0</t>
  </si>
  <si>
    <t>2018-12-09 18:49:51.0</t>
  </si>
  <si>
    <t>74.09999999999999</t>
  </si>
  <si>
    <t>2018-12-09 18:50:13.0</t>
  </si>
  <si>
    <t>2018-12-09 19:01:20.0</t>
  </si>
  <si>
    <t>4.5</t>
  </si>
  <si>
    <t>2018-12-10 06:33:36.0</t>
  </si>
  <si>
    <t>2018-12-09 19:13:10.0</t>
  </si>
  <si>
    <t>220</t>
  </si>
  <si>
    <t>2018-12-09 19:25:28.0</t>
  </si>
  <si>
    <t>2018-12-09 19:16:39.0</t>
  </si>
  <si>
    <t>50.2</t>
  </si>
  <si>
    <t>2018-12-09 19:24:54.0</t>
  </si>
  <si>
    <t>2018-12-09 19:27:13.0</t>
  </si>
  <si>
    <t>10</t>
  </si>
  <si>
    <t>2018-12-09 19:27:29.0</t>
  </si>
  <si>
    <t>2018-12-09 19:34:04.0</t>
  </si>
  <si>
    <t>4.7</t>
  </si>
  <si>
    <t>2018-12-10 08:58:43.0</t>
  </si>
  <si>
    <t>2018-12-09 20:17:25.0</t>
  </si>
  <si>
    <t>3.98</t>
  </si>
  <si>
    <t>2018-12-10 08:58:39.0</t>
  </si>
  <si>
    <t>2018-12-10</t>
  </si>
  <si>
    <t>00000000000000000000000000000033</t>
  </si>
  <si>
    <t>2018-12-10 10:13:41.0</t>
  </si>
  <si>
    <t>08:45:23</t>
  </si>
  <si>
    <t>88</t>
  </si>
  <si>
    <t>2018-12-10 11:54:15.0</t>
  </si>
  <si>
    <t>00000000000000000000000000000087</t>
  </si>
  <si>
    <t>2018-12-10 10:20:41.0</t>
  </si>
  <si>
    <t>06:39:12</t>
  </si>
  <si>
    <t>143.54</t>
  </si>
  <si>
    <t>2018-12-10 11:36:16.0</t>
  </si>
  <si>
    <t>2018-12-10 10:22:51.0</t>
  </si>
  <si>
    <t>682</t>
  </si>
  <si>
    <t>2018-12-10 10:26:30.0</t>
  </si>
  <si>
    <t>2018-12-10 10:44:53.0</t>
  </si>
  <si>
    <t>109.5</t>
  </si>
  <si>
    <t>2018-12-10 11:10:51.0</t>
  </si>
  <si>
    <t>2018-12-10 10:45:41.0</t>
  </si>
  <si>
    <t>9.5</t>
  </si>
  <si>
    <t>2018-12-10 11:10:45.0</t>
  </si>
  <si>
    <t>2018-12-10 11:53:08.0</t>
  </si>
  <si>
    <t>09:22:21</t>
  </si>
  <si>
    <t>0</t>
  </si>
  <si>
    <t>25</t>
  </si>
  <si>
    <t>2018-12-10 12:38:48.0</t>
  </si>
  <si>
    <t>2018-12-10 16:40:56.0</t>
  </si>
  <si>
    <t>300</t>
  </si>
  <si>
    <t>2018-12-10 17:25:31.0</t>
  </si>
  <si>
    <t>2018-12-10 18:33:24.0</t>
  </si>
  <si>
    <t>6.5</t>
  </si>
  <si>
    <t>2018-12-10 18:46:09.0</t>
  </si>
  <si>
    <t>00000000000000000000000000000092</t>
  </si>
  <si>
    <t>2018-12-10 20:23:15.0</t>
  </si>
  <si>
    <t>12:23:44</t>
  </si>
  <si>
    <t>25.34</t>
  </si>
  <si>
    <t>2018-12-10 20:49:37.0</t>
  </si>
  <si>
    <t>25.9</t>
  </si>
  <si>
    <t>2018-12-11 08:08:38.0</t>
  </si>
  <si>
    <t>2018-12-10 21:24:12.0</t>
  </si>
  <si>
    <t>2.9</t>
  </si>
  <si>
    <t>2018-12-11 08:08:44.0</t>
  </si>
  <si>
    <t>2018-12-10 23:58:31.0</t>
  </si>
  <si>
    <t>2018-12-11 00:01:16.0</t>
  </si>
  <si>
    <t>2018-12-11</t>
  </si>
  <si>
    <t>8ad8958757055ba80157229e01925dff</t>
  </si>
  <si>
    <t>通州北苑二店</t>
  </si>
  <si>
    <t>c38568e1fb7543e18e755898139c3179</t>
  </si>
  <si>
    <t>2018-12-11 09:13:21.0</t>
  </si>
  <si>
    <t>08:30:02</t>
  </si>
  <si>
    <t>2018-12-13 11:53:57.0</t>
  </si>
  <si>
    <t>00000000000000000000000000000091</t>
  </si>
  <si>
    <t>2075a58b7aae496db3ffd5e6893a6ec4</t>
  </si>
  <si>
    <t>2018-12-11 11:10:10.0</t>
  </si>
  <si>
    <t>10:55:26</t>
  </si>
  <si>
    <t>150.18</t>
  </si>
  <si>
    <t>153.4</t>
  </si>
  <si>
    <t>2018-12-11 16:22:19.0</t>
  </si>
  <si>
    <t>73def57c884f4283918bd873af5d58fe</t>
  </si>
  <si>
    <t>2018-12-11 12:10:02.0</t>
  </si>
  <si>
    <t>03:09:37</t>
  </si>
  <si>
    <t>9.73</t>
  </si>
  <si>
    <t>2018-12-11 12:11:52.0</t>
  </si>
  <si>
    <t>49.5</t>
  </si>
  <si>
    <t>2018-12-11 12:12:19.0</t>
  </si>
  <si>
    <t>29.7</t>
  </si>
  <si>
    <t>2018-12-11 14:02:19.0</t>
  </si>
  <si>
    <t>00000000000000000000000000000105</t>
  </si>
  <si>
    <t>2018-12-11 12:14:40.0</t>
  </si>
  <si>
    <t>12:11:32</t>
  </si>
  <si>
    <t>198</t>
  </si>
  <si>
    <t>2018-12-11 12:15:17.0</t>
  </si>
  <si>
    <t>13.9</t>
  </si>
  <si>
    <t>2018-12-11 14:02:33.0</t>
  </si>
  <si>
    <t>00000000000000000000000000000075</t>
  </si>
  <si>
    <t>2018-12-11 13:44:10.0</t>
  </si>
  <si>
    <t>00:02:36</t>
  </si>
  <si>
    <t>2.8</t>
  </si>
  <si>
    <t>2018-12-11 14:52:01.0</t>
  </si>
  <si>
    <t>2018-12-11 13:47:25.0</t>
  </si>
  <si>
    <t>10:28:03</t>
  </si>
  <si>
    <t>10.5</t>
  </si>
  <si>
    <t>2018-12-11 14:47:21.0</t>
  </si>
  <si>
    <t>2018-12-11 13:48:46.0</t>
  </si>
  <si>
    <t>7.8</t>
  </si>
  <si>
    <t>2018-12-11 14:47:38.0</t>
  </si>
  <si>
    <t>2018-12-11 14:23:46.0</t>
  </si>
  <si>
    <t>27</t>
  </si>
  <si>
    <t>2018-12-11 16:44:00.0</t>
  </si>
  <si>
    <t>e1b660325ee64d499a9f84dc8258bc73</t>
  </si>
  <si>
    <t>2018-12-11 15:18:24.0</t>
  </si>
  <si>
    <t>15:16:52</t>
  </si>
  <si>
    <t>92</t>
  </si>
  <si>
    <t>2018-12-11 15:30:39.0</t>
  </si>
  <si>
    <t>44.95</t>
  </si>
  <si>
    <t>2018-12-11 17:07:16.0</t>
  </si>
  <si>
    <t>2.6</t>
  </si>
  <si>
    <t>2018-12-11 19:02:44.0</t>
  </si>
  <si>
    <t>2018-12-11 17:08:09.0</t>
  </si>
  <si>
    <t>3.9</t>
  </si>
  <si>
    <t>2018-12-11 19:02:49.0</t>
  </si>
  <si>
    <t>2018-12-11 17:08:32.0</t>
  </si>
  <si>
    <t>2018-12-11 19:02:53.0</t>
  </si>
  <si>
    <t>00000000000000000000000000000057</t>
  </si>
  <si>
    <t>2018-12-11 18:04:52.0</t>
  </si>
  <si>
    <t>15:26:26</t>
  </si>
  <si>
    <t>2018-12-11 18:45:35.0</t>
  </si>
  <si>
    <t>2018-12-11 18:05:14.0</t>
  </si>
  <si>
    <t>25.08</t>
  </si>
  <si>
    <t>2018-12-11 18:45:53.0</t>
  </si>
  <si>
    <t>8ad89f86570559eb01577564a99e4681</t>
  </si>
  <si>
    <t>建外店</t>
  </si>
  <si>
    <t>ad98a2192151424aa39970f728fbb628</t>
  </si>
  <si>
    <t>2018-12-11 21:31:49.0</t>
  </si>
  <si>
    <t>21:25:49</t>
  </si>
  <si>
    <t>2018-12-11 22:00:26.0</t>
  </si>
  <si>
    <t>21:58:44</t>
  </si>
  <si>
    <t>2.5</t>
  </si>
  <si>
    <t>2018-12-12</t>
  </si>
  <si>
    <t>00000000000000000000000000000115</t>
  </si>
  <si>
    <t>6a27566d95a842c99b002db3004aef46</t>
  </si>
  <si>
    <t>2018-12-12 06:52:17.0</t>
  </si>
  <si>
    <t>06:45:56</t>
  </si>
  <si>
    <t>0.9399999999999999</t>
  </si>
  <si>
    <t>26.1</t>
  </si>
  <si>
    <t>2018-12-13 10:14:23.0</t>
  </si>
  <si>
    <t>00000000000000000000000000000117</t>
  </si>
  <si>
    <t>2018-12-12 07:55:13.0</t>
  </si>
  <si>
    <t>07:54:18</t>
  </si>
  <si>
    <t>2018-12-12 08:20:07.0</t>
  </si>
  <si>
    <t>08:12:28</t>
  </si>
  <si>
    <t>0.2</t>
  </si>
  <si>
    <t>25.2</t>
  </si>
  <si>
    <t>2018-12-12 21:09:01.0</t>
  </si>
  <si>
    <t>00000000000000000000000000000116</t>
  </si>
  <si>
    <t>2018-12-12 10:01:50.0</t>
  </si>
  <si>
    <t>09:08:31</t>
  </si>
  <si>
    <t>3.83</t>
  </si>
  <si>
    <t>29.9</t>
  </si>
  <si>
    <t>2018-12-12 11:11:50.0</t>
  </si>
  <si>
    <t>2018-12-12 11:20:40.0</t>
  </si>
  <si>
    <t>11:19:54</t>
  </si>
  <si>
    <t>2018-12-17 11:53:00.0</t>
  </si>
  <si>
    <t>2018-12-12 13:08:20.0</t>
  </si>
  <si>
    <t>00000000000000000000000000000034</t>
  </si>
  <si>
    <t>2018-12-12 14:09:20.0</t>
  </si>
  <si>
    <t>12:37:42</t>
  </si>
  <si>
    <t>9.199999999999999</t>
  </si>
  <si>
    <t>2018-12-12 14:10:23.0</t>
  </si>
  <si>
    <t>00000000000000000000000000000112</t>
  </si>
  <si>
    <t>天通苑南店</t>
  </si>
  <si>
    <t>1723c84c0f9240c1a0c2a3b9f640a5b3</t>
  </si>
  <si>
    <t>2018-12-12 14:27:39.0</t>
  </si>
  <si>
    <t>14:22:03</t>
  </si>
  <si>
    <t>9.369999999999999</t>
  </si>
  <si>
    <t>35</t>
  </si>
  <si>
    <t>00000000000000000000000000023859</t>
  </si>
  <si>
    <t>2018-12-12 14:43:48.0</t>
  </si>
  <si>
    <t>12:00:35</t>
  </si>
  <si>
    <t>7e22d7a60c4a455ba7aac2b4e62ff6b6</t>
  </si>
  <si>
    <t>2018-12-12 14:56:20.0</t>
  </si>
  <si>
    <t>12:58:38</t>
  </si>
  <si>
    <t>2018-12-12 14:56:21.0</t>
  </si>
  <si>
    <t>2018-12-12 15:24:56.0</t>
  </si>
  <si>
    <t>15:22:12</t>
  </si>
  <si>
    <t>80</t>
  </si>
  <si>
    <t>2018-12-12 15:27:18.0</t>
  </si>
  <si>
    <t>2018-12-12 17:45:55.0</t>
  </si>
  <si>
    <t>2018-12-12 16:06:35.0</t>
  </si>
  <si>
    <t>16:01:43</t>
  </si>
  <si>
    <t>83.38</t>
  </si>
  <si>
    <t>2018-12-12 16:28:29.0</t>
  </si>
  <si>
    <t>10.63</t>
  </si>
  <si>
    <t>40.5</t>
  </si>
  <si>
    <t>2018-12-12 19:10:26.0</t>
  </si>
  <si>
    <t>19:03:16</t>
  </si>
  <si>
    <t>19</t>
  </si>
  <si>
    <t>2018-12-13 12:10:33.0</t>
  </si>
  <si>
    <t>2018-12-12 19:32:12.0</t>
  </si>
  <si>
    <t>98</t>
  </si>
  <si>
    <t>2018-12-13 20:51:19.0</t>
  </si>
  <si>
    <t>2018-12-12 19:39:15.0</t>
  </si>
  <si>
    <t>2018-12-13 20:51:08.0</t>
  </si>
  <si>
    <t>2018-12-12 19:42:02.0</t>
  </si>
  <si>
    <t>43.49</t>
  </si>
  <si>
    <t>55.2</t>
  </si>
  <si>
    <t>2018-12-12 22:15:41.0</t>
  </si>
  <si>
    <t>00000000000000000000000000000066</t>
  </si>
  <si>
    <t>2018-12-12 23:55:09.0</t>
  </si>
  <si>
    <t>23:21:08</t>
  </si>
  <si>
    <t>9.49</t>
  </si>
  <si>
    <t>2018-12-13</t>
  </si>
  <si>
    <t>00000000000000000000000000000100</t>
  </si>
  <si>
    <t>2018-12-13 08:48:45.0</t>
  </si>
  <si>
    <t>08:03:55</t>
  </si>
  <si>
    <t>2018-12-13 09:01:20.0</t>
  </si>
  <si>
    <t>23.59</t>
  </si>
  <si>
    <t>2018-12-13 09:08:06.0</t>
  </si>
  <si>
    <t>1.59</t>
  </si>
  <si>
    <t>28.9</t>
  </si>
  <si>
    <t>94430fec4acf4fa7a9f2a236238b8a97</t>
  </si>
  <si>
    <t>2018-12-13 10:03:23.0</t>
  </si>
  <si>
    <t>09:40:10</t>
  </si>
  <si>
    <t>118.08</t>
  </si>
  <si>
    <t>147.5</t>
  </si>
  <si>
    <t>2018-12-13 12:31:06.0</t>
  </si>
  <si>
    <t>2018-12-13 10:17:29.0</t>
  </si>
  <si>
    <t>2018-12-13 12:06:26.0</t>
  </si>
  <si>
    <t>00000000000000000000000000015044</t>
  </si>
  <si>
    <t>2018-12-13 10:53:31.0</t>
  </si>
  <si>
    <t>09:35:35</t>
  </si>
  <si>
    <t>200</t>
  </si>
  <si>
    <t>2018-12-13 10:54:56.0</t>
  </si>
  <si>
    <t>2018-12-13 10:59:26.0</t>
  </si>
  <si>
    <t>2018-12-13 11:00:19.0</t>
  </si>
  <si>
    <t>2018-12-13 11:04:18.0</t>
  </si>
  <si>
    <t>170</t>
  </si>
  <si>
    <t>2018-12-13 13:04:41.0</t>
  </si>
  <si>
    <t>2018-12-13 11:31:51.0</t>
  </si>
  <si>
    <t>143.5</t>
  </si>
  <si>
    <t>2018-12-13 13:04:36.0</t>
  </si>
  <si>
    <t>2018-12-13 11:32:45.0</t>
  </si>
  <si>
    <t>41.6</t>
  </si>
  <si>
    <t>2018-12-13 13:04:31.0</t>
  </si>
  <si>
    <t>2018-12-13 11:33:36.0</t>
  </si>
  <si>
    <t>108</t>
  </si>
  <si>
    <t>2018-12-13 13:04:27.0</t>
  </si>
  <si>
    <t>2018-12-13 14:19:47.0</t>
  </si>
  <si>
    <t>14:18:53</t>
  </si>
  <si>
    <t>141.5</t>
  </si>
  <si>
    <t>2018-12-13 14:19:48.0</t>
  </si>
  <si>
    <t>12.2</t>
  </si>
  <si>
    <t>2018-12-13 14:24:37.0</t>
  </si>
  <si>
    <t>116.5</t>
  </si>
  <si>
    <t>2018-12-13 16:48:09.0</t>
  </si>
  <si>
    <t>00000000000000000000000000040264</t>
  </si>
  <si>
    <t>2018-12-13 14:36:31.0</t>
  </si>
  <si>
    <t>13:31:40</t>
  </si>
  <si>
    <t>15.5</t>
  </si>
  <si>
    <t>2018-12-13 14:37:55.0</t>
  </si>
  <si>
    <t>2018-12-13 16:05:04.0</t>
  </si>
  <si>
    <t>2018-12-13 16:05:45.0</t>
  </si>
  <si>
    <t>2018-12-13 16:34:03.0</t>
  </si>
  <si>
    <t>16:24:08</t>
  </si>
  <si>
    <t>17.6</t>
  </si>
  <si>
    <t>2018-12-13 16:41:42.0</t>
  </si>
  <si>
    <t>2018-12-13 16:36:28.0</t>
  </si>
  <si>
    <t>35.4</t>
  </si>
  <si>
    <t>2018-12-13 16:41:35.0</t>
  </si>
  <si>
    <t>2018-12-13 16:40:02.0</t>
  </si>
  <si>
    <t>00:18:51</t>
  </si>
  <si>
    <t>9.9</t>
  </si>
  <si>
    <t>2018-12-13 18:19:54.0</t>
  </si>
  <si>
    <t>a9d27f7f5837411382eac7797aa88773</t>
  </si>
  <si>
    <t>2018-12-13 16:44:19.0</t>
  </si>
  <si>
    <t>09:23:59</t>
  </si>
  <si>
    <t>13.5</t>
  </si>
  <si>
    <t>2018-12-13 17:45:43.0</t>
  </si>
  <si>
    <t>2018-12-13 17:00:02.0</t>
  </si>
  <si>
    <t>2018-12-13 17:08:45.0</t>
  </si>
  <si>
    <t>2018-12-13 17:12:40.0</t>
  </si>
  <si>
    <t>17:10:49</t>
  </si>
  <si>
    <t>37.7</t>
  </si>
  <si>
    <t>ecefaac5f04e45e396630a3b05cc002b</t>
  </si>
  <si>
    <t>2018-12-13 17:14:22.0</t>
  </si>
  <si>
    <t>12:03:08</t>
  </si>
  <si>
    <t>69.73999999999999</t>
  </si>
  <si>
    <t>70</t>
  </si>
  <si>
    <t>2018-12-13 19:48:37.0</t>
  </si>
  <si>
    <t>2018-12-13 17:23:28.0</t>
  </si>
  <si>
    <t>99.5</t>
  </si>
  <si>
    <t>2018-12-13 20:55:02.0</t>
  </si>
  <si>
    <t>2018-12-13 17:38:17.0</t>
  </si>
  <si>
    <t>2018-12-13 17:49:09.0</t>
  </si>
  <si>
    <t>17.35</t>
  </si>
  <si>
    <t>2018-12-13 18:23:48.0</t>
  </si>
  <si>
    <t>2018-12-13 17:55:17.0</t>
  </si>
  <si>
    <t>0.88</t>
  </si>
  <si>
    <t>2018-12-16 15:17:27.0</t>
  </si>
  <si>
    <t>2018-12-13 18:06:30.0</t>
  </si>
  <si>
    <t>36.9</t>
  </si>
  <si>
    <t>2018-12-13 19:57:07.0</t>
  </si>
  <si>
    <t>2018-12-13 18:07:43.0</t>
  </si>
  <si>
    <t>17.59</t>
  </si>
  <si>
    <t>2018-12-13 18:09:17.0</t>
  </si>
  <si>
    <t>8a81ec8856da5b100156df96bd6500ce</t>
  </si>
  <si>
    <t>首经贸校园店</t>
  </si>
  <si>
    <t>9501e634812242118177f37521509b9e</t>
  </si>
  <si>
    <t>2018-12-13 18:12:15.0</t>
  </si>
  <si>
    <t>10:20:17</t>
  </si>
  <si>
    <t>5.5</t>
  </si>
  <si>
    <t>2018-12-13 19:17:23.0</t>
  </si>
  <si>
    <t>2018-12-13 19:13:01.0</t>
  </si>
  <si>
    <t>4.4</t>
  </si>
  <si>
    <t>2018-12-13 19:52:44.0</t>
  </si>
  <si>
    <t>00000000000000000000000000000029</t>
  </si>
  <si>
    <t>00000000000000000000000000002996</t>
  </si>
  <si>
    <t>2018-12-13 19:25:18.0</t>
  </si>
  <si>
    <t>19:23:25</t>
  </si>
  <si>
    <t>2018-12-14 08:52:30.0</t>
  </si>
  <si>
    <t>2018-12-13 19:39:43.0</t>
  </si>
  <si>
    <t>19:39:08</t>
  </si>
  <si>
    <t>1937</t>
  </si>
  <si>
    <t>2018-12-13 19:56:58.0</t>
  </si>
  <si>
    <t>50</t>
  </si>
  <si>
    <t>2018-12-13 20:01:52.0</t>
  </si>
  <si>
    <t>00000000000000000000000000016813</t>
  </si>
  <si>
    <t>2018-12-13 20:14:04.0</t>
  </si>
  <si>
    <t>19:46:31</t>
  </si>
  <si>
    <t>39.82</t>
  </si>
  <si>
    <t>40</t>
  </si>
  <si>
    <t>2018-12-13 20:47:08.0</t>
  </si>
  <si>
    <t>00000000000000000000000000000095</t>
  </si>
  <si>
    <t>清河店</t>
  </si>
  <si>
    <t>db4df0f69d794013b9f4aed17613df4d</t>
  </si>
  <si>
    <t>2018-12-13 20:14:09.0</t>
  </si>
  <si>
    <t>20:12:59</t>
  </si>
  <si>
    <t>29.23</t>
  </si>
  <si>
    <t>54.5</t>
  </si>
  <si>
    <t>2018-12-14 09:43:03.0</t>
  </si>
  <si>
    <t>2018-12-13 21:15:07.0</t>
  </si>
  <si>
    <t>6</t>
  </si>
  <si>
    <t>2018-12-14 08:50:11.0</t>
  </si>
  <si>
    <t>2018-12-13 21:16:00.0</t>
  </si>
  <si>
    <t>2018-12-14 08:51:08.0</t>
  </si>
  <si>
    <t>2018-12-14</t>
  </si>
  <si>
    <t>2018-12-14 15:04:10.0</t>
  </si>
  <si>
    <t>15:01:38</t>
  </si>
  <si>
    <t>18.14</t>
  </si>
  <si>
    <t>52.3</t>
  </si>
  <si>
    <t>2018-12-14 15:16:44.0</t>
  </si>
  <si>
    <t>00000000000000000000000000000048</t>
  </si>
  <si>
    <t>2018-12-14 15:06:44.0</t>
  </si>
  <si>
    <t>15:03:10</t>
  </si>
  <si>
    <t>290</t>
  </si>
  <si>
    <t>2018-12-14 15:09:21.0</t>
  </si>
  <si>
    <t>5.3</t>
  </si>
  <si>
    <t>30.3</t>
  </si>
  <si>
    <t>2018-12-14 15:15:53.0</t>
  </si>
  <si>
    <t>00000000000000000000000000050651</t>
  </si>
  <si>
    <t>2018-12-14 15:12:59.0</t>
  </si>
  <si>
    <t>15:07:37</t>
  </si>
  <si>
    <t>134.54</t>
  </si>
  <si>
    <t>135</t>
  </si>
  <si>
    <t>2018-12-14 16:39:14.0</t>
  </si>
  <si>
    <t>ab9c247572614c3baefe592ecbf6f8b4</t>
  </si>
  <si>
    <t>2018-12-14 15:14:05.0</t>
  </si>
  <si>
    <t>15:01:36</t>
  </si>
  <si>
    <t>1.8</t>
  </si>
  <si>
    <t>2018-12-14 16:11:19.0</t>
  </si>
  <si>
    <t>00000000000000000000000000000086</t>
  </si>
  <si>
    <t>00000000000000000000000000073113</t>
  </si>
  <si>
    <t>2018-12-14 15:53:07.0</t>
  </si>
  <si>
    <t>15:04:53</t>
  </si>
  <si>
    <t>2018-12-14 15:54:08.0</t>
  </si>
  <si>
    <t>0.75</t>
  </si>
  <si>
    <t>26</t>
  </si>
  <si>
    <t>2018-12-14 15:55:02.0</t>
  </si>
  <si>
    <t>2018-12-14 19:50:05.0</t>
  </si>
  <si>
    <t>15:01:37</t>
  </si>
  <si>
    <t>330</t>
  </si>
  <si>
    <t>2018-12-14 19:50:37.0</t>
  </si>
  <si>
    <t>00000000000000000000000000000032</t>
  </si>
  <si>
    <t>2018-12-14 22:51:31.0</t>
  </si>
  <si>
    <t>54</t>
  </si>
  <si>
    <t>44</t>
  </si>
  <si>
    <t>2018-12-14 23:58:58.0</t>
  </si>
  <si>
    <t>22:35:59</t>
  </si>
  <si>
    <t>2018-12-16 15:39:56.0</t>
  </si>
  <si>
    <t>2018-12-15</t>
  </si>
  <si>
    <t>2018-12-15 01:25:58.0</t>
  </si>
  <si>
    <t>01:24:17</t>
  </si>
  <si>
    <t>00000000000000000000000000000097</t>
  </si>
  <si>
    <t>东升店</t>
  </si>
  <si>
    <t>fd455c5478df4e7da6468bfd0ef93448</t>
  </si>
  <si>
    <t>2018-12-15 07:37:39.0</t>
  </si>
  <si>
    <t>07:36:13</t>
  </si>
  <si>
    <t>6.4</t>
  </si>
  <si>
    <t>31.8</t>
  </si>
  <si>
    <t>2018-12-15 10:35:48.0</t>
  </si>
  <si>
    <t>2018-12-15 09:34:45.0</t>
  </si>
  <si>
    <t>07:43:08</t>
  </si>
  <si>
    <t>38.4</t>
  </si>
  <si>
    <t>2018-12-15 09:35:17.0</t>
  </si>
  <si>
    <t>28.42</t>
  </si>
  <si>
    <t>2018-12-15 09:39:26.0</t>
  </si>
  <si>
    <t>2018-12-15 10:57:53.0</t>
  </si>
  <si>
    <t>10:22:58</t>
  </si>
  <si>
    <t>990</t>
  </si>
  <si>
    <t>2018-12-16 17:12:38.0</t>
  </si>
  <si>
    <t>2018-12-16 17:10:10.0</t>
  </si>
  <si>
    <t>80e26efe16374990bf2418447e6508c8</t>
  </si>
  <si>
    <t>2018-12-15 11:35:04.0</t>
  </si>
  <si>
    <t>11:29:04</t>
  </si>
  <si>
    <t>93.36</t>
  </si>
  <si>
    <t>121.7</t>
  </si>
  <si>
    <t>2018-12-15 15:40:51.0</t>
  </si>
  <si>
    <t>d7e7ec5cbddf4af6aadc57315ba1e0c3</t>
  </si>
  <si>
    <t>2018-12-15 12:10:06.0</t>
  </si>
  <si>
    <t>12:04:21</t>
  </si>
  <si>
    <t>2018-12-15 13:56:54.0</t>
  </si>
  <si>
    <t>13:49:25</t>
  </si>
  <si>
    <t>320000</t>
  </si>
  <si>
    <t>5505ee1ea83e45558eb097ad9e9b4ebf</t>
  </si>
  <si>
    <t>2018-12-15 14:11:04.0</t>
  </si>
  <si>
    <t>14:07:58</t>
  </si>
  <si>
    <t>57</t>
  </si>
  <si>
    <t>75365e1524d847949e57f5c3bfc27cb4</t>
  </si>
  <si>
    <t>2018-12-15 14:39:27.0</t>
  </si>
  <si>
    <t>14:22:51</t>
  </si>
  <si>
    <t>2.86</t>
  </si>
  <si>
    <t>2018-12-15 15:50:25.0</t>
  </si>
  <si>
    <t>14:08:36</t>
  </si>
  <si>
    <t>32.8</t>
  </si>
  <si>
    <t>2018-12-15 15:01:20.0</t>
  </si>
  <si>
    <t>ec5940cb1e0c47bdadc9e798f4800f8c</t>
  </si>
  <si>
    <t>2018-12-15 16:02:48.0</t>
  </si>
  <si>
    <t>15:29:30</t>
  </si>
  <si>
    <t>14</t>
  </si>
  <si>
    <t>39</t>
  </si>
  <si>
    <t>2018-12-15 16:32:19.0</t>
  </si>
  <si>
    <t>2018-12-15 16:14:59.0</t>
  </si>
  <si>
    <t>0.7</t>
  </si>
  <si>
    <t>25.7</t>
  </si>
  <si>
    <t>2018-12-15 16:32:09.0</t>
  </si>
  <si>
    <t>3b4fa0d068f447a28aeb49f6419c4675</t>
  </si>
  <si>
    <t>2018-12-15 19:07:46.0</t>
  </si>
  <si>
    <t>19:04:00</t>
  </si>
  <si>
    <t>2018-12-16 09:17:38.0</t>
  </si>
  <si>
    <t>8ad8ac865b4441e4015b99876b564782</t>
  </si>
  <si>
    <t>展览路店</t>
  </si>
  <si>
    <t>58a0ee29754b49a7bc13b487eed579b7</t>
  </si>
  <si>
    <t>2018-12-15 19:22:11.0</t>
  </si>
  <si>
    <t>19:07:20</t>
  </si>
  <si>
    <t>2018-12-15 21:26:57.0</t>
  </si>
  <si>
    <t>2018-12-15 20:16:43.0</t>
  </si>
  <si>
    <t>25.5</t>
  </si>
  <si>
    <t>2018-12-16 09:13:19.0</t>
  </si>
  <si>
    <t>2018-12-15 20:17:10.0</t>
  </si>
  <si>
    <t>13:57:57</t>
  </si>
  <si>
    <t>2018-12-15 21:34:57.0</t>
  </si>
  <si>
    <t>2018-12-15 21:43:35.0</t>
  </si>
  <si>
    <t>62.5</t>
  </si>
  <si>
    <t>2018-12-15 21:46:46.0</t>
  </si>
  <si>
    <t>2018-12-15 22:02:46.0</t>
  </si>
  <si>
    <t>2.1</t>
  </si>
  <si>
    <t>2018-12-15 22:50:14.0</t>
  </si>
  <si>
    <t>2018-12-15 22:34:57.0</t>
  </si>
  <si>
    <t>2018-12-16 08:24:01.0</t>
  </si>
  <si>
    <t>2018-12-16</t>
  </si>
  <si>
    <t>4673a36162eb4459aa4499a5d5924ad1</t>
  </si>
  <si>
    <t>2018-12-16 10:03:16.0</t>
  </si>
  <si>
    <t>07:47:25</t>
  </si>
  <si>
    <t>202.2</t>
  </si>
  <si>
    <t>2018-12-16 11:52:06.0</t>
  </si>
  <si>
    <t>00000000000000000000000000002821</t>
  </si>
  <si>
    <t>2018-12-16 12:22:35.0</t>
  </si>
  <si>
    <t>12:11:55</t>
  </si>
  <si>
    <t>39.9</t>
  </si>
  <si>
    <t>2018-12-16 13:03:15.0</t>
  </si>
  <si>
    <t>e74d6d8c7f264cc7a17c0f2147846be4</t>
  </si>
  <si>
    <t>2018-12-16 17:02:48.0</t>
  </si>
  <si>
    <t>16:54:50</t>
  </si>
  <si>
    <t>11.4</t>
  </si>
  <si>
    <t>2018-12-16 17:55:39.0</t>
  </si>
  <si>
    <t>8ad89f8e5b9c5cc3015bd66ec0ca6f09</t>
  </si>
  <si>
    <t>来广营二店</t>
  </si>
  <si>
    <t>7f3006b40e194de2b6be04bdf459bf06</t>
  </si>
  <si>
    <t>2018-12-16 19:07:45.0</t>
  </si>
  <si>
    <t>18:58:48</t>
  </si>
  <si>
    <t>144</t>
  </si>
  <si>
    <t>2018-12-16 21:34:16.0</t>
  </si>
  <si>
    <t>18:14:20</t>
  </si>
  <si>
    <t>27.9</t>
  </si>
  <si>
    <t>2018-12-17 05:53:25.0</t>
  </si>
  <si>
    <t>2018-12-16 22:34:51.0</t>
  </si>
  <si>
    <t>21:54:44</t>
  </si>
  <si>
    <t>49.2</t>
  </si>
  <si>
    <t>2018-12-16 22:36:47.0</t>
  </si>
  <si>
    <t>19.91</t>
  </si>
  <si>
    <t>24.5</t>
  </si>
  <si>
    <t>2018-12-16 22:39:11.0</t>
  </si>
  <si>
    <t>43.1</t>
  </si>
  <si>
    <t>2018-12-16 22:41:40.0</t>
  </si>
  <si>
    <t>2018-12-16 23:23:33.0</t>
  </si>
  <si>
    <t>3</t>
  </si>
  <si>
    <t>2018-12-17 06:09:17.0</t>
  </si>
  <si>
    <t>2018-12-17</t>
  </si>
  <si>
    <t>8ad8958b56f07e81015703d4de8a2a6a</t>
  </si>
  <si>
    <t>望京店</t>
  </si>
  <si>
    <t>7592fa87b15448998269ef9fa88f6556</t>
  </si>
  <si>
    <t>2018-12-17 10:12:04.0</t>
  </si>
  <si>
    <t>01:59:17</t>
  </si>
  <si>
    <t>67.01000000000001</t>
  </si>
  <si>
    <t>68</t>
  </si>
  <si>
    <t>2018-12-17 11:07:33.0</t>
  </si>
  <si>
    <t>0060aa95eb1c447488d68e1475ed561a</t>
  </si>
  <si>
    <t>2018-12-17 13:04:22.0</t>
  </si>
  <si>
    <t>08:59:55</t>
  </si>
  <si>
    <t>2018-12-17 13:05:31.0</t>
  </si>
  <si>
    <t>2018-12-17 13:26:55.0</t>
  </si>
  <si>
    <t>204741a5a058439bbef0f59fa48900cd</t>
  </si>
  <si>
    <t>2018-12-17 13:36:20.0</t>
  </si>
  <si>
    <t>13:32:20</t>
  </si>
  <si>
    <t>00000000000000000000000000000071</t>
  </si>
  <si>
    <t>中关村店</t>
  </si>
  <si>
    <t>883c2da04fa04fccba21352db52d8b01</t>
  </si>
  <si>
    <t>2018-12-17 13:57:26.0</t>
  </si>
  <si>
    <t>13:56:46</t>
  </si>
  <si>
    <t>00000000000000000000000000033227</t>
  </si>
  <si>
    <t>2018-12-17 14:40:32.0</t>
  </si>
  <si>
    <t>09:40:57</t>
  </si>
  <si>
    <t>2</t>
  </si>
  <si>
    <t>2018-12-17 14:41:58.0</t>
  </si>
  <si>
    <t>15.2</t>
  </si>
  <si>
    <t>2018-12-17 14:42:15.0</t>
  </si>
  <si>
    <t>1ff24a3d92164ae9bd61e2abc8869b6a</t>
  </si>
  <si>
    <t>2018-12-17 15:13:41.0</t>
  </si>
  <si>
    <t>10:46:32</t>
  </si>
  <si>
    <t>2018-12-17 15:14:56.0</t>
  </si>
  <si>
    <t>14.9</t>
  </si>
  <si>
    <t>2018-12-17 16:24:43.0</t>
  </si>
  <si>
    <t>79.90000000000001</t>
  </si>
  <si>
    <t>2018-12-17 17:46:46.0</t>
  </si>
  <si>
    <t>2018-12-17 17:22:41.0</t>
  </si>
  <si>
    <t>24.4</t>
  </si>
  <si>
    <t>2018-12-17 18:41:03.0</t>
  </si>
  <si>
    <t>535647c750d94abc8ae2e1bb99210a68</t>
  </si>
  <si>
    <t>2018-12-17 20:27:29.0</t>
  </si>
  <si>
    <t>20:16:14</t>
  </si>
  <si>
    <t>5</t>
  </si>
  <si>
    <t>2018-12-17 21:35:26.0</t>
  </si>
  <si>
    <t>18.5</t>
  </si>
  <si>
    <t>43.5</t>
  </si>
  <si>
    <t>70520f2f351f48509818446e7a21d79f</t>
  </si>
  <si>
    <t>2018-12-17 22:33:38.0</t>
  </si>
  <si>
    <t>22:29:42</t>
  </si>
  <si>
    <t>27.5</t>
  </si>
  <si>
    <t>85accca87b1346289cfa2a08ba993acd</t>
  </si>
  <si>
    <t>2018-12-17 23:20:31.0</t>
  </si>
  <si>
    <t>22:57:14</t>
  </si>
  <si>
    <t>4.58</t>
  </si>
  <si>
    <t>request_date</t>
  </si>
  <si>
    <t>platform</t>
  </si>
  <si>
    <t>proid</t>
  </si>
  <si>
    <t>uv</t>
  </si>
  <si>
    <t>pv</t>
  </si>
  <si>
    <t>content_name</t>
  </si>
  <si>
    <t>2018-12-07</t>
  </si>
  <si>
    <t>wechat</t>
  </si>
  <si>
    <t>1363946bc58099437968c55aca064c6d</t>
  </si>
  <si>
    <t>【特惠】带皮运动鞋/磨砂翻毛鞋清洗</t>
  </si>
  <si>
    <t>app</t>
  </si>
  <si>
    <t>5353549b7615962771f152d3abb168de</t>
  </si>
  <si>
    <t>抽油烟机一次上门清洗服务（免拆）+1年核心部件（电机）保修服务</t>
  </si>
  <si>
    <t>75404bc24cd474eda9b74506177e9e8f</t>
  </si>
  <si>
    <t>热水器一次上门清洗服务+1年核心部件（内胆）保修服务</t>
  </si>
  <si>
    <t>5d9b4f30dde31a4a3d7f0c29baeb5b7c</t>
  </si>
  <si>
    <t>计时保洁仅限周一到周五使用（3小时）</t>
  </si>
  <si>
    <t>43f75f30bac87d6def9de302d674391e</t>
  </si>
  <si>
    <t>【特惠】羽绒服/棉服（短清洗）</t>
  </si>
  <si>
    <t>1f916d2ace5de76f81b25147ddb08983</t>
  </si>
  <si>
    <t>【特惠】羽绒服/棉服（长）清洗</t>
  </si>
  <si>
    <t>4cc2a42333c97f5bb7057932d62597e8</t>
  </si>
  <si>
    <t>碧然德滤水壶多效滤芯6枚装</t>
  </si>
  <si>
    <t>64df078f44107a73ec58443bc70d3cfc</t>
  </si>
  <si>
    <t>碧然德滤水壶金典系列3.5L（蓝）</t>
  </si>
  <si>
    <t>ccc7387d81b5f340c60569297abd7b49</t>
  </si>
  <si>
    <t>【特惠】布面运动鞋/帆布鞋/光面皮鞋清洗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</si>
</sst>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u/>
      <sz val="11"/>
      <color theme="10"/>
      <name val="宋体"/>
      <family val="2"/>
      <scheme val="minor"/>
    </font>
    <font>
      <sz val="9"/>
      <color rgb="FFFF0000"/>
      <name val="微软雅黑"/>
      <family val="2"/>
      <charset val="134"/>
    </font>
    <font>
      <sz val="10"/>
      <color rgb="FF424242"/>
      <name val="Roboto"/>
    </font>
    <font>
      <sz val="9"/>
      <name val="宋体"/>
      <family val="2"/>
      <charset val="134"/>
      <scheme val="minor"/>
    </font>
    <font>
      <b/>
      <sz val="11"/>
      <color rgb="FF42424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1EFE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DCDCDC"/>
      </top>
      <bottom/>
      <diagonal/>
    </border>
  </borders>
  <cellStyleXfs count="3">
    <xf numFmtId="0" fontId="0" fillId="0" borderId="0"/>
    <xf numFmtId="0" fontId="11" fillId="0" borderId="0">
      <alignment vertical="center"/>
    </xf>
    <xf numFmtId="0" fontId="20" fillId="0" borderId="0" applyNumberFormat="0" applyFill="0" applyBorder="0" applyAlignment="0" applyProtection="0"/>
  </cellStyleXfs>
  <cellXfs count="55">
    <xf numFmtId="0" fontId="0" fillId="0" borderId="0" xfId="0"/>
    <xf numFmtId="0" fontId="13" fillId="2" borderId="0" xfId="0" applyFont="1" applyFill="1"/>
    <xf numFmtId="0" fontId="14" fillId="2" borderId="0" xfId="0" applyFont="1" applyFill="1" applyAlignment="1">
      <alignment vertical="center"/>
    </xf>
    <xf numFmtId="0" fontId="10" fillId="2" borderId="0" xfId="0" applyFont="1" applyFill="1"/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Border="1" applyAlignment="1">
      <alignment vertical="center"/>
    </xf>
    <xf numFmtId="14" fontId="8" fillId="2" borderId="0" xfId="0" applyNumberFormat="1" applyFont="1" applyFill="1" applyBorder="1" applyAlignment="1">
      <alignment horizontal="center" vertical="center"/>
    </xf>
    <xf numFmtId="14" fontId="8" fillId="2" borderId="0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/>
    </xf>
    <xf numFmtId="14" fontId="15" fillId="2" borderId="0" xfId="0" applyNumberFormat="1" applyFont="1" applyFill="1" applyBorder="1" applyAlignment="1">
      <alignment horizontal="left" vertical="center"/>
    </xf>
    <xf numFmtId="0" fontId="7" fillId="2" borderId="0" xfId="0" applyFont="1" applyFill="1"/>
    <xf numFmtId="0" fontId="6" fillId="2" borderId="0" xfId="0" applyFont="1" applyFill="1"/>
    <xf numFmtId="0" fontId="16" fillId="2" borderId="0" xfId="0" applyFont="1" applyFill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15" fillId="2" borderId="0" xfId="0" applyFont="1" applyFill="1"/>
    <xf numFmtId="0" fontId="18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/>
    <xf numFmtId="0" fontId="15" fillId="2" borderId="0" xfId="0" applyFont="1" applyFill="1" applyBorder="1"/>
    <xf numFmtId="0" fontId="15" fillId="2" borderId="9" xfId="0" applyFont="1" applyFill="1" applyBorder="1"/>
    <xf numFmtId="0" fontId="18" fillId="2" borderId="0" xfId="0" applyFont="1" applyFill="1" applyBorder="1"/>
    <xf numFmtId="0" fontId="15" fillId="2" borderId="0" xfId="0" applyFont="1" applyFill="1" applyBorder="1" applyAlignment="1">
      <alignment vertical="top"/>
    </xf>
    <xf numFmtId="0" fontId="15" fillId="2" borderId="1" xfId="0" applyFont="1" applyFill="1" applyBorder="1"/>
    <xf numFmtId="0" fontId="15" fillId="2" borderId="10" xfId="0" applyFont="1" applyFill="1" applyBorder="1"/>
    <xf numFmtId="0" fontId="15" fillId="2" borderId="11" xfId="0" applyFont="1" applyFill="1" applyBorder="1"/>
    <xf numFmtId="0" fontId="1" fillId="2" borderId="1" xfId="0" applyFont="1" applyFill="1" applyBorder="1"/>
    <xf numFmtId="0" fontId="15" fillId="2" borderId="12" xfId="0" applyFont="1" applyFill="1" applyBorder="1"/>
    <xf numFmtId="0" fontId="21" fillId="2" borderId="13" xfId="0" applyFont="1" applyFill="1" applyBorder="1"/>
    <xf numFmtId="0" fontId="15" fillId="2" borderId="13" xfId="0" applyFont="1" applyFill="1" applyBorder="1"/>
    <xf numFmtId="0" fontId="15" fillId="2" borderId="14" xfId="0" applyFont="1" applyFill="1" applyBorder="1"/>
    <xf numFmtId="0" fontId="1" fillId="2" borderId="0" xfId="0" applyFont="1" applyFill="1" applyBorder="1" applyAlignment="1">
      <alignment vertical="top"/>
    </xf>
    <xf numFmtId="14" fontId="22" fillId="4" borderId="15" xfId="0" applyNumberFormat="1" applyFont="1" applyFill="1" applyBorder="1" applyAlignment="1">
      <alignment horizontal="left" vertical="top"/>
    </xf>
    <xf numFmtId="0" fontId="22" fillId="4" borderId="15" xfId="0" applyFont="1" applyFill="1" applyBorder="1" applyAlignment="1">
      <alignment horizontal="left" vertical="top"/>
    </xf>
    <xf numFmtId="14" fontId="22" fillId="3" borderId="15" xfId="0" applyNumberFormat="1" applyFont="1" applyFill="1" applyBorder="1" applyAlignment="1">
      <alignment horizontal="left" vertical="top"/>
    </xf>
    <xf numFmtId="0" fontId="22" fillId="3" borderId="15" xfId="0" applyFont="1" applyFill="1" applyBorder="1" applyAlignment="1">
      <alignment horizontal="left" vertical="top"/>
    </xf>
    <xf numFmtId="0" fontId="0" fillId="0" borderId="0" xfId="0" applyAlignment="1">
      <alignment vertical="center"/>
    </xf>
    <xf numFmtId="14" fontId="22" fillId="5" borderId="15" xfId="0" applyNumberFormat="1" applyFont="1" applyFill="1" applyBorder="1" applyAlignment="1">
      <alignment horizontal="left" vertical="top"/>
    </xf>
    <xf numFmtId="0" fontId="22" fillId="5" borderId="15" xfId="0" applyFont="1" applyFill="1" applyBorder="1" applyAlignment="1">
      <alignment horizontal="left" vertical="top"/>
    </xf>
    <xf numFmtId="0" fontId="24" fillId="3" borderId="0" xfId="0" applyFont="1" applyFill="1" applyAlignment="1">
      <alignment horizontal="left"/>
    </xf>
    <xf numFmtId="49" fontId="24" fillId="3" borderId="0" xfId="0" applyNumberFormat="1" applyFont="1" applyFill="1" applyAlignment="1">
      <alignment horizontal="left"/>
    </xf>
    <xf numFmtId="0" fontId="16" fillId="2" borderId="0" xfId="0" applyFont="1" applyFill="1" applyAlignment="1">
      <alignment horizontal="center" vertical="center"/>
    </xf>
    <xf numFmtId="14" fontId="8" fillId="2" borderId="2" xfId="0" applyNumberFormat="1" applyFont="1" applyFill="1" applyBorder="1" applyAlignment="1">
      <alignment horizontal="center" vertical="center"/>
    </xf>
    <xf numFmtId="14" fontId="8" fillId="2" borderId="3" xfId="0" applyNumberFormat="1" applyFont="1" applyFill="1" applyBorder="1" applyAlignment="1">
      <alignment horizontal="center" vertical="center"/>
    </xf>
    <xf numFmtId="14" fontId="8" fillId="2" borderId="4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14" fontId="8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top"/>
    </xf>
    <xf numFmtId="14" fontId="3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0" fillId="2" borderId="1" xfId="2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view="pageBreakPreview" zoomScaleNormal="85" zoomScaleSheetLayoutView="100" workbookViewId="0">
      <selection activeCell="C15" sqref="C15:Y16"/>
    </sheetView>
  </sheetViews>
  <sheetFormatPr defaultColWidth="2.875" defaultRowHeight="16.5" x14ac:dyDescent="0.3"/>
  <cols>
    <col min="1" max="12" width="2.875" style="1"/>
    <col min="13" max="15" width="2.875" style="1" customWidth="1"/>
    <col min="16" max="25" width="2.875" style="1"/>
    <col min="26" max="26" width="2.875" style="1" customWidth="1"/>
    <col min="27" max="16384" width="2.875" style="1"/>
  </cols>
  <sheetData>
    <row r="1" spans="1:28" ht="18" customHeight="1" x14ac:dyDescent="0.3">
      <c r="A1" s="44" t="s">
        <v>28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14"/>
    </row>
    <row r="2" spans="1:28" ht="18" customHeight="1" x14ac:dyDescent="0.3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14"/>
    </row>
    <row r="3" spans="1:28" s="3" customFormat="1" ht="16.5" customHeight="1" x14ac:dyDescent="0.35">
      <c r="A3" s="2"/>
      <c r="B3" s="6"/>
      <c r="C3" s="6"/>
      <c r="D3" s="6"/>
      <c r="E3" s="5"/>
      <c r="F3" s="5"/>
      <c r="G3" s="5"/>
      <c r="H3" s="5"/>
      <c r="I3" s="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5"/>
      <c r="V3" s="5"/>
      <c r="W3" s="5"/>
      <c r="X3" s="5"/>
      <c r="Y3" s="5"/>
      <c r="Z3" s="5"/>
      <c r="AA3" s="5"/>
      <c r="AB3" s="5"/>
    </row>
    <row r="4" spans="1:28" s="5" customFormat="1" ht="16.5" customHeight="1" x14ac:dyDescent="0.35">
      <c r="A4" s="6"/>
      <c r="B4" s="6" t="s">
        <v>6</v>
      </c>
      <c r="C4" s="5" t="s">
        <v>7</v>
      </c>
      <c r="G4" s="7"/>
      <c r="H4" s="54" t="s">
        <v>29</v>
      </c>
      <c r="I4" s="46"/>
      <c r="J4" s="46"/>
      <c r="K4" s="46"/>
      <c r="L4" s="47"/>
      <c r="P4" s="5" t="s">
        <v>18</v>
      </c>
      <c r="U4" s="51" t="s">
        <v>30</v>
      </c>
      <c r="V4" s="49"/>
      <c r="W4" s="49"/>
      <c r="X4" s="49"/>
      <c r="Y4" s="49"/>
    </row>
    <row r="5" spans="1:28" s="5" customFormat="1" ht="16.5" customHeight="1" x14ac:dyDescent="0.35"/>
    <row r="6" spans="1:28" s="5" customFormat="1" ht="16.5" customHeight="1" x14ac:dyDescent="0.35">
      <c r="B6" s="5" t="s">
        <v>1</v>
      </c>
      <c r="C6" s="5" t="s">
        <v>0</v>
      </c>
      <c r="G6" s="7"/>
      <c r="H6" s="45"/>
      <c r="I6" s="46"/>
      <c r="J6" s="46"/>
      <c r="K6" s="46"/>
      <c r="L6" s="47"/>
      <c r="P6" s="5" t="s">
        <v>2</v>
      </c>
      <c r="U6" s="45"/>
      <c r="V6" s="46"/>
      <c r="W6" s="46"/>
      <c r="X6" s="46"/>
      <c r="Y6" s="47"/>
    </row>
    <row r="7" spans="1:28" s="5" customFormat="1" ht="16.5" customHeight="1" x14ac:dyDescent="0.35"/>
    <row r="8" spans="1:28" s="5" customFormat="1" ht="16.5" customHeight="1" x14ac:dyDescent="0.35">
      <c r="B8" s="5" t="s">
        <v>12</v>
      </c>
      <c r="C8" s="5" t="s">
        <v>13</v>
      </c>
      <c r="G8" s="7"/>
      <c r="H8" s="45"/>
      <c r="I8" s="46"/>
      <c r="J8" s="46"/>
      <c r="K8" s="46"/>
      <c r="L8" s="47"/>
      <c r="P8" s="12" t="s">
        <v>19</v>
      </c>
      <c r="U8" s="48"/>
      <c r="V8" s="49"/>
      <c r="W8" s="49"/>
      <c r="X8" s="49"/>
      <c r="Y8" s="49"/>
    </row>
    <row r="9" spans="1:28" s="5" customFormat="1" ht="16.5" customHeight="1" x14ac:dyDescent="0.35">
      <c r="G9" s="7"/>
      <c r="H9" s="8"/>
      <c r="I9" s="8"/>
      <c r="J9" s="8"/>
      <c r="K9" s="8"/>
      <c r="L9" s="8"/>
      <c r="U9" s="11" t="s">
        <v>17</v>
      </c>
      <c r="V9" s="9"/>
      <c r="W9" s="9"/>
      <c r="X9" s="9"/>
      <c r="Y9" s="9"/>
    </row>
    <row r="10" spans="1:28" s="5" customFormat="1" ht="16.5" customHeight="1" x14ac:dyDescent="0.35">
      <c r="B10" s="13" t="s">
        <v>20</v>
      </c>
      <c r="C10" s="16" t="s">
        <v>27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8" s="5" customFormat="1" ht="16.5" customHeight="1" x14ac:dyDescent="0.35">
      <c r="C11" s="53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</row>
    <row r="12" spans="1:28" s="5" customFormat="1" ht="16.5" customHeight="1" x14ac:dyDescent="0.35"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</row>
    <row r="13" spans="1:28" s="5" customFormat="1" ht="16.5" customHeight="1" x14ac:dyDescent="0.35"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8" s="5" customFormat="1" ht="16.5" customHeight="1" x14ac:dyDescent="0.35">
      <c r="B14" s="5" t="s">
        <v>14</v>
      </c>
      <c r="C14" s="5" t="s">
        <v>5</v>
      </c>
    </row>
    <row r="15" spans="1:28" s="5" customFormat="1" ht="16.5" customHeight="1" x14ac:dyDescent="0.35">
      <c r="C15" s="52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</row>
    <row r="16" spans="1:28" s="5" customFormat="1" ht="16.5" customHeight="1" x14ac:dyDescent="0.35"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</row>
    <row r="17" spans="1:28" s="5" customFormat="1" ht="16.5" customHeight="1" x14ac:dyDescent="0.35"/>
    <row r="18" spans="1:28" s="5" customFormat="1" ht="16.5" customHeight="1" x14ac:dyDescent="0.35">
      <c r="B18" s="5" t="s">
        <v>15</v>
      </c>
      <c r="C18" s="5" t="s">
        <v>3</v>
      </c>
    </row>
    <row r="19" spans="1:28" s="5" customFormat="1" ht="16.5" customHeight="1" x14ac:dyDescent="0.35"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</row>
    <row r="20" spans="1:28" s="5" customFormat="1" ht="16.5" customHeight="1" x14ac:dyDescent="0.35"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</row>
    <row r="21" spans="1:28" s="5" customFormat="1" ht="16.5" customHeight="1" x14ac:dyDescent="0.35"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</row>
    <row r="22" spans="1:28" s="5" customFormat="1" ht="16.5" customHeight="1" x14ac:dyDescent="0.35"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</row>
    <row r="23" spans="1:28" s="5" customFormat="1" ht="16.5" customHeight="1" x14ac:dyDescent="0.35"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8" s="5" customFormat="1" ht="16.5" customHeight="1" x14ac:dyDescent="0.35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8" s="3" customFormat="1" ht="16.5" customHeight="1" x14ac:dyDescent="0.35">
      <c r="A25" s="5"/>
      <c r="B25" s="5" t="s">
        <v>10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s="3" customFormat="1" ht="16.5" customHeight="1" x14ac:dyDescent="0.35">
      <c r="A26" s="5"/>
      <c r="B26" s="5"/>
      <c r="C26" s="5" t="s">
        <v>16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s="3" customFormat="1" ht="16.5" customHeight="1" x14ac:dyDescent="0.35">
      <c r="A27" s="5"/>
      <c r="B27" s="5"/>
      <c r="C27" s="16" t="s">
        <v>25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s="3" customFormat="1" ht="16.5" customHeight="1" x14ac:dyDescent="0.35">
      <c r="A28" s="5"/>
      <c r="B28" s="5" t="s">
        <v>4</v>
      </c>
      <c r="C28" s="15" t="s">
        <v>21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s="3" customFormat="1" ht="16.5" customHeight="1" x14ac:dyDescent="0.35">
      <c r="A29" s="5"/>
      <c r="B29" s="5" t="s">
        <v>4</v>
      </c>
      <c r="C29" s="15" t="s">
        <v>22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s="3" customFormat="1" ht="16.5" customHeight="1" x14ac:dyDescent="0.35">
      <c r="A30" s="5"/>
      <c r="B30" s="5" t="s">
        <v>4</v>
      </c>
      <c r="C30" s="5" t="s">
        <v>11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s="3" customFormat="1" ht="16.5" customHeight="1" x14ac:dyDescent="0.35">
      <c r="A31" s="5"/>
      <c r="B31" s="5"/>
      <c r="C31" s="1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s="4" customFormat="1" ht="16.5" customHeight="1" x14ac:dyDescent="0.35">
      <c r="A32" s="5"/>
      <c r="B32" s="5" t="s">
        <v>9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s="4" customFormat="1" ht="16.5" customHeight="1" x14ac:dyDescent="0.35">
      <c r="A33" s="5"/>
      <c r="B33" s="5"/>
      <c r="C33" s="15" t="s">
        <v>23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s="4" customFormat="1" ht="16.5" customHeight="1" x14ac:dyDescent="0.35">
      <c r="A34" s="5"/>
      <c r="B34" s="5"/>
      <c r="C34" s="15" t="s">
        <v>24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s="4" customFormat="1" ht="16.5" customHeight="1" x14ac:dyDescent="0.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s="4" customFormat="1" ht="16.5" customHeight="1" x14ac:dyDescent="0.3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16.5" customHeight="1" x14ac:dyDescent="0.3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</sheetData>
  <mergeCells count="10">
    <mergeCell ref="A1:AA2"/>
    <mergeCell ref="H8:L8"/>
    <mergeCell ref="U8:Y8"/>
    <mergeCell ref="C19:Y22"/>
    <mergeCell ref="U6:Y6"/>
    <mergeCell ref="U4:Y4"/>
    <mergeCell ref="C15:Y16"/>
    <mergeCell ref="C11:Y12"/>
    <mergeCell ref="H4:L4"/>
    <mergeCell ref="H6:L6"/>
  </mergeCells>
  <phoneticPr fontId="12" type="noConversion"/>
  <dataValidations count="1">
    <dataValidation type="list" allowBlank="1" showInputMessage="1" showErrorMessage="1" sqref="H8:L8">
      <formula1>"一次,多次"</formula1>
    </dataValidation>
  </dataValidations>
  <pageMargins left="0.7" right="0.7" top="0.75" bottom="0.75" header="0.3" footer="0.3"/>
  <pageSetup paperSize="9" scale="7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view="pageBreakPreview" zoomScaleNormal="100" zoomScaleSheetLayoutView="100" workbookViewId="0">
      <selection activeCell="F12" sqref="F12:G12"/>
    </sheetView>
  </sheetViews>
  <sheetFormatPr defaultRowHeight="14.25" x14ac:dyDescent="0.3"/>
  <cols>
    <col min="1" max="3" width="2.375" style="17" customWidth="1"/>
    <col min="4" max="4" width="10.625" style="17" customWidth="1"/>
    <col min="5" max="5" width="15.5" style="17" customWidth="1"/>
    <col min="6" max="6" width="14.125" style="17" customWidth="1"/>
    <col min="7" max="7" width="14" style="17" customWidth="1"/>
    <col min="8" max="8" width="14.75" style="17" customWidth="1"/>
    <col min="9" max="9" width="18" style="17" customWidth="1"/>
    <col min="10" max="10" width="12.125" style="17" customWidth="1"/>
    <col min="11" max="11" width="15.75" style="17" customWidth="1"/>
    <col min="12" max="12" width="10.625" style="17" customWidth="1"/>
    <col min="13" max="13" width="11.125" style="17" customWidth="1"/>
    <col min="14" max="14" width="17" style="17" customWidth="1"/>
    <col min="15" max="16384" width="9" style="17"/>
  </cols>
  <sheetData>
    <row r="1" spans="2:14" ht="15" customHeight="1" thickBot="1" x14ac:dyDescent="0.35"/>
    <row r="2" spans="2:14" x14ac:dyDescent="0.3">
      <c r="B2" s="18" t="s">
        <v>32</v>
      </c>
      <c r="C2" s="19"/>
      <c r="D2" s="19"/>
      <c r="E2" s="19"/>
      <c r="F2" s="19"/>
      <c r="G2" s="19"/>
      <c r="H2" s="19" t="s">
        <v>31</v>
      </c>
      <c r="I2" s="19"/>
      <c r="J2" s="19"/>
      <c r="K2" s="19"/>
      <c r="L2" s="19"/>
      <c r="M2" s="19"/>
      <c r="N2" s="20"/>
    </row>
    <row r="3" spans="2:14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3"/>
    </row>
    <row r="4" spans="2:14" x14ac:dyDescent="0.3">
      <c r="B4" s="21"/>
      <c r="C4" s="24" t="s">
        <v>26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</row>
    <row r="5" spans="2:14" x14ac:dyDescent="0.3">
      <c r="B5" s="21"/>
      <c r="C5" s="22"/>
      <c r="D5" s="34" t="s">
        <v>47</v>
      </c>
      <c r="E5" s="25"/>
      <c r="F5" s="25"/>
      <c r="G5" s="25"/>
      <c r="H5" s="25"/>
      <c r="I5" s="25"/>
      <c r="J5" s="25"/>
      <c r="K5" s="25"/>
      <c r="L5" s="25"/>
      <c r="M5" s="22"/>
      <c r="N5" s="23"/>
    </row>
    <row r="6" spans="2:14" x14ac:dyDescent="0.3">
      <c r="B6" s="21"/>
      <c r="C6" s="22"/>
      <c r="D6" s="34" t="s">
        <v>48</v>
      </c>
      <c r="E6" s="25"/>
      <c r="F6" s="25"/>
      <c r="G6" s="25"/>
      <c r="H6" s="25"/>
      <c r="I6" s="25"/>
      <c r="J6" s="25"/>
      <c r="K6" s="25"/>
      <c r="L6" s="25"/>
      <c r="M6" s="22"/>
      <c r="N6" s="23"/>
    </row>
    <row r="7" spans="2:14" x14ac:dyDescent="0.3">
      <c r="B7" s="21"/>
      <c r="C7" s="22"/>
      <c r="D7" s="25" t="s">
        <v>33</v>
      </c>
      <c r="E7" s="25"/>
      <c r="F7" s="25"/>
      <c r="G7" s="25"/>
      <c r="H7" s="25"/>
      <c r="I7" s="25"/>
      <c r="J7" s="25"/>
      <c r="K7" s="25"/>
      <c r="L7" s="25"/>
      <c r="M7" s="22"/>
      <c r="N7" s="23"/>
    </row>
    <row r="8" spans="2:14" x14ac:dyDescent="0.3"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3"/>
    </row>
    <row r="9" spans="2:14" x14ac:dyDescent="0.3">
      <c r="B9" s="21"/>
      <c r="C9" s="24" t="s">
        <v>8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</row>
    <row r="10" spans="2:14" x14ac:dyDescent="0.3">
      <c r="B10" s="21"/>
      <c r="C10" s="22"/>
      <c r="D10" s="26" t="s">
        <v>34</v>
      </c>
      <c r="E10" s="26" t="s">
        <v>35</v>
      </c>
      <c r="F10" s="26" t="s">
        <v>36</v>
      </c>
      <c r="G10" s="26" t="s">
        <v>37</v>
      </c>
      <c r="H10" s="26" t="s">
        <v>38</v>
      </c>
      <c r="I10" s="29" t="s">
        <v>203</v>
      </c>
      <c r="J10" s="26" t="s">
        <v>39</v>
      </c>
      <c r="K10" s="26" t="s">
        <v>40</v>
      </c>
      <c r="L10" s="26" t="s">
        <v>41</v>
      </c>
      <c r="M10" s="26" t="s">
        <v>42</v>
      </c>
      <c r="N10" s="30" t="s">
        <v>43</v>
      </c>
    </row>
    <row r="11" spans="2:14" x14ac:dyDescent="0.3"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3">
      <c r="B12" s="21"/>
      <c r="C12" s="22"/>
      <c r="D12" s="29" t="s">
        <v>46</v>
      </c>
      <c r="E12" s="29" t="s">
        <v>44</v>
      </c>
      <c r="F12" s="29" t="s">
        <v>45</v>
      </c>
      <c r="G12" s="29" t="s">
        <v>49</v>
      </c>
      <c r="H12" s="26"/>
      <c r="I12" s="26"/>
      <c r="J12" s="26"/>
      <c r="K12" s="26"/>
      <c r="L12" s="26"/>
      <c r="M12" s="26"/>
      <c r="N12" s="30"/>
    </row>
    <row r="13" spans="2:14" x14ac:dyDescent="0.3"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3"/>
    </row>
    <row r="14" spans="2:14" ht="15" thickBot="1" x14ac:dyDescent="0.35">
      <c r="B14" s="27"/>
      <c r="C14" s="28"/>
      <c r="D14" s="31"/>
      <c r="E14" s="31"/>
      <c r="F14" s="31"/>
      <c r="G14" s="31"/>
      <c r="H14" s="31"/>
      <c r="I14" s="32"/>
      <c r="J14" s="32"/>
      <c r="K14" s="32"/>
      <c r="L14" s="32"/>
      <c r="M14" s="32"/>
      <c r="N14" s="33"/>
    </row>
    <row r="16" spans="2:14" ht="15" thickBot="1" x14ac:dyDescent="0.35"/>
    <row r="17" spans="2:14" x14ac:dyDescent="0.3">
      <c r="B17" s="18" t="s">
        <v>50</v>
      </c>
      <c r="C17" s="19"/>
      <c r="D17" s="19"/>
      <c r="E17" s="19"/>
      <c r="F17" s="19"/>
      <c r="G17" s="19"/>
      <c r="H17" s="19" t="s">
        <v>31</v>
      </c>
      <c r="I17" s="19"/>
      <c r="J17" s="19"/>
      <c r="K17" s="19"/>
      <c r="L17" s="19"/>
      <c r="M17" s="19"/>
      <c r="N17" s="20"/>
    </row>
    <row r="18" spans="2:14" x14ac:dyDescent="0.3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3"/>
    </row>
    <row r="19" spans="2:14" x14ac:dyDescent="0.3">
      <c r="B19" s="21"/>
      <c r="C19" s="24" t="s">
        <v>26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3"/>
    </row>
    <row r="20" spans="2:14" x14ac:dyDescent="0.3">
      <c r="B20" s="21"/>
      <c r="C20" s="22"/>
      <c r="D20" s="34" t="s">
        <v>47</v>
      </c>
      <c r="E20" s="25"/>
      <c r="F20" s="25"/>
      <c r="G20" s="25"/>
      <c r="H20" s="25"/>
      <c r="I20" s="25"/>
      <c r="J20" s="25"/>
      <c r="K20" s="25"/>
      <c r="L20" s="25"/>
      <c r="M20" s="22"/>
      <c r="N20" s="23"/>
    </row>
    <row r="21" spans="2:14" x14ac:dyDescent="0.3">
      <c r="B21" s="21"/>
      <c r="C21" s="22"/>
      <c r="D21" s="34" t="s">
        <v>48</v>
      </c>
      <c r="E21" s="25"/>
      <c r="F21" s="25"/>
      <c r="G21" s="25"/>
      <c r="H21" s="25"/>
      <c r="I21" s="25"/>
      <c r="J21" s="25"/>
      <c r="K21" s="25"/>
      <c r="L21" s="25"/>
      <c r="M21" s="22"/>
      <c r="N21" s="23"/>
    </row>
    <row r="22" spans="2:14" x14ac:dyDescent="0.3">
      <c r="B22" s="21"/>
      <c r="C22" s="22"/>
      <c r="D22" s="25" t="s">
        <v>12</v>
      </c>
      <c r="E22" s="25"/>
      <c r="F22" s="25"/>
      <c r="G22" s="25"/>
      <c r="H22" s="25"/>
      <c r="I22" s="25"/>
      <c r="J22" s="25"/>
      <c r="K22" s="25"/>
      <c r="L22" s="25"/>
      <c r="M22" s="22"/>
      <c r="N22" s="23"/>
    </row>
    <row r="23" spans="2:14" x14ac:dyDescent="0.3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2:14" x14ac:dyDescent="0.3">
      <c r="B24" s="21"/>
      <c r="C24" s="24" t="s">
        <v>8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3"/>
    </row>
    <row r="25" spans="2:14" x14ac:dyDescent="0.3">
      <c r="B25" s="21"/>
      <c r="C25" s="22"/>
      <c r="D25" s="29" t="s">
        <v>51</v>
      </c>
      <c r="E25" s="29" t="s">
        <v>53</v>
      </c>
      <c r="F25" s="29" t="s">
        <v>52</v>
      </c>
      <c r="G25" s="26"/>
      <c r="H25" s="26"/>
      <c r="I25" s="26"/>
      <c r="J25" s="26"/>
      <c r="K25" s="26"/>
      <c r="L25" s="26"/>
      <c r="M25" s="26"/>
      <c r="N25" s="30"/>
    </row>
    <row r="26" spans="2:14" ht="15" thickBot="1" x14ac:dyDescent="0.3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3"/>
    </row>
    <row r="27" spans="2:14" ht="15" thickBot="1" x14ac:dyDescent="0.35">
      <c r="B27" s="21"/>
      <c r="C27" s="22"/>
      <c r="D27" s="35">
        <v>43441</v>
      </c>
      <c r="E27" s="36">
        <v>16</v>
      </c>
      <c r="F27" s="36">
        <v>28</v>
      </c>
      <c r="G27" s="29"/>
      <c r="H27" s="26"/>
      <c r="I27" s="26"/>
      <c r="J27" s="26"/>
      <c r="K27" s="26"/>
      <c r="L27" s="26"/>
      <c r="M27" s="26"/>
      <c r="N27" s="30"/>
    </row>
    <row r="28" spans="2:14" ht="15" thickBot="1" x14ac:dyDescent="0.35">
      <c r="B28" s="21"/>
      <c r="C28" s="22"/>
      <c r="D28" s="36">
        <v>2</v>
      </c>
      <c r="E28" s="37">
        <v>43442</v>
      </c>
      <c r="F28" s="38">
        <v>37</v>
      </c>
      <c r="G28" s="22"/>
      <c r="H28" s="22"/>
      <c r="I28" s="22"/>
      <c r="J28" s="22"/>
      <c r="K28" s="22"/>
      <c r="L28" s="22"/>
      <c r="M28" s="22"/>
      <c r="N28" s="23"/>
    </row>
    <row r="29" spans="2:14" ht="15" thickBot="1" x14ac:dyDescent="0.35">
      <c r="B29" s="27"/>
      <c r="C29" s="28"/>
      <c r="D29" s="36">
        <v>3</v>
      </c>
      <c r="E29" s="35">
        <v>43443</v>
      </c>
      <c r="F29" s="36">
        <v>30</v>
      </c>
      <c r="G29" s="31"/>
      <c r="H29" s="31"/>
      <c r="I29" s="32"/>
      <c r="J29" s="32"/>
      <c r="K29" s="32"/>
      <c r="L29" s="32"/>
      <c r="M29" s="32"/>
      <c r="N29" s="33"/>
    </row>
  </sheetData>
  <phoneticPr fontId="12" type="noConversion"/>
  <pageMargins left="0.7" right="0.7" top="0.75" bottom="0.75" header="0.3" footer="0.3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4" sqref="C44"/>
    </sheetView>
  </sheetViews>
  <sheetFormatPr defaultRowHeight="13.5" x14ac:dyDescent="0.15"/>
  <sheetData>
    <row r="1" spans="1:4" ht="14.25" thickBot="1" x14ac:dyDescent="0.2">
      <c r="A1" s="39" t="s">
        <v>54</v>
      </c>
      <c r="B1" s="39" t="s">
        <v>55</v>
      </c>
      <c r="C1" s="39" t="s">
        <v>56</v>
      </c>
      <c r="D1" s="39" t="s">
        <v>57</v>
      </c>
    </row>
    <row r="2" spans="1:4" ht="14.25" thickBot="1" x14ac:dyDescent="0.2">
      <c r="A2" s="36">
        <v>1</v>
      </c>
      <c r="B2" s="35">
        <v>43441</v>
      </c>
      <c r="C2" s="36">
        <v>16</v>
      </c>
      <c r="D2" s="36">
        <v>28</v>
      </c>
    </row>
    <row r="3" spans="1:4" ht="14.25" thickBot="1" x14ac:dyDescent="0.2">
      <c r="A3" s="36">
        <v>2</v>
      </c>
      <c r="B3" s="37">
        <v>43442</v>
      </c>
      <c r="C3" s="38">
        <v>37</v>
      </c>
      <c r="D3" s="38">
        <v>50</v>
      </c>
    </row>
    <row r="4" spans="1:4" ht="14.25" thickBot="1" x14ac:dyDescent="0.2">
      <c r="A4" s="36">
        <v>3</v>
      </c>
      <c r="B4" s="35">
        <v>43443</v>
      </c>
      <c r="C4" s="36">
        <v>30</v>
      </c>
      <c r="D4" s="36">
        <v>40</v>
      </c>
    </row>
    <row r="5" spans="1:4" ht="14.25" thickBot="1" x14ac:dyDescent="0.2">
      <c r="A5" s="36">
        <v>4</v>
      </c>
      <c r="B5" s="37">
        <v>43444</v>
      </c>
      <c r="C5" s="38">
        <v>28</v>
      </c>
      <c r="D5" s="38">
        <v>41</v>
      </c>
    </row>
    <row r="6" spans="1:4" ht="14.25" thickBot="1" x14ac:dyDescent="0.2">
      <c r="A6" s="36">
        <v>5</v>
      </c>
      <c r="B6" s="35">
        <v>43445</v>
      </c>
      <c r="C6" s="36">
        <v>40</v>
      </c>
      <c r="D6" s="36">
        <v>44</v>
      </c>
    </row>
    <row r="7" spans="1:4" ht="14.25" thickBot="1" x14ac:dyDescent="0.2">
      <c r="A7" s="36">
        <v>6</v>
      </c>
      <c r="B7" s="37">
        <v>43446</v>
      </c>
      <c r="C7" s="38">
        <v>42</v>
      </c>
      <c r="D7" s="38">
        <v>53</v>
      </c>
    </row>
    <row r="8" spans="1:4" ht="14.25" thickBot="1" x14ac:dyDescent="0.2">
      <c r="A8" s="36">
        <v>7</v>
      </c>
      <c r="B8" s="35">
        <v>43447</v>
      </c>
      <c r="C8" s="36">
        <v>62</v>
      </c>
      <c r="D8" s="36">
        <v>82</v>
      </c>
    </row>
    <row r="9" spans="1:4" ht="14.25" thickBot="1" x14ac:dyDescent="0.2">
      <c r="A9" s="36">
        <v>8</v>
      </c>
      <c r="B9" s="37">
        <v>43448</v>
      </c>
      <c r="C9" s="38">
        <v>241</v>
      </c>
      <c r="D9" s="38">
        <v>266</v>
      </c>
    </row>
    <row r="10" spans="1:4" ht="14.25" thickBot="1" x14ac:dyDescent="0.2">
      <c r="A10" s="36">
        <v>9</v>
      </c>
      <c r="B10" s="35">
        <v>43449</v>
      </c>
      <c r="C10" s="36">
        <v>66</v>
      </c>
      <c r="D10" s="36">
        <v>76</v>
      </c>
    </row>
    <row r="11" spans="1:4" x14ac:dyDescent="0.15">
      <c r="A11" s="36">
        <v>10</v>
      </c>
      <c r="B11" s="40">
        <v>43450</v>
      </c>
      <c r="C11" s="41">
        <v>30</v>
      </c>
      <c r="D11" s="41">
        <v>40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topLeftCell="C25" workbookViewId="0">
      <selection activeCell="S8" sqref="S8"/>
    </sheetView>
  </sheetViews>
  <sheetFormatPr defaultRowHeight="13.5" x14ac:dyDescent="0.15"/>
  <cols>
    <col min="1" max="1" width="11.875" customWidth="1"/>
    <col min="2" max="2" width="34.625" customWidth="1"/>
    <col min="3" max="3" width="12.125" customWidth="1"/>
    <col min="4" max="4" width="33.125" customWidth="1"/>
    <col min="5" max="5" width="20.375" customWidth="1"/>
    <col min="6" max="6" width="13.5" customWidth="1"/>
    <col min="7" max="7" width="17" customWidth="1"/>
    <col min="8" max="8" width="33.25" customWidth="1"/>
    <col min="9" max="9" width="20" customWidth="1"/>
    <col min="10" max="10" width="11.875" customWidth="1"/>
    <col min="11" max="11" width="15.625" customWidth="1"/>
    <col min="13" max="13" width="16.125" customWidth="1"/>
    <col min="14" max="14" width="18.5" customWidth="1"/>
  </cols>
  <sheetData>
    <row r="1" spans="1:16" ht="15.75" x14ac:dyDescent="0.3">
      <c r="A1" s="42" t="s">
        <v>199</v>
      </c>
      <c r="B1" s="43" t="s">
        <v>35</v>
      </c>
      <c r="C1" s="42" t="s">
        <v>36</v>
      </c>
      <c r="D1" s="43" t="s">
        <v>200</v>
      </c>
      <c r="E1" s="42" t="s">
        <v>34</v>
      </c>
      <c r="F1" s="42" t="s">
        <v>202</v>
      </c>
      <c r="G1" s="42" t="s">
        <v>39</v>
      </c>
      <c r="H1" s="42" t="s">
        <v>204</v>
      </c>
      <c r="I1" s="42" t="s">
        <v>41</v>
      </c>
      <c r="J1" s="42" t="s">
        <v>201</v>
      </c>
      <c r="K1" s="42" t="s">
        <v>58</v>
      </c>
      <c r="L1" s="42" t="s">
        <v>59</v>
      </c>
      <c r="M1" s="29" t="s">
        <v>45</v>
      </c>
      <c r="N1" s="29" t="s">
        <v>49</v>
      </c>
      <c r="O1" s="29"/>
      <c r="P1" s="29"/>
    </row>
    <row r="2" spans="1:16" x14ac:dyDescent="0.15">
      <c r="A2" s="39" t="s">
        <v>205</v>
      </c>
      <c r="B2" s="39" t="s">
        <v>206</v>
      </c>
      <c r="C2" s="39" t="s">
        <v>60</v>
      </c>
      <c r="D2" s="39" t="s">
        <v>61</v>
      </c>
      <c r="E2" s="39" t="s">
        <v>207</v>
      </c>
      <c r="F2" s="39" t="s">
        <v>208</v>
      </c>
      <c r="G2" s="39" t="s">
        <v>62</v>
      </c>
      <c r="H2" s="39" t="s">
        <v>63</v>
      </c>
      <c r="I2" s="39" t="s">
        <v>118</v>
      </c>
      <c r="J2" s="39" t="s">
        <v>119</v>
      </c>
      <c r="K2" s="39" t="s">
        <v>209</v>
      </c>
      <c r="L2" s="39" t="s">
        <v>209</v>
      </c>
      <c r="M2" s="39" t="s">
        <v>210</v>
      </c>
      <c r="N2" s="39" t="s">
        <v>211</v>
      </c>
    </row>
    <row r="3" spans="1:16" x14ac:dyDescent="0.15">
      <c r="A3" s="39" t="s">
        <v>212</v>
      </c>
      <c r="B3" s="39" t="s">
        <v>213</v>
      </c>
      <c r="C3" s="39" t="s">
        <v>69</v>
      </c>
      <c r="D3" s="39" t="s">
        <v>70</v>
      </c>
      <c r="E3" s="39" t="s">
        <v>214</v>
      </c>
      <c r="F3" s="39" t="s">
        <v>215</v>
      </c>
      <c r="G3" s="39" t="s">
        <v>71</v>
      </c>
      <c r="H3" s="39" t="s">
        <v>216</v>
      </c>
      <c r="I3" s="39" t="s">
        <v>137</v>
      </c>
      <c r="J3" s="39" t="s">
        <v>114</v>
      </c>
      <c r="K3" s="39" t="s">
        <v>217</v>
      </c>
      <c r="L3" s="39" t="s">
        <v>217</v>
      </c>
      <c r="M3" s="39" t="s">
        <v>210</v>
      </c>
      <c r="N3" s="39" t="s">
        <v>218</v>
      </c>
    </row>
    <row r="4" spans="1:16" x14ac:dyDescent="0.15">
      <c r="A4" s="39" t="s">
        <v>212</v>
      </c>
      <c r="B4" s="39" t="s">
        <v>213</v>
      </c>
      <c r="C4" s="39" t="s">
        <v>69</v>
      </c>
      <c r="D4" s="39" t="s">
        <v>219</v>
      </c>
      <c r="E4" s="39" t="s">
        <v>220</v>
      </c>
      <c r="F4" s="39" t="s">
        <v>221</v>
      </c>
      <c r="G4" s="39" t="s">
        <v>72</v>
      </c>
      <c r="H4" s="39" t="s">
        <v>216</v>
      </c>
      <c r="I4" s="39" t="s">
        <v>137</v>
      </c>
      <c r="J4" s="39" t="s">
        <v>114</v>
      </c>
      <c r="K4" s="39" t="s">
        <v>222</v>
      </c>
      <c r="L4" s="39" t="s">
        <v>222</v>
      </c>
      <c r="M4" s="39" t="s">
        <v>210</v>
      </c>
      <c r="N4" s="39" t="s">
        <v>223</v>
      </c>
    </row>
    <row r="5" spans="1:16" x14ac:dyDescent="0.15">
      <c r="A5" s="39" t="s">
        <v>212</v>
      </c>
      <c r="B5" s="39" t="s">
        <v>224</v>
      </c>
      <c r="C5" s="39" t="s">
        <v>64</v>
      </c>
      <c r="D5" s="39" t="s">
        <v>65</v>
      </c>
      <c r="E5" s="39" t="s">
        <v>225</v>
      </c>
      <c r="F5" s="39" t="s">
        <v>226</v>
      </c>
      <c r="G5" s="39" t="s">
        <v>66</v>
      </c>
      <c r="H5" s="39" t="s">
        <v>67</v>
      </c>
      <c r="I5" s="39" t="s">
        <v>155</v>
      </c>
      <c r="J5" s="39" t="s">
        <v>129</v>
      </c>
      <c r="K5" s="39" t="s">
        <v>227</v>
      </c>
      <c r="L5" s="39" t="s">
        <v>227</v>
      </c>
      <c r="M5" s="39" t="s">
        <v>210</v>
      </c>
      <c r="N5" s="39" t="s">
        <v>210</v>
      </c>
    </row>
    <row r="6" spans="1:16" x14ac:dyDescent="0.15">
      <c r="A6" s="39" t="s">
        <v>212</v>
      </c>
      <c r="B6" s="39" t="s">
        <v>224</v>
      </c>
      <c r="C6" s="39" t="s">
        <v>64</v>
      </c>
      <c r="D6" s="39" t="s">
        <v>65</v>
      </c>
      <c r="E6" s="39" t="s">
        <v>228</v>
      </c>
      <c r="F6" s="39" t="s">
        <v>226</v>
      </c>
      <c r="G6" s="39" t="s">
        <v>68</v>
      </c>
      <c r="H6" s="39" t="s">
        <v>67</v>
      </c>
      <c r="I6" s="39" t="s">
        <v>155</v>
      </c>
      <c r="J6" s="39" t="s">
        <v>129</v>
      </c>
      <c r="K6" s="39" t="s">
        <v>227</v>
      </c>
      <c r="L6" s="39" t="s">
        <v>227</v>
      </c>
      <c r="M6" s="39" t="s">
        <v>210</v>
      </c>
      <c r="N6" s="39" t="s">
        <v>210</v>
      </c>
    </row>
    <row r="7" spans="1:16" x14ac:dyDescent="0.15">
      <c r="A7" s="39" t="s">
        <v>212</v>
      </c>
      <c r="B7" s="39" t="s">
        <v>229</v>
      </c>
      <c r="C7" s="39" t="s">
        <v>230</v>
      </c>
      <c r="D7" s="39" t="s">
        <v>231</v>
      </c>
      <c r="E7" s="39" t="s">
        <v>232</v>
      </c>
      <c r="F7" s="39" t="s">
        <v>233</v>
      </c>
      <c r="G7" s="39" t="s">
        <v>71</v>
      </c>
      <c r="H7" s="39" t="s">
        <v>88</v>
      </c>
      <c r="I7" s="39" t="s">
        <v>113</v>
      </c>
      <c r="J7" s="39" t="s">
        <v>114</v>
      </c>
      <c r="K7" s="39" t="s">
        <v>234</v>
      </c>
      <c r="L7" s="39" t="s">
        <v>234</v>
      </c>
      <c r="M7" s="39" t="s">
        <v>210</v>
      </c>
      <c r="N7" s="39" t="s">
        <v>235</v>
      </c>
    </row>
    <row r="8" spans="1:16" x14ac:dyDescent="0.15">
      <c r="A8" s="39" t="s">
        <v>212</v>
      </c>
      <c r="B8" s="39" t="s">
        <v>236</v>
      </c>
      <c r="C8" s="39" t="s">
        <v>74</v>
      </c>
      <c r="D8" s="39" t="s">
        <v>75</v>
      </c>
      <c r="E8" s="39" t="s">
        <v>237</v>
      </c>
      <c r="F8" s="39" t="s">
        <v>238</v>
      </c>
      <c r="G8" s="39" t="s">
        <v>76</v>
      </c>
      <c r="H8" s="39" t="s">
        <v>216</v>
      </c>
      <c r="I8" s="39" t="s">
        <v>137</v>
      </c>
      <c r="J8" s="39" t="s">
        <v>114</v>
      </c>
      <c r="K8" s="39" t="s">
        <v>239</v>
      </c>
      <c r="L8" s="39" t="s">
        <v>239</v>
      </c>
      <c r="M8" s="39" t="s">
        <v>210</v>
      </c>
      <c r="N8" s="39" t="s">
        <v>210</v>
      </c>
    </row>
    <row r="9" spans="1:16" x14ac:dyDescent="0.15">
      <c r="A9" s="39" t="s">
        <v>212</v>
      </c>
      <c r="B9" s="39" t="s">
        <v>240</v>
      </c>
      <c r="C9" s="39" t="s">
        <v>241</v>
      </c>
      <c r="D9" s="39" t="s">
        <v>242</v>
      </c>
      <c r="E9" s="39" t="s">
        <v>243</v>
      </c>
      <c r="F9" s="39" t="s">
        <v>244</v>
      </c>
      <c r="G9" s="39" t="s">
        <v>62</v>
      </c>
      <c r="H9" s="39" t="s">
        <v>120</v>
      </c>
      <c r="I9" s="39" t="s">
        <v>121</v>
      </c>
      <c r="J9" s="39" t="s">
        <v>119</v>
      </c>
      <c r="K9" s="39" t="s">
        <v>245</v>
      </c>
      <c r="L9" s="39" t="s">
        <v>246</v>
      </c>
      <c r="M9" s="39" t="s">
        <v>210</v>
      </c>
      <c r="N9" s="39" t="s">
        <v>247</v>
      </c>
    </row>
    <row r="10" spans="1:16" x14ac:dyDescent="0.15">
      <c r="A10" s="39" t="s">
        <v>212</v>
      </c>
      <c r="B10" s="39" t="s">
        <v>229</v>
      </c>
      <c r="C10" s="39" t="s">
        <v>230</v>
      </c>
      <c r="D10" s="39" t="s">
        <v>231</v>
      </c>
      <c r="E10" s="39" t="s">
        <v>248</v>
      </c>
      <c r="F10" s="39" t="s">
        <v>233</v>
      </c>
      <c r="G10" s="39" t="s">
        <v>76</v>
      </c>
      <c r="H10" s="39" t="s">
        <v>88</v>
      </c>
      <c r="I10" s="39" t="s">
        <v>113</v>
      </c>
      <c r="J10" s="39" t="s">
        <v>114</v>
      </c>
      <c r="K10" s="39" t="s">
        <v>249</v>
      </c>
      <c r="L10" s="39" t="s">
        <v>249</v>
      </c>
      <c r="M10" s="39" t="s">
        <v>210</v>
      </c>
      <c r="N10" s="39" t="s">
        <v>210</v>
      </c>
    </row>
    <row r="11" spans="1:16" x14ac:dyDescent="0.15">
      <c r="A11" s="39" t="s">
        <v>212</v>
      </c>
      <c r="B11" s="39" t="s">
        <v>250</v>
      </c>
      <c r="C11" s="39" t="s">
        <v>251</v>
      </c>
      <c r="D11" s="39" t="s">
        <v>252</v>
      </c>
      <c r="E11" s="39" t="s">
        <v>253</v>
      </c>
      <c r="F11" s="39" t="s">
        <v>254</v>
      </c>
      <c r="G11" s="39" t="s">
        <v>62</v>
      </c>
      <c r="H11" s="39" t="s">
        <v>120</v>
      </c>
      <c r="I11" s="39" t="s">
        <v>121</v>
      </c>
      <c r="J11" s="39" t="s">
        <v>119</v>
      </c>
      <c r="K11" s="39" t="s">
        <v>255</v>
      </c>
      <c r="L11" s="39" t="s">
        <v>256</v>
      </c>
      <c r="M11" s="39" t="s">
        <v>210</v>
      </c>
      <c r="N11" s="39" t="s">
        <v>257</v>
      </c>
    </row>
    <row r="12" spans="1:16" x14ac:dyDescent="0.15">
      <c r="A12" s="39" t="s">
        <v>212</v>
      </c>
      <c r="B12" s="39" t="s">
        <v>258</v>
      </c>
      <c r="C12" s="39" t="s">
        <v>78</v>
      </c>
      <c r="D12" s="39" t="s">
        <v>79</v>
      </c>
      <c r="E12" s="39" t="s">
        <v>259</v>
      </c>
      <c r="F12" s="39" t="s">
        <v>260</v>
      </c>
      <c r="G12" s="39" t="s">
        <v>68</v>
      </c>
      <c r="H12" s="39" t="s">
        <v>80</v>
      </c>
      <c r="I12" s="39" t="s">
        <v>156</v>
      </c>
      <c r="J12" s="39" t="s">
        <v>114</v>
      </c>
      <c r="K12" s="39" t="s">
        <v>261</v>
      </c>
      <c r="L12" s="39" t="s">
        <v>261</v>
      </c>
      <c r="M12" s="39" t="s">
        <v>210</v>
      </c>
      <c r="N12" s="39" t="s">
        <v>210</v>
      </c>
    </row>
    <row r="13" spans="1:16" x14ac:dyDescent="0.15">
      <c r="A13" s="39" t="s">
        <v>212</v>
      </c>
      <c r="B13" s="39" t="s">
        <v>262</v>
      </c>
      <c r="C13" s="39" t="s">
        <v>73</v>
      </c>
      <c r="D13" s="39" t="s">
        <v>263</v>
      </c>
      <c r="E13" s="39" t="s">
        <v>264</v>
      </c>
      <c r="F13" s="39" t="s">
        <v>265</v>
      </c>
      <c r="G13" s="39" t="s">
        <v>62</v>
      </c>
      <c r="H13" s="39" t="s">
        <v>63</v>
      </c>
      <c r="I13" s="39" t="s">
        <v>118</v>
      </c>
      <c r="J13" s="39" t="s">
        <v>119</v>
      </c>
      <c r="K13" s="39" t="s">
        <v>266</v>
      </c>
      <c r="L13" s="39" t="s">
        <v>266</v>
      </c>
      <c r="M13" s="39" t="s">
        <v>210</v>
      </c>
      <c r="N13" s="39" t="s">
        <v>267</v>
      </c>
    </row>
    <row r="14" spans="1:16" x14ac:dyDescent="0.15">
      <c r="A14" s="39" t="s">
        <v>212</v>
      </c>
      <c r="B14" s="39" t="s">
        <v>262</v>
      </c>
      <c r="C14" s="39" t="s">
        <v>73</v>
      </c>
      <c r="D14" s="39" t="s">
        <v>263</v>
      </c>
      <c r="E14" s="39" t="s">
        <v>268</v>
      </c>
      <c r="F14" s="39" t="s">
        <v>265</v>
      </c>
      <c r="G14" s="39" t="s">
        <v>72</v>
      </c>
      <c r="H14" s="39" t="s">
        <v>216</v>
      </c>
      <c r="I14" s="39" t="s">
        <v>137</v>
      </c>
      <c r="J14" s="39" t="s">
        <v>114</v>
      </c>
      <c r="K14" s="39" t="s">
        <v>239</v>
      </c>
      <c r="L14" s="39" t="s">
        <v>239</v>
      </c>
      <c r="M14" s="39" t="s">
        <v>210</v>
      </c>
      <c r="N14" s="39" t="s">
        <v>269</v>
      </c>
    </row>
    <row r="15" spans="1:16" x14ac:dyDescent="0.15">
      <c r="A15" s="39" t="s">
        <v>212</v>
      </c>
      <c r="B15" s="39" t="s">
        <v>262</v>
      </c>
      <c r="C15" s="39" t="s">
        <v>73</v>
      </c>
      <c r="D15" s="39" t="s">
        <v>263</v>
      </c>
      <c r="E15" s="39" t="s">
        <v>270</v>
      </c>
      <c r="F15" s="39" t="s">
        <v>265</v>
      </c>
      <c r="G15" s="39" t="s">
        <v>62</v>
      </c>
      <c r="H15" s="39" t="s">
        <v>63</v>
      </c>
      <c r="I15" s="39" t="s">
        <v>118</v>
      </c>
      <c r="J15" s="39" t="s">
        <v>119</v>
      </c>
      <c r="K15" s="39" t="s">
        <v>271</v>
      </c>
      <c r="L15" s="39" t="s">
        <v>271</v>
      </c>
      <c r="M15" s="39" t="s">
        <v>210</v>
      </c>
      <c r="N15" s="39" t="s">
        <v>272</v>
      </c>
    </row>
    <row r="16" spans="1:16" x14ac:dyDescent="0.15">
      <c r="A16" s="39" t="s">
        <v>212</v>
      </c>
      <c r="B16" s="39" t="s">
        <v>262</v>
      </c>
      <c r="C16" s="39" t="s">
        <v>73</v>
      </c>
      <c r="D16" s="39" t="s">
        <v>263</v>
      </c>
      <c r="E16" s="39" t="s">
        <v>273</v>
      </c>
      <c r="F16" s="39" t="s">
        <v>265</v>
      </c>
      <c r="G16" s="39" t="s">
        <v>62</v>
      </c>
      <c r="H16" s="39" t="s">
        <v>63</v>
      </c>
      <c r="I16" s="39" t="s">
        <v>118</v>
      </c>
      <c r="J16" s="39" t="s">
        <v>119</v>
      </c>
      <c r="K16" s="39" t="s">
        <v>274</v>
      </c>
      <c r="L16" s="39" t="s">
        <v>274</v>
      </c>
      <c r="M16" s="39" t="s">
        <v>210</v>
      </c>
      <c r="N16" s="39" t="s">
        <v>272</v>
      </c>
    </row>
    <row r="17" spans="1:14" x14ac:dyDescent="0.15">
      <c r="A17" s="39" t="s">
        <v>212</v>
      </c>
      <c r="B17" s="39" t="s">
        <v>275</v>
      </c>
      <c r="C17" s="39" t="s">
        <v>77</v>
      </c>
      <c r="D17" s="39" t="s">
        <v>276</v>
      </c>
      <c r="E17" s="39" t="s">
        <v>277</v>
      </c>
      <c r="F17" s="39" t="s">
        <v>278</v>
      </c>
      <c r="G17" s="39" t="s">
        <v>71</v>
      </c>
      <c r="H17" s="39" t="s">
        <v>216</v>
      </c>
      <c r="I17" s="39" t="s">
        <v>137</v>
      </c>
      <c r="J17" s="39" t="s">
        <v>114</v>
      </c>
      <c r="K17" s="39" t="s">
        <v>279</v>
      </c>
      <c r="L17" s="39" t="s">
        <v>279</v>
      </c>
      <c r="M17" s="39" t="s">
        <v>210</v>
      </c>
      <c r="N17" s="39" t="s">
        <v>280</v>
      </c>
    </row>
    <row r="18" spans="1:14" x14ac:dyDescent="0.15">
      <c r="A18" s="39" t="s">
        <v>281</v>
      </c>
      <c r="B18" s="39" t="s">
        <v>85</v>
      </c>
      <c r="C18" s="39" t="s">
        <v>86</v>
      </c>
      <c r="D18" s="39" t="s">
        <v>87</v>
      </c>
      <c r="E18" s="39" t="s">
        <v>282</v>
      </c>
      <c r="F18" s="39" t="s">
        <v>283</v>
      </c>
      <c r="G18" s="39" t="s">
        <v>72</v>
      </c>
      <c r="H18" s="39" t="s">
        <v>216</v>
      </c>
      <c r="I18" s="39" t="s">
        <v>137</v>
      </c>
      <c r="J18" s="39" t="s">
        <v>114</v>
      </c>
      <c r="K18" s="39" t="s">
        <v>284</v>
      </c>
      <c r="L18" s="39" t="s">
        <v>284</v>
      </c>
      <c r="M18" s="39" t="s">
        <v>210</v>
      </c>
      <c r="N18" s="39" t="s">
        <v>285</v>
      </c>
    </row>
    <row r="19" spans="1:14" x14ac:dyDescent="0.15">
      <c r="A19" s="39" t="s">
        <v>281</v>
      </c>
      <c r="B19" s="39" t="s">
        <v>85</v>
      </c>
      <c r="C19" s="39" t="s">
        <v>86</v>
      </c>
      <c r="D19" s="39" t="s">
        <v>87</v>
      </c>
      <c r="E19" s="39" t="s">
        <v>282</v>
      </c>
      <c r="F19" s="39" t="s">
        <v>283</v>
      </c>
      <c r="G19" s="39" t="s">
        <v>72</v>
      </c>
      <c r="H19" s="39" t="s">
        <v>88</v>
      </c>
      <c r="I19" s="39" t="s">
        <v>113</v>
      </c>
      <c r="J19" s="39" t="s">
        <v>114</v>
      </c>
      <c r="K19" s="39" t="s">
        <v>234</v>
      </c>
      <c r="L19" s="39" t="s">
        <v>234</v>
      </c>
      <c r="M19" s="39" t="s">
        <v>210</v>
      </c>
      <c r="N19" s="39" t="s">
        <v>286</v>
      </c>
    </row>
    <row r="20" spans="1:14" x14ac:dyDescent="0.15">
      <c r="A20" s="39" t="s">
        <v>281</v>
      </c>
      <c r="B20" s="39" t="s">
        <v>93</v>
      </c>
      <c r="C20" s="39" t="s">
        <v>94</v>
      </c>
      <c r="D20" s="39" t="s">
        <v>95</v>
      </c>
      <c r="E20" s="39" t="s">
        <v>287</v>
      </c>
      <c r="F20" s="39" t="s">
        <v>288</v>
      </c>
      <c r="G20" s="39" t="s">
        <v>68</v>
      </c>
      <c r="H20" s="39" t="s">
        <v>63</v>
      </c>
      <c r="I20" s="39" t="s">
        <v>118</v>
      </c>
      <c r="J20" s="39" t="s">
        <v>119</v>
      </c>
      <c r="K20" s="39" t="s">
        <v>289</v>
      </c>
      <c r="L20" s="39" t="s">
        <v>289</v>
      </c>
      <c r="M20" s="39" t="s">
        <v>210</v>
      </c>
      <c r="N20" s="39" t="s">
        <v>210</v>
      </c>
    </row>
    <row r="21" spans="1:14" x14ac:dyDescent="0.15">
      <c r="A21" s="39" t="s">
        <v>281</v>
      </c>
      <c r="B21" s="39" t="s">
        <v>93</v>
      </c>
      <c r="C21" s="39" t="s">
        <v>94</v>
      </c>
      <c r="D21" s="39" t="s">
        <v>95</v>
      </c>
      <c r="E21" s="39" t="s">
        <v>290</v>
      </c>
      <c r="F21" s="39" t="s">
        <v>288</v>
      </c>
      <c r="G21" s="39" t="s">
        <v>62</v>
      </c>
      <c r="H21" s="39" t="s">
        <v>120</v>
      </c>
      <c r="I21" s="39" t="s">
        <v>121</v>
      </c>
      <c r="J21" s="39" t="s">
        <v>119</v>
      </c>
      <c r="K21" s="39" t="s">
        <v>289</v>
      </c>
      <c r="L21" s="39" t="s">
        <v>291</v>
      </c>
      <c r="M21" s="39" t="s">
        <v>210</v>
      </c>
      <c r="N21" s="39" t="s">
        <v>292</v>
      </c>
    </row>
    <row r="22" spans="1:14" x14ac:dyDescent="0.15">
      <c r="A22" s="39" t="s">
        <v>281</v>
      </c>
      <c r="B22" s="39" t="s">
        <v>229</v>
      </c>
      <c r="C22" s="39" t="s">
        <v>230</v>
      </c>
      <c r="D22" s="39" t="s">
        <v>293</v>
      </c>
      <c r="E22" s="39" t="s">
        <v>294</v>
      </c>
      <c r="F22" s="39" t="s">
        <v>295</v>
      </c>
      <c r="G22" s="39" t="s">
        <v>71</v>
      </c>
      <c r="H22" s="39" t="s">
        <v>296</v>
      </c>
      <c r="I22" s="39" t="s">
        <v>297</v>
      </c>
      <c r="J22" s="39" t="s">
        <v>114</v>
      </c>
      <c r="K22" s="39" t="s">
        <v>298</v>
      </c>
      <c r="L22" s="39" t="s">
        <v>298</v>
      </c>
      <c r="M22" s="39" t="s">
        <v>210</v>
      </c>
      <c r="N22" s="39" t="s">
        <v>299</v>
      </c>
    </row>
    <row r="23" spans="1:14" x14ac:dyDescent="0.15">
      <c r="A23" s="39" t="s">
        <v>281</v>
      </c>
      <c r="B23" s="39" t="s">
        <v>229</v>
      </c>
      <c r="C23" s="39" t="s">
        <v>230</v>
      </c>
      <c r="D23" s="39" t="s">
        <v>293</v>
      </c>
      <c r="E23" s="39" t="s">
        <v>294</v>
      </c>
      <c r="F23" s="39" t="s">
        <v>295</v>
      </c>
      <c r="G23" s="39" t="s">
        <v>71</v>
      </c>
      <c r="H23" s="39" t="s">
        <v>216</v>
      </c>
      <c r="I23" s="39" t="s">
        <v>137</v>
      </c>
      <c r="J23" s="39" t="s">
        <v>114</v>
      </c>
      <c r="K23" s="39" t="s">
        <v>300</v>
      </c>
      <c r="L23" s="39" t="s">
        <v>300</v>
      </c>
      <c r="M23" s="39" t="s">
        <v>210</v>
      </c>
      <c r="N23" s="39" t="s">
        <v>301</v>
      </c>
    </row>
    <row r="24" spans="1:14" x14ac:dyDescent="0.15">
      <c r="A24" s="39" t="s">
        <v>281</v>
      </c>
      <c r="B24" s="39" t="s">
        <v>89</v>
      </c>
      <c r="C24" s="39" t="s">
        <v>90</v>
      </c>
      <c r="D24" s="39" t="s">
        <v>91</v>
      </c>
      <c r="E24" s="39" t="s">
        <v>302</v>
      </c>
      <c r="F24" s="39" t="s">
        <v>303</v>
      </c>
      <c r="G24" s="39" t="s">
        <v>62</v>
      </c>
      <c r="H24" s="39" t="s">
        <v>92</v>
      </c>
      <c r="I24" s="39" t="s">
        <v>125</v>
      </c>
      <c r="J24" s="39" t="s">
        <v>126</v>
      </c>
      <c r="K24" s="39" t="s">
        <v>304</v>
      </c>
      <c r="L24" s="39" t="s">
        <v>304</v>
      </c>
      <c r="M24" s="39" t="s">
        <v>210</v>
      </c>
      <c r="N24" s="39" t="s">
        <v>305</v>
      </c>
    </row>
    <row r="25" spans="1:14" x14ac:dyDescent="0.15">
      <c r="A25" s="39" t="s">
        <v>281</v>
      </c>
      <c r="B25" s="39" t="s">
        <v>89</v>
      </c>
      <c r="C25" s="39" t="s">
        <v>90</v>
      </c>
      <c r="D25" s="39" t="s">
        <v>91</v>
      </c>
      <c r="E25" s="39" t="s">
        <v>306</v>
      </c>
      <c r="F25" s="39" t="s">
        <v>303</v>
      </c>
      <c r="G25" s="39" t="s">
        <v>62</v>
      </c>
      <c r="H25" s="39" t="s">
        <v>120</v>
      </c>
      <c r="I25" s="39" t="s">
        <v>121</v>
      </c>
      <c r="J25" s="39" t="s">
        <v>119</v>
      </c>
      <c r="K25" s="39" t="s">
        <v>307</v>
      </c>
      <c r="L25" s="39" t="s">
        <v>307</v>
      </c>
      <c r="M25" s="39" t="s">
        <v>210</v>
      </c>
      <c r="N25" s="39" t="s">
        <v>308</v>
      </c>
    </row>
    <row r="26" spans="1:14" x14ac:dyDescent="0.15">
      <c r="A26" s="39" t="s">
        <v>281</v>
      </c>
      <c r="B26" s="39" t="s">
        <v>309</v>
      </c>
      <c r="C26" s="39" t="s">
        <v>81</v>
      </c>
      <c r="D26" s="39" t="s">
        <v>82</v>
      </c>
      <c r="E26" s="39" t="s">
        <v>310</v>
      </c>
      <c r="F26" s="39" t="s">
        <v>311</v>
      </c>
      <c r="G26" s="39" t="s">
        <v>68</v>
      </c>
      <c r="H26" s="39" t="s">
        <v>216</v>
      </c>
      <c r="I26" s="39" t="s">
        <v>137</v>
      </c>
      <c r="J26" s="39" t="s">
        <v>114</v>
      </c>
      <c r="K26" s="39" t="s">
        <v>312</v>
      </c>
      <c r="L26" s="39" t="s">
        <v>312</v>
      </c>
      <c r="M26" s="39" t="s">
        <v>210</v>
      </c>
      <c r="N26" s="39" t="s">
        <v>210</v>
      </c>
    </row>
    <row r="27" spans="1:14" x14ac:dyDescent="0.15">
      <c r="A27" s="39" t="s">
        <v>281</v>
      </c>
      <c r="B27" s="39" t="s">
        <v>89</v>
      </c>
      <c r="C27" s="39" t="s">
        <v>90</v>
      </c>
      <c r="D27" s="39" t="s">
        <v>91</v>
      </c>
      <c r="E27" s="39" t="s">
        <v>313</v>
      </c>
      <c r="F27" s="39" t="s">
        <v>303</v>
      </c>
      <c r="G27" s="39" t="s">
        <v>62</v>
      </c>
      <c r="H27" s="39" t="s">
        <v>120</v>
      </c>
      <c r="I27" s="39" t="s">
        <v>121</v>
      </c>
      <c r="J27" s="39" t="s">
        <v>119</v>
      </c>
      <c r="K27" s="39" t="s">
        <v>314</v>
      </c>
      <c r="L27" s="39" t="s">
        <v>314</v>
      </c>
      <c r="M27" s="39" t="s">
        <v>210</v>
      </c>
      <c r="N27" s="39" t="s">
        <v>315</v>
      </c>
    </row>
    <row r="28" spans="1:14" x14ac:dyDescent="0.15">
      <c r="A28" s="39" t="s">
        <v>281</v>
      </c>
      <c r="B28" s="39" t="s">
        <v>89</v>
      </c>
      <c r="C28" s="39" t="s">
        <v>90</v>
      </c>
      <c r="D28" s="39" t="s">
        <v>91</v>
      </c>
      <c r="E28" s="39" t="s">
        <v>316</v>
      </c>
      <c r="F28" s="39" t="s">
        <v>303</v>
      </c>
      <c r="G28" s="39" t="s">
        <v>62</v>
      </c>
      <c r="H28" s="39" t="s">
        <v>120</v>
      </c>
      <c r="I28" s="39" t="s">
        <v>121</v>
      </c>
      <c r="J28" s="39" t="s">
        <v>119</v>
      </c>
      <c r="K28" s="39" t="s">
        <v>317</v>
      </c>
      <c r="L28" s="39" t="s">
        <v>317</v>
      </c>
      <c r="M28" s="39" t="s">
        <v>210</v>
      </c>
      <c r="N28" s="39" t="s">
        <v>318</v>
      </c>
    </row>
    <row r="29" spans="1:14" x14ac:dyDescent="0.15">
      <c r="A29" s="39" t="s">
        <v>281</v>
      </c>
      <c r="B29" s="39" t="s">
        <v>89</v>
      </c>
      <c r="C29" s="39" t="s">
        <v>90</v>
      </c>
      <c r="D29" s="39" t="s">
        <v>91</v>
      </c>
      <c r="E29" s="39" t="s">
        <v>319</v>
      </c>
      <c r="F29" s="39" t="s">
        <v>303</v>
      </c>
      <c r="G29" s="39" t="s">
        <v>62</v>
      </c>
      <c r="H29" s="39" t="s">
        <v>120</v>
      </c>
      <c r="I29" s="39" t="s">
        <v>121</v>
      </c>
      <c r="J29" s="39" t="s">
        <v>119</v>
      </c>
      <c r="K29" s="39" t="s">
        <v>320</v>
      </c>
      <c r="L29" s="39" t="s">
        <v>320</v>
      </c>
      <c r="M29" s="39" t="s">
        <v>210</v>
      </c>
      <c r="N29" s="39" t="s">
        <v>321</v>
      </c>
    </row>
    <row r="30" spans="1:14" x14ac:dyDescent="0.15">
      <c r="A30" s="39" t="s">
        <v>281</v>
      </c>
      <c r="B30" s="39" t="s">
        <v>83</v>
      </c>
      <c r="C30" s="39" t="s">
        <v>84</v>
      </c>
      <c r="D30" s="39" t="s">
        <v>322</v>
      </c>
      <c r="E30" s="39" t="s">
        <v>323</v>
      </c>
      <c r="F30" s="39" t="s">
        <v>324</v>
      </c>
      <c r="G30" s="39" t="s">
        <v>62</v>
      </c>
      <c r="H30" s="39" t="s">
        <v>63</v>
      </c>
      <c r="I30" s="39" t="s">
        <v>118</v>
      </c>
      <c r="J30" s="39" t="s">
        <v>119</v>
      </c>
      <c r="K30" s="39" t="s">
        <v>325</v>
      </c>
      <c r="L30" s="39" t="s">
        <v>325</v>
      </c>
      <c r="M30" s="39" t="s">
        <v>210</v>
      </c>
      <c r="N30" s="39" t="s">
        <v>326</v>
      </c>
    </row>
    <row r="31" spans="1:14" x14ac:dyDescent="0.15">
      <c r="A31" s="39" t="s">
        <v>281</v>
      </c>
      <c r="B31" s="39" t="s">
        <v>89</v>
      </c>
      <c r="C31" s="39" t="s">
        <v>90</v>
      </c>
      <c r="D31" s="39" t="s">
        <v>91</v>
      </c>
      <c r="E31" s="39" t="s">
        <v>327</v>
      </c>
      <c r="F31" s="39" t="s">
        <v>303</v>
      </c>
      <c r="G31" s="39" t="s">
        <v>62</v>
      </c>
      <c r="H31" s="39" t="s">
        <v>120</v>
      </c>
      <c r="I31" s="39" t="s">
        <v>121</v>
      </c>
      <c r="J31" s="39" t="s">
        <v>119</v>
      </c>
      <c r="K31" s="39" t="s">
        <v>328</v>
      </c>
      <c r="L31" s="39" t="s">
        <v>328</v>
      </c>
      <c r="M31" s="39" t="s">
        <v>210</v>
      </c>
      <c r="N31" s="39" t="s">
        <v>329</v>
      </c>
    </row>
    <row r="32" spans="1:14" x14ac:dyDescent="0.15">
      <c r="A32" s="39" t="s">
        <v>281</v>
      </c>
      <c r="B32" s="39" t="s">
        <v>83</v>
      </c>
      <c r="C32" s="39" t="s">
        <v>84</v>
      </c>
      <c r="D32" s="39" t="s">
        <v>322</v>
      </c>
      <c r="E32" s="39" t="s">
        <v>330</v>
      </c>
      <c r="F32" s="39" t="s">
        <v>324</v>
      </c>
      <c r="G32" s="39" t="s">
        <v>62</v>
      </c>
      <c r="H32" s="39" t="s">
        <v>63</v>
      </c>
      <c r="I32" s="39" t="s">
        <v>118</v>
      </c>
      <c r="J32" s="39" t="s">
        <v>119</v>
      </c>
      <c r="K32" s="39" t="s">
        <v>331</v>
      </c>
      <c r="L32" s="39" t="s">
        <v>331</v>
      </c>
      <c r="M32" s="39" t="s">
        <v>210</v>
      </c>
      <c r="N32" s="39" t="s">
        <v>332</v>
      </c>
    </row>
    <row r="33" spans="1:14" x14ac:dyDescent="0.15">
      <c r="A33" s="39" t="s">
        <v>281</v>
      </c>
      <c r="B33" s="39" t="s">
        <v>89</v>
      </c>
      <c r="C33" s="39" t="s">
        <v>90</v>
      </c>
      <c r="D33" s="39" t="s">
        <v>91</v>
      </c>
      <c r="E33" s="39" t="s">
        <v>333</v>
      </c>
      <c r="F33" s="39" t="s">
        <v>303</v>
      </c>
      <c r="G33" s="39" t="s">
        <v>62</v>
      </c>
      <c r="H33" s="39" t="s">
        <v>92</v>
      </c>
      <c r="I33" s="39" t="s">
        <v>125</v>
      </c>
      <c r="J33" s="39" t="s">
        <v>126</v>
      </c>
      <c r="K33" s="39" t="s">
        <v>334</v>
      </c>
      <c r="L33" s="39" t="s">
        <v>334</v>
      </c>
      <c r="M33" s="39" t="s">
        <v>210</v>
      </c>
      <c r="N33" s="39" t="s">
        <v>335</v>
      </c>
    </row>
    <row r="34" spans="1:14" x14ac:dyDescent="0.15">
      <c r="A34" s="39" t="s">
        <v>281</v>
      </c>
      <c r="B34" s="39" t="s">
        <v>89</v>
      </c>
      <c r="C34" s="39" t="s">
        <v>90</v>
      </c>
      <c r="D34" s="39" t="s">
        <v>91</v>
      </c>
      <c r="E34" s="39" t="s">
        <v>336</v>
      </c>
      <c r="F34" s="39" t="s">
        <v>303</v>
      </c>
      <c r="G34" s="39" t="s">
        <v>62</v>
      </c>
      <c r="H34" s="39" t="s">
        <v>120</v>
      </c>
      <c r="I34" s="39" t="s">
        <v>121</v>
      </c>
      <c r="J34" s="39" t="s">
        <v>119</v>
      </c>
      <c r="K34" s="39" t="s">
        <v>337</v>
      </c>
      <c r="L34" s="39" t="s">
        <v>337</v>
      </c>
      <c r="M34" s="39" t="s">
        <v>210</v>
      </c>
      <c r="N34" s="39" t="s">
        <v>338</v>
      </c>
    </row>
    <row r="35" spans="1:14" x14ac:dyDescent="0.15">
      <c r="A35" s="39" t="s">
        <v>281</v>
      </c>
      <c r="B35" s="39" t="s">
        <v>89</v>
      </c>
      <c r="C35" s="39" t="s">
        <v>90</v>
      </c>
      <c r="D35" s="39" t="s">
        <v>91</v>
      </c>
      <c r="E35" s="39" t="s">
        <v>339</v>
      </c>
      <c r="F35" s="39" t="s">
        <v>303</v>
      </c>
      <c r="G35" s="39" t="s">
        <v>62</v>
      </c>
      <c r="H35" s="39" t="s">
        <v>120</v>
      </c>
      <c r="I35" s="39" t="s">
        <v>121</v>
      </c>
      <c r="J35" s="39" t="s">
        <v>119</v>
      </c>
      <c r="K35" s="39" t="s">
        <v>340</v>
      </c>
      <c r="L35" s="39" t="s">
        <v>340</v>
      </c>
      <c r="M35" s="39" t="s">
        <v>210</v>
      </c>
      <c r="N35" s="39" t="s">
        <v>341</v>
      </c>
    </row>
    <row r="36" spans="1:14" x14ac:dyDescent="0.15">
      <c r="A36" s="39" t="s">
        <v>281</v>
      </c>
      <c r="B36" s="39" t="s">
        <v>83</v>
      </c>
      <c r="C36" s="39" t="s">
        <v>84</v>
      </c>
      <c r="D36" s="39" t="s">
        <v>322</v>
      </c>
      <c r="E36" s="39" t="s">
        <v>342</v>
      </c>
      <c r="F36" s="39" t="s">
        <v>324</v>
      </c>
      <c r="G36" s="39" t="s">
        <v>62</v>
      </c>
      <c r="H36" s="39" t="s">
        <v>63</v>
      </c>
      <c r="I36" s="39" t="s">
        <v>118</v>
      </c>
      <c r="J36" s="39" t="s">
        <v>119</v>
      </c>
      <c r="K36" s="39" t="s">
        <v>343</v>
      </c>
      <c r="L36" s="39" t="s">
        <v>343</v>
      </c>
      <c r="M36" s="39" t="s">
        <v>210</v>
      </c>
      <c r="N36" s="39" t="s">
        <v>344</v>
      </c>
    </row>
    <row r="37" spans="1:14" x14ac:dyDescent="0.15">
      <c r="A37" s="39" t="s">
        <v>281</v>
      </c>
      <c r="B37" s="39" t="s">
        <v>83</v>
      </c>
      <c r="C37" s="39" t="s">
        <v>84</v>
      </c>
      <c r="D37" s="39" t="s">
        <v>322</v>
      </c>
      <c r="E37" s="39" t="s">
        <v>345</v>
      </c>
      <c r="F37" s="39" t="s">
        <v>324</v>
      </c>
      <c r="G37" s="39" t="s">
        <v>62</v>
      </c>
      <c r="H37" s="39" t="s">
        <v>63</v>
      </c>
      <c r="I37" s="39" t="s">
        <v>118</v>
      </c>
      <c r="J37" s="39" t="s">
        <v>119</v>
      </c>
      <c r="K37" s="39" t="s">
        <v>346</v>
      </c>
      <c r="L37" s="39" t="s">
        <v>346</v>
      </c>
      <c r="M37" s="39" t="s">
        <v>210</v>
      </c>
      <c r="N37" s="39" t="s">
        <v>347</v>
      </c>
    </row>
    <row r="38" spans="1:14" x14ac:dyDescent="0.15">
      <c r="A38" s="39" t="s">
        <v>348</v>
      </c>
      <c r="B38" s="39" t="s">
        <v>349</v>
      </c>
      <c r="C38" s="39" t="s">
        <v>96</v>
      </c>
      <c r="D38" s="39" t="s">
        <v>98</v>
      </c>
      <c r="E38" s="39" t="s">
        <v>350</v>
      </c>
      <c r="F38" s="39" t="s">
        <v>351</v>
      </c>
      <c r="G38" s="39" t="s">
        <v>62</v>
      </c>
      <c r="H38" s="39" t="s">
        <v>99</v>
      </c>
      <c r="I38" s="39" t="s">
        <v>157</v>
      </c>
      <c r="J38" s="39" t="s">
        <v>126</v>
      </c>
      <c r="K38" s="39" t="s">
        <v>352</v>
      </c>
      <c r="L38" s="39" t="s">
        <v>352</v>
      </c>
      <c r="M38" s="39" t="s">
        <v>210</v>
      </c>
      <c r="N38" s="39" t="s">
        <v>353</v>
      </c>
    </row>
    <row r="39" spans="1:14" x14ac:dyDescent="0.15">
      <c r="A39" s="39" t="s">
        <v>348</v>
      </c>
      <c r="B39" s="39" t="s">
        <v>354</v>
      </c>
      <c r="C39" s="39" t="s">
        <v>100</v>
      </c>
      <c r="D39" s="39" t="s">
        <v>101</v>
      </c>
      <c r="E39" s="39" t="s">
        <v>355</v>
      </c>
      <c r="F39" s="39" t="s">
        <v>356</v>
      </c>
      <c r="G39" s="39" t="s">
        <v>62</v>
      </c>
      <c r="H39" s="39" t="s">
        <v>63</v>
      </c>
      <c r="I39" s="39" t="s">
        <v>118</v>
      </c>
      <c r="J39" s="39" t="s">
        <v>119</v>
      </c>
      <c r="K39" s="39" t="s">
        <v>357</v>
      </c>
      <c r="L39" s="39" t="s">
        <v>357</v>
      </c>
      <c r="M39" s="39" t="s">
        <v>210</v>
      </c>
      <c r="N39" s="39" t="s">
        <v>358</v>
      </c>
    </row>
    <row r="40" spans="1:14" x14ac:dyDescent="0.15">
      <c r="A40" s="39" t="s">
        <v>348</v>
      </c>
      <c r="B40" s="39" t="s">
        <v>354</v>
      </c>
      <c r="C40" s="39" t="s">
        <v>100</v>
      </c>
      <c r="D40" s="39" t="s">
        <v>101</v>
      </c>
      <c r="E40" s="39" t="s">
        <v>359</v>
      </c>
      <c r="F40" s="39" t="s">
        <v>356</v>
      </c>
      <c r="G40" s="39" t="s">
        <v>62</v>
      </c>
      <c r="H40" s="39" t="s">
        <v>92</v>
      </c>
      <c r="I40" s="39" t="s">
        <v>125</v>
      </c>
      <c r="J40" s="39" t="s">
        <v>126</v>
      </c>
      <c r="K40" s="39" t="s">
        <v>360</v>
      </c>
      <c r="L40" s="39" t="s">
        <v>360</v>
      </c>
      <c r="M40" s="39" t="s">
        <v>210</v>
      </c>
      <c r="N40" s="39" t="s">
        <v>361</v>
      </c>
    </row>
    <row r="41" spans="1:14" x14ac:dyDescent="0.15">
      <c r="A41" s="39" t="s">
        <v>348</v>
      </c>
      <c r="B41" s="39" t="s">
        <v>349</v>
      </c>
      <c r="C41" s="39" t="s">
        <v>96</v>
      </c>
      <c r="D41" s="39" t="s">
        <v>98</v>
      </c>
      <c r="E41" s="39" t="s">
        <v>362</v>
      </c>
      <c r="F41" s="39" t="s">
        <v>351</v>
      </c>
      <c r="G41" s="39" t="s">
        <v>62</v>
      </c>
      <c r="H41" s="39" t="s">
        <v>63</v>
      </c>
      <c r="I41" s="39" t="s">
        <v>118</v>
      </c>
      <c r="J41" s="39" t="s">
        <v>119</v>
      </c>
      <c r="K41" s="39" t="s">
        <v>363</v>
      </c>
      <c r="L41" s="39" t="s">
        <v>363</v>
      </c>
      <c r="M41" s="39" t="s">
        <v>210</v>
      </c>
      <c r="N41" s="39" t="s">
        <v>364</v>
      </c>
    </row>
    <row r="42" spans="1:14" x14ac:dyDescent="0.15">
      <c r="A42" s="39" t="s">
        <v>348</v>
      </c>
      <c r="B42" s="39" t="s">
        <v>349</v>
      </c>
      <c r="C42" s="39" t="s">
        <v>96</v>
      </c>
      <c r="D42" s="39" t="s">
        <v>98</v>
      </c>
      <c r="E42" s="39" t="s">
        <v>365</v>
      </c>
      <c r="F42" s="39" t="s">
        <v>351</v>
      </c>
      <c r="G42" s="39" t="s">
        <v>62</v>
      </c>
      <c r="H42" s="39" t="s">
        <v>63</v>
      </c>
      <c r="I42" s="39" t="s">
        <v>118</v>
      </c>
      <c r="J42" s="39" t="s">
        <v>119</v>
      </c>
      <c r="K42" s="39" t="s">
        <v>366</v>
      </c>
      <c r="L42" s="39" t="s">
        <v>366</v>
      </c>
      <c r="M42" s="39" t="s">
        <v>210</v>
      </c>
      <c r="N42" s="39" t="s">
        <v>367</v>
      </c>
    </row>
    <row r="43" spans="1:14" x14ac:dyDescent="0.15">
      <c r="A43" s="39" t="s">
        <v>348</v>
      </c>
      <c r="B43" s="39" t="s">
        <v>349</v>
      </c>
      <c r="C43" s="39" t="s">
        <v>96</v>
      </c>
      <c r="D43" s="39" t="s">
        <v>97</v>
      </c>
      <c r="E43" s="39" t="s">
        <v>368</v>
      </c>
      <c r="F43" s="39" t="s">
        <v>369</v>
      </c>
      <c r="G43" s="39" t="s">
        <v>62</v>
      </c>
      <c r="H43" s="39" t="s">
        <v>63</v>
      </c>
      <c r="I43" s="39" t="s">
        <v>118</v>
      </c>
      <c r="J43" s="39" t="s">
        <v>119</v>
      </c>
      <c r="K43" s="39" t="s">
        <v>370</v>
      </c>
      <c r="L43" s="39" t="s">
        <v>314</v>
      </c>
      <c r="M43" s="39" t="s">
        <v>371</v>
      </c>
      <c r="N43" s="39" t="s">
        <v>372</v>
      </c>
    </row>
    <row r="44" spans="1:14" x14ac:dyDescent="0.15">
      <c r="A44" s="39" t="s">
        <v>348</v>
      </c>
      <c r="B44" s="39" t="s">
        <v>349</v>
      </c>
      <c r="C44" s="39" t="s">
        <v>96</v>
      </c>
      <c r="D44" s="39" t="s">
        <v>98</v>
      </c>
      <c r="E44" s="39" t="s">
        <v>373</v>
      </c>
      <c r="F44" s="39" t="s">
        <v>351</v>
      </c>
      <c r="G44" s="39" t="s">
        <v>62</v>
      </c>
      <c r="H44" s="39" t="s">
        <v>99</v>
      </c>
      <c r="I44" s="39" t="s">
        <v>157</v>
      </c>
      <c r="J44" s="39" t="s">
        <v>126</v>
      </c>
      <c r="K44" s="39" t="s">
        <v>374</v>
      </c>
      <c r="L44" s="39" t="s">
        <v>374</v>
      </c>
      <c r="M44" s="39" t="s">
        <v>210</v>
      </c>
      <c r="N44" s="39" t="s">
        <v>375</v>
      </c>
    </row>
    <row r="45" spans="1:14" x14ac:dyDescent="0.15">
      <c r="A45" s="39" t="s">
        <v>348</v>
      </c>
      <c r="B45" s="39" t="s">
        <v>349</v>
      </c>
      <c r="C45" s="39" t="s">
        <v>96</v>
      </c>
      <c r="D45" s="39" t="s">
        <v>97</v>
      </c>
      <c r="E45" s="39" t="s">
        <v>376</v>
      </c>
      <c r="F45" s="39" t="s">
        <v>369</v>
      </c>
      <c r="G45" s="39" t="s">
        <v>62</v>
      </c>
      <c r="H45" s="39" t="s">
        <v>63</v>
      </c>
      <c r="I45" s="39" t="s">
        <v>118</v>
      </c>
      <c r="J45" s="39" t="s">
        <v>119</v>
      </c>
      <c r="K45" s="39" t="s">
        <v>377</v>
      </c>
      <c r="L45" s="39" t="s">
        <v>377</v>
      </c>
      <c r="M45" s="39" t="s">
        <v>210</v>
      </c>
      <c r="N45" s="39" t="s">
        <v>378</v>
      </c>
    </row>
    <row r="46" spans="1:14" x14ac:dyDescent="0.15">
      <c r="A46" s="39" t="s">
        <v>348</v>
      </c>
      <c r="B46" s="39" t="s">
        <v>379</v>
      </c>
      <c r="C46" s="39" t="s">
        <v>102</v>
      </c>
      <c r="D46" s="39" t="s">
        <v>103</v>
      </c>
      <c r="E46" s="39" t="s">
        <v>380</v>
      </c>
      <c r="F46" s="39" t="s">
        <v>381</v>
      </c>
      <c r="G46" s="39" t="s">
        <v>68</v>
      </c>
      <c r="H46" s="39" t="s">
        <v>63</v>
      </c>
      <c r="I46" s="39" t="s">
        <v>118</v>
      </c>
      <c r="J46" s="39" t="s">
        <v>119</v>
      </c>
      <c r="K46" s="39" t="s">
        <v>370</v>
      </c>
      <c r="L46" s="39" t="s">
        <v>382</v>
      </c>
      <c r="M46" s="39" t="s">
        <v>371</v>
      </c>
      <c r="N46" s="39" t="s">
        <v>210</v>
      </c>
    </row>
    <row r="47" spans="1:14" x14ac:dyDescent="0.15">
      <c r="A47" s="39" t="s">
        <v>348</v>
      </c>
      <c r="B47" s="39" t="s">
        <v>349</v>
      </c>
      <c r="C47" s="39" t="s">
        <v>96</v>
      </c>
      <c r="D47" s="39" t="s">
        <v>98</v>
      </c>
      <c r="E47" s="39" t="s">
        <v>383</v>
      </c>
      <c r="F47" s="39" t="s">
        <v>351</v>
      </c>
      <c r="G47" s="39" t="s">
        <v>72</v>
      </c>
      <c r="H47" s="39" t="s">
        <v>63</v>
      </c>
      <c r="I47" s="39" t="s">
        <v>118</v>
      </c>
      <c r="J47" s="39" t="s">
        <v>119</v>
      </c>
      <c r="K47" s="39" t="s">
        <v>384</v>
      </c>
      <c r="L47" s="39" t="s">
        <v>384</v>
      </c>
      <c r="M47" s="39" t="s">
        <v>210</v>
      </c>
      <c r="N47" s="39" t="s">
        <v>385</v>
      </c>
    </row>
    <row r="48" spans="1:14" x14ac:dyDescent="0.15">
      <c r="A48" s="39" t="s">
        <v>348</v>
      </c>
      <c r="B48" s="39" t="s">
        <v>349</v>
      </c>
      <c r="C48" s="39" t="s">
        <v>96</v>
      </c>
      <c r="D48" s="39" t="s">
        <v>97</v>
      </c>
      <c r="E48" s="39" t="s">
        <v>386</v>
      </c>
      <c r="F48" s="39" t="s">
        <v>369</v>
      </c>
      <c r="G48" s="39" t="s">
        <v>72</v>
      </c>
      <c r="H48" s="39" t="s">
        <v>63</v>
      </c>
      <c r="I48" s="39" t="s">
        <v>118</v>
      </c>
      <c r="J48" s="39" t="s">
        <v>119</v>
      </c>
      <c r="K48" s="39" t="s">
        <v>370</v>
      </c>
      <c r="L48" s="39" t="s">
        <v>387</v>
      </c>
      <c r="M48" s="39" t="s">
        <v>210</v>
      </c>
      <c r="N48" s="39" t="s">
        <v>388</v>
      </c>
    </row>
    <row r="49" spans="1:14" x14ac:dyDescent="0.15">
      <c r="A49" s="39" t="s">
        <v>348</v>
      </c>
      <c r="B49" s="39" t="s">
        <v>379</v>
      </c>
      <c r="C49" s="39" t="s">
        <v>102</v>
      </c>
      <c r="D49" s="39" t="s">
        <v>103</v>
      </c>
      <c r="E49" s="39" t="s">
        <v>389</v>
      </c>
      <c r="F49" s="39" t="s">
        <v>381</v>
      </c>
      <c r="G49" s="39" t="s">
        <v>71</v>
      </c>
      <c r="H49" s="39" t="s">
        <v>63</v>
      </c>
      <c r="I49" s="39" t="s">
        <v>118</v>
      </c>
      <c r="J49" s="39" t="s">
        <v>119</v>
      </c>
      <c r="K49" s="39" t="s">
        <v>370</v>
      </c>
      <c r="L49" s="39" t="s">
        <v>382</v>
      </c>
      <c r="M49" s="39" t="s">
        <v>371</v>
      </c>
      <c r="N49" s="39" t="s">
        <v>390</v>
      </c>
    </row>
    <row r="50" spans="1:14" x14ac:dyDescent="0.15">
      <c r="A50" s="39" t="s">
        <v>391</v>
      </c>
      <c r="B50" s="39" t="s">
        <v>392</v>
      </c>
      <c r="C50" s="39" t="s">
        <v>393</v>
      </c>
      <c r="D50" s="39" t="s">
        <v>394</v>
      </c>
      <c r="E50" s="39" t="s">
        <v>395</v>
      </c>
      <c r="F50" s="39" t="s">
        <v>396</v>
      </c>
      <c r="G50" s="39" t="s">
        <v>71</v>
      </c>
      <c r="H50" s="39" t="s">
        <v>216</v>
      </c>
      <c r="I50" s="39" t="s">
        <v>137</v>
      </c>
      <c r="J50" s="39" t="s">
        <v>114</v>
      </c>
      <c r="K50" s="39" t="s">
        <v>239</v>
      </c>
      <c r="L50" s="39" t="s">
        <v>239</v>
      </c>
      <c r="M50" s="39" t="s">
        <v>210</v>
      </c>
      <c r="N50" s="39" t="s">
        <v>397</v>
      </c>
    </row>
    <row r="51" spans="1:14" x14ac:dyDescent="0.15">
      <c r="A51" s="39" t="s">
        <v>391</v>
      </c>
      <c r="B51" s="39" t="s">
        <v>398</v>
      </c>
      <c r="C51" s="39" t="s">
        <v>179</v>
      </c>
      <c r="D51" s="39" t="s">
        <v>399</v>
      </c>
      <c r="E51" s="39" t="s">
        <v>400</v>
      </c>
      <c r="F51" s="39" t="s">
        <v>401</v>
      </c>
      <c r="G51" s="39" t="s">
        <v>71</v>
      </c>
      <c r="H51" s="39" t="s">
        <v>120</v>
      </c>
      <c r="I51" s="39" t="s">
        <v>121</v>
      </c>
      <c r="J51" s="39" t="s">
        <v>119</v>
      </c>
      <c r="K51" s="39" t="s">
        <v>402</v>
      </c>
      <c r="L51" s="39" t="s">
        <v>403</v>
      </c>
      <c r="M51" s="39" t="s">
        <v>210</v>
      </c>
      <c r="N51" s="39" t="s">
        <v>404</v>
      </c>
    </row>
    <row r="52" spans="1:14" x14ac:dyDescent="0.15">
      <c r="A52" s="39" t="s">
        <v>391</v>
      </c>
      <c r="B52" s="39" t="s">
        <v>85</v>
      </c>
      <c r="C52" s="39" t="s">
        <v>86</v>
      </c>
      <c r="D52" s="39" t="s">
        <v>405</v>
      </c>
      <c r="E52" s="39" t="s">
        <v>406</v>
      </c>
      <c r="F52" s="39" t="s">
        <v>407</v>
      </c>
      <c r="G52" s="39" t="s">
        <v>68</v>
      </c>
      <c r="H52" s="39" t="s">
        <v>120</v>
      </c>
      <c r="I52" s="39" t="s">
        <v>121</v>
      </c>
      <c r="J52" s="39" t="s">
        <v>119</v>
      </c>
      <c r="K52" s="39" t="s">
        <v>408</v>
      </c>
      <c r="L52" s="39" t="s">
        <v>340</v>
      </c>
      <c r="M52" s="39" t="s">
        <v>210</v>
      </c>
      <c r="N52" s="39" t="s">
        <v>210</v>
      </c>
    </row>
    <row r="53" spans="1:14" x14ac:dyDescent="0.15">
      <c r="A53" s="39" t="s">
        <v>391</v>
      </c>
      <c r="B53" s="39" t="s">
        <v>85</v>
      </c>
      <c r="C53" s="39" t="s">
        <v>86</v>
      </c>
      <c r="D53" s="39" t="s">
        <v>405</v>
      </c>
      <c r="E53" s="39" t="s">
        <v>409</v>
      </c>
      <c r="F53" s="39" t="s">
        <v>407</v>
      </c>
      <c r="G53" s="39" t="s">
        <v>68</v>
      </c>
      <c r="H53" s="39" t="s">
        <v>120</v>
      </c>
      <c r="I53" s="39" t="s">
        <v>121</v>
      </c>
      <c r="J53" s="39" t="s">
        <v>119</v>
      </c>
      <c r="K53" s="39" t="s">
        <v>410</v>
      </c>
      <c r="L53" s="39" t="s">
        <v>410</v>
      </c>
      <c r="M53" s="39" t="s">
        <v>210</v>
      </c>
      <c r="N53" s="39" t="s">
        <v>210</v>
      </c>
    </row>
    <row r="54" spans="1:14" x14ac:dyDescent="0.15">
      <c r="A54" s="39" t="s">
        <v>391</v>
      </c>
      <c r="B54" s="39" t="s">
        <v>85</v>
      </c>
      <c r="C54" s="39" t="s">
        <v>86</v>
      </c>
      <c r="D54" s="39" t="s">
        <v>405</v>
      </c>
      <c r="E54" s="39" t="s">
        <v>411</v>
      </c>
      <c r="F54" s="39" t="s">
        <v>407</v>
      </c>
      <c r="G54" s="39" t="s">
        <v>71</v>
      </c>
      <c r="H54" s="39" t="s">
        <v>120</v>
      </c>
      <c r="I54" s="39" t="s">
        <v>121</v>
      </c>
      <c r="J54" s="39" t="s">
        <v>119</v>
      </c>
      <c r="K54" s="39" t="s">
        <v>343</v>
      </c>
      <c r="L54" s="39" t="s">
        <v>412</v>
      </c>
      <c r="M54" s="39" t="s">
        <v>371</v>
      </c>
      <c r="N54" s="39" t="s">
        <v>413</v>
      </c>
    </row>
    <row r="55" spans="1:14" x14ac:dyDescent="0.15">
      <c r="A55" s="39" t="s">
        <v>391</v>
      </c>
      <c r="B55" s="39" t="s">
        <v>414</v>
      </c>
      <c r="C55" s="39" t="s">
        <v>109</v>
      </c>
      <c r="D55" s="39" t="s">
        <v>110</v>
      </c>
      <c r="E55" s="39" t="s">
        <v>415</v>
      </c>
      <c r="F55" s="39" t="s">
        <v>416</v>
      </c>
      <c r="G55" s="39" t="s">
        <v>111</v>
      </c>
      <c r="H55" s="39" t="s">
        <v>67</v>
      </c>
      <c r="I55" s="39" t="s">
        <v>155</v>
      </c>
      <c r="J55" s="39" t="s">
        <v>129</v>
      </c>
      <c r="K55" s="39" t="s">
        <v>417</v>
      </c>
      <c r="L55" s="39" t="s">
        <v>417</v>
      </c>
      <c r="M55" s="39" t="s">
        <v>210</v>
      </c>
      <c r="N55" s="39" t="s">
        <v>210</v>
      </c>
    </row>
    <row r="56" spans="1:14" x14ac:dyDescent="0.15">
      <c r="A56" s="39" t="s">
        <v>391</v>
      </c>
      <c r="B56" s="39" t="s">
        <v>85</v>
      </c>
      <c r="C56" s="39" t="s">
        <v>86</v>
      </c>
      <c r="D56" s="39" t="s">
        <v>405</v>
      </c>
      <c r="E56" s="39" t="s">
        <v>418</v>
      </c>
      <c r="F56" s="39" t="s">
        <v>407</v>
      </c>
      <c r="G56" s="39" t="s">
        <v>71</v>
      </c>
      <c r="H56" s="39" t="s">
        <v>120</v>
      </c>
      <c r="I56" s="39" t="s">
        <v>121</v>
      </c>
      <c r="J56" s="39" t="s">
        <v>119</v>
      </c>
      <c r="K56" s="39" t="s">
        <v>419</v>
      </c>
      <c r="L56" s="39" t="s">
        <v>419</v>
      </c>
      <c r="M56" s="39" t="s">
        <v>210</v>
      </c>
      <c r="N56" s="39" t="s">
        <v>420</v>
      </c>
    </row>
    <row r="57" spans="1:14" x14ac:dyDescent="0.15">
      <c r="A57" s="39" t="s">
        <v>391</v>
      </c>
      <c r="B57" s="39" t="s">
        <v>421</v>
      </c>
      <c r="C57" s="39" t="s">
        <v>107</v>
      </c>
      <c r="D57" s="39" t="s">
        <v>108</v>
      </c>
      <c r="E57" s="39" t="s">
        <v>422</v>
      </c>
      <c r="F57" s="39" t="s">
        <v>423</v>
      </c>
      <c r="G57" s="39" t="s">
        <v>71</v>
      </c>
      <c r="H57" s="39" t="s">
        <v>63</v>
      </c>
      <c r="I57" s="39" t="s">
        <v>118</v>
      </c>
      <c r="J57" s="39" t="s">
        <v>119</v>
      </c>
      <c r="K57" s="39" t="s">
        <v>370</v>
      </c>
      <c r="L57" s="39" t="s">
        <v>424</v>
      </c>
      <c r="M57" s="39" t="s">
        <v>210</v>
      </c>
      <c r="N57" s="39" t="s">
        <v>425</v>
      </c>
    </row>
    <row r="58" spans="1:14" x14ac:dyDescent="0.15">
      <c r="A58" s="39" t="s">
        <v>391</v>
      </c>
      <c r="B58" s="39" t="s">
        <v>158</v>
      </c>
      <c r="C58" s="39" t="s">
        <v>159</v>
      </c>
      <c r="D58" s="39" t="s">
        <v>160</v>
      </c>
      <c r="E58" s="39" t="s">
        <v>426</v>
      </c>
      <c r="F58" s="39" t="s">
        <v>427</v>
      </c>
      <c r="G58" s="39" t="s">
        <v>71</v>
      </c>
      <c r="H58" s="39" t="s">
        <v>63</v>
      </c>
      <c r="I58" s="39" t="s">
        <v>118</v>
      </c>
      <c r="J58" s="39" t="s">
        <v>119</v>
      </c>
      <c r="K58" s="39" t="s">
        <v>370</v>
      </c>
      <c r="L58" s="39" t="s">
        <v>428</v>
      </c>
      <c r="M58" s="39" t="s">
        <v>210</v>
      </c>
      <c r="N58" s="39" t="s">
        <v>429</v>
      </c>
    </row>
    <row r="59" spans="1:14" x14ac:dyDescent="0.15">
      <c r="A59" s="39" t="s">
        <v>391</v>
      </c>
      <c r="B59" s="39" t="s">
        <v>158</v>
      </c>
      <c r="C59" s="39" t="s">
        <v>159</v>
      </c>
      <c r="D59" s="39" t="s">
        <v>160</v>
      </c>
      <c r="E59" s="39" t="s">
        <v>430</v>
      </c>
      <c r="F59" s="39" t="s">
        <v>427</v>
      </c>
      <c r="G59" s="39" t="s">
        <v>71</v>
      </c>
      <c r="H59" s="39" t="s">
        <v>63</v>
      </c>
      <c r="I59" s="39" t="s">
        <v>118</v>
      </c>
      <c r="J59" s="39" t="s">
        <v>119</v>
      </c>
      <c r="K59" s="39" t="s">
        <v>370</v>
      </c>
      <c r="L59" s="39" t="s">
        <v>431</v>
      </c>
      <c r="M59" s="39" t="s">
        <v>210</v>
      </c>
      <c r="N59" s="39" t="s">
        <v>432</v>
      </c>
    </row>
    <row r="60" spans="1:14" x14ac:dyDescent="0.15">
      <c r="A60" s="39" t="s">
        <v>391</v>
      </c>
      <c r="B60" s="39" t="s">
        <v>421</v>
      </c>
      <c r="C60" s="39" t="s">
        <v>107</v>
      </c>
      <c r="D60" s="39" t="s">
        <v>108</v>
      </c>
      <c r="E60" s="39" t="s">
        <v>433</v>
      </c>
      <c r="F60" s="39" t="s">
        <v>423</v>
      </c>
      <c r="G60" s="39" t="s">
        <v>71</v>
      </c>
      <c r="H60" s="39" t="s">
        <v>120</v>
      </c>
      <c r="I60" s="39" t="s">
        <v>121</v>
      </c>
      <c r="J60" s="39" t="s">
        <v>119</v>
      </c>
      <c r="K60" s="39" t="s">
        <v>370</v>
      </c>
      <c r="L60" s="39" t="s">
        <v>434</v>
      </c>
      <c r="M60" s="39" t="s">
        <v>371</v>
      </c>
      <c r="N60" s="39" t="s">
        <v>435</v>
      </c>
    </row>
    <row r="61" spans="1:14" x14ac:dyDescent="0.15">
      <c r="A61" s="39" t="s">
        <v>391</v>
      </c>
      <c r="B61" s="39" t="s">
        <v>206</v>
      </c>
      <c r="C61" s="39" t="s">
        <v>60</v>
      </c>
      <c r="D61" s="39" t="s">
        <v>436</v>
      </c>
      <c r="E61" s="39" t="s">
        <v>437</v>
      </c>
      <c r="F61" s="39" t="s">
        <v>438</v>
      </c>
      <c r="G61" s="39" t="s">
        <v>68</v>
      </c>
      <c r="H61" s="39" t="s">
        <v>120</v>
      </c>
      <c r="I61" s="39" t="s">
        <v>121</v>
      </c>
      <c r="J61" s="39" t="s">
        <v>119</v>
      </c>
      <c r="K61" s="39" t="s">
        <v>439</v>
      </c>
      <c r="L61" s="39" t="s">
        <v>439</v>
      </c>
      <c r="M61" s="39" t="s">
        <v>210</v>
      </c>
      <c r="N61" s="39" t="s">
        <v>210</v>
      </c>
    </row>
    <row r="62" spans="1:14" x14ac:dyDescent="0.15">
      <c r="A62" s="39" t="s">
        <v>391</v>
      </c>
      <c r="B62" s="39" t="s">
        <v>206</v>
      </c>
      <c r="C62" s="39" t="s">
        <v>60</v>
      </c>
      <c r="D62" s="39" t="s">
        <v>436</v>
      </c>
      <c r="E62" s="39" t="s">
        <v>440</v>
      </c>
      <c r="F62" s="39" t="s">
        <v>438</v>
      </c>
      <c r="G62" s="39" t="s">
        <v>68</v>
      </c>
      <c r="H62" s="39" t="s">
        <v>120</v>
      </c>
      <c r="I62" s="39" t="s">
        <v>121</v>
      </c>
      <c r="J62" s="39" t="s">
        <v>119</v>
      </c>
      <c r="K62" s="39" t="s">
        <v>441</v>
      </c>
      <c r="L62" s="39" t="s">
        <v>300</v>
      </c>
      <c r="M62" s="39" t="s">
        <v>210</v>
      </c>
      <c r="N62" s="39" t="s">
        <v>210</v>
      </c>
    </row>
    <row r="63" spans="1:14" x14ac:dyDescent="0.15">
      <c r="A63" s="39" t="s">
        <v>391</v>
      </c>
      <c r="B63" s="39" t="s">
        <v>158</v>
      </c>
      <c r="C63" s="39" t="s">
        <v>159</v>
      </c>
      <c r="D63" s="39" t="s">
        <v>160</v>
      </c>
      <c r="E63" s="39" t="s">
        <v>442</v>
      </c>
      <c r="F63" s="39" t="s">
        <v>427</v>
      </c>
      <c r="G63" s="39" t="s">
        <v>71</v>
      </c>
      <c r="H63" s="39" t="s">
        <v>63</v>
      </c>
      <c r="I63" s="39" t="s">
        <v>118</v>
      </c>
      <c r="J63" s="39" t="s">
        <v>119</v>
      </c>
      <c r="K63" s="39" t="s">
        <v>443</v>
      </c>
      <c r="L63" s="39" t="s">
        <v>443</v>
      </c>
      <c r="M63" s="39" t="s">
        <v>210</v>
      </c>
      <c r="N63" s="39" t="s">
        <v>444</v>
      </c>
    </row>
    <row r="64" spans="1:14" x14ac:dyDescent="0.15">
      <c r="A64" s="39" t="s">
        <v>391</v>
      </c>
      <c r="B64" s="39" t="s">
        <v>158</v>
      </c>
      <c r="C64" s="39" t="s">
        <v>159</v>
      </c>
      <c r="D64" s="39" t="s">
        <v>160</v>
      </c>
      <c r="E64" s="39" t="s">
        <v>445</v>
      </c>
      <c r="F64" s="39" t="s">
        <v>427</v>
      </c>
      <c r="G64" s="39" t="s">
        <v>71</v>
      </c>
      <c r="H64" s="39" t="s">
        <v>63</v>
      </c>
      <c r="I64" s="39" t="s">
        <v>118</v>
      </c>
      <c r="J64" s="39" t="s">
        <v>119</v>
      </c>
      <c r="K64" s="39" t="s">
        <v>446</v>
      </c>
      <c r="L64" s="39" t="s">
        <v>446</v>
      </c>
      <c r="M64" s="39" t="s">
        <v>210</v>
      </c>
      <c r="N64" s="39" t="s">
        <v>447</v>
      </c>
    </row>
    <row r="65" spans="1:14" x14ac:dyDescent="0.15">
      <c r="A65" s="39" t="s">
        <v>391</v>
      </c>
      <c r="B65" s="39" t="s">
        <v>158</v>
      </c>
      <c r="C65" s="39" t="s">
        <v>159</v>
      </c>
      <c r="D65" s="39" t="s">
        <v>160</v>
      </c>
      <c r="E65" s="39" t="s">
        <v>448</v>
      </c>
      <c r="F65" s="39" t="s">
        <v>427</v>
      </c>
      <c r="G65" s="39" t="s">
        <v>71</v>
      </c>
      <c r="H65" s="39" t="s">
        <v>63</v>
      </c>
      <c r="I65" s="39" t="s">
        <v>118</v>
      </c>
      <c r="J65" s="39" t="s">
        <v>119</v>
      </c>
      <c r="K65" s="39" t="s">
        <v>446</v>
      </c>
      <c r="L65" s="39" t="s">
        <v>446</v>
      </c>
      <c r="M65" s="39" t="s">
        <v>210</v>
      </c>
      <c r="N65" s="39" t="s">
        <v>449</v>
      </c>
    </row>
    <row r="66" spans="1:14" x14ac:dyDescent="0.15">
      <c r="A66" s="39" t="s">
        <v>391</v>
      </c>
      <c r="B66" s="39" t="s">
        <v>450</v>
      </c>
      <c r="C66" s="39" t="s">
        <v>104</v>
      </c>
      <c r="D66" s="39" t="s">
        <v>106</v>
      </c>
      <c r="E66" s="39" t="s">
        <v>451</v>
      </c>
      <c r="F66" s="39" t="s">
        <v>452</v>
      </c>
      <c r="G66" s="39" t="s">
        <v>72</v>
      </c>
      <c r="H66" s="39" t="s">
        <v>63</v>
      </c>
      <c r="I66" s="39" t="s">
        <v>118</v>
      </c>
      <c r="J66" s="39" t="s">
        <v>119</v>
      </c>
      <c r="K66" s="39" t="s">
        <v>370</v>
      </c>
      <c r="L66" s="39" t="s">
        <v>371</v>
      </c>
      <c r="M66" s="39" t="s">
        <v>371</v>
      </c>
      <c r="N66" s="39" t="s">
        <v>453</v>
      </c>
    </row>
    <row r="67" spans="1:14" x14ac:dyDescent="0.15">
      <c r="A67" s="39" t="s">
        <v>391</v>
      </c>
      <c r="B67" s="39" t="s">
        <v>450</v>
      </c>
      <c r="C67" s="39" t="s">
        <v>104</v>
      </c>
      <c r="D67" s="39" t="s">
        <v>106</v>
      </c>
      <c r="E67" s="39" t="s">
        <v>454</v>
      </c>
      <c r="F67" s="39" t="s">
        <v>452</v>
      </c>
      <c r="G67" s="39" t="s">
        <v>72</v>
      </c>
      <c r="H67" s="39" t="s">
        <v>63</v>
      </c>
      <c r="I67" s="39" t="s">
        <v>118</v>
      </c>
      <c r="J67" s="39" t="s">
        <v>119</v>
      </c>
      <c r="K67" s="39" t="s">
        <v>370</v>
      </c>
      <c r="L67" s="39" t="s">
        <v>455</v>
      </c>
      <c r="M67" s="39" t="s">
        <v>371</v>
      </c>
      <c r="N67" s="39" t="s">
        <v>456</v>
      </c>
    </row>
    <row r="68" spans="1:14" x14ac:dyDescent="0.15">
      <c r="A68" s="39" t="s">
        <v>391</v>
      </c>
      <c r="B68" s="39" t="s">
        <v>457</v>
      </c>
      <c r="C68" s="39" t="s">
        <v>458</v>
      </c>
      <c r="D68" s="39" t="s">
        <v>459</v>
      </c>
      <c r="E68" s="39" t="s">
        <v>460</v>
      </c>
      <c r="F68" s="39" t="s">
        <v>461</v>
      </c>
      <c r="G68" s="39" t="s">
        <v>68</v>
      </c>
      <c r="H68" s="39" t="s">
        <v>216</v>
      </c>
      <c r="I68" s="39" t="s">
        <v>137</v>
      </c>
      <c r="J68" s="39" t="s">
        <v>114</v>
      </c>
      <c r="K68" s="39" t="s">
        <v>284</v>
      </c>
      <c r="L68" s="39" t="s">
        <v>284</v>
      </c>
      <c r="M68" s="39" t="s">
        <v>210</v>
      </c>
      <c r="N68" s="39" t="s">
        <v>210</v>
      </c>
    </row>
    <row r="69" spans="1:14" x14ac:dyDescent="0.15">
      <c r="A69" s="39" t="s">
        <v>391</v>
      </c>
      <c r="B69" s="39" t="s">
        <v>450</v>
      </c>
      <c r="C69" s="39" t="s">
        <v>104</v>
      </c>
      <c r="D69" s="39" t="s">
        <v>105</v>
      </c>
      <c r="E69" s="39" t="s">
        <v>462</v>
      </c>
      <c r="F69" s="39" t="s">
        <v>463</v>
      </c>
      <c r="G69" s="39" t="s">
        <v>68</v>
      </c>
      <c r="H69" s="39" t="s">
        <v>63</v>
      </c>
      <c r="I69" s="39" t="s">
        <v>118</v>
      </c>
      <c r="J69" s="39" t="s">
        <v>119</v>
      </c>
      <c r="K69" s="39" t="s">
        <v>464</v>
      </c>
      <c r="L69" s="39" t="s">
        <v>464</v>
      </c>
      <c r="M69" s="39" t="s">
        <v>210</v>
      </c>
      <c r="N69" s="39" t="s">
        <v>210</v>
      </c>
    </row>
    <row r="70" spans="1:14" x14ac:dyDescent="0.15">
      <c r="A70" s="39" t="s">
        <v>465</v>
      </c>
      <c r="B70" s="39" t="s">
        <v>466</v>
      </c>
      <c r="C70" s="39" t="s">
        <v>166</v>
      </c>
      <c r="D70" s="39" t="s">
        <v>467</v>
      </c>
      <c r="E70" s="39" t="s">
        <v>468</v>
      </c>
      <c r="F70" s="39" t="s">
        <v>469</v>
      </c>
      <c r="G70" s="39" t="s">
        <v>72</v>
      </c>
      <c r="H70" s="39" t="s">
        <v>120</v>
      </c>
      <c r="I70" s="39" t="s">
        <v>121</v>
      </c>
      <c r="J70" s="39" t="s">
        <v>119</v>
      </c>
      <c r="K70" s="39" t="s">
        <v>470</v>
      </c>
      <c r="L70" s="39" t="s">
        <v>471</v>
      </c>
      <c r="M70" s="39" t="s">
        <v>371</v>
      </c>
      <c r="N70" s="39" t="s">
        <v>472</v>
      </c>
    </row>
    <row r="71" spans="1:14" x14ac:dyDescent="0.15">
      <c r="A71" s="39" t="s">
        <v>465</v>
      </c>
      <c r="B71" s="39" t="s">
        <v>473</v>
      </c>
      <c r="C71" s="39" t="s">
        <v>170</v>
      </c>
      <c r="D71" s="39" t="s">
        <v>171</v>
      </c>
      <c r="E71" s="39" t="s">
        <v>474</v>
      </c>
      <c r="F71" s="39" t="s">
        <v>475</v>
      </c>
      <c r="G71" s="39" t="s">
        <v>68</v>
      </c>
      <c r="H71" s="39" t="s">
        <v>172</v>
      </c>
      <c r="I71" s="39" t="s">
        <v>173</v>
      </c>
      <c r="J71" s="39" t="s">
        <v>147</v>
      </c>
      <c r="K71" s="39" t="s">
        <v>227</v>
      </c>
      <c r="L71" s="39" t="s">
        <v>227</v>
      </c>
      <c r="M71" s="39" t="s">
        <v>210</v>
      </c>
      <c r="N71" s="39" t="s">
        <v>210</v>
      </c>
    </row>
    <row r="72" spans="1:14" x14ac:dyDescent="0.15">
      <c r="A72" s="39" t="s">
        <v>465</v>
      </c>
      <c r="B72" s="39" t="s">
        <v>414</v>
      </c>
      <c r="C72" s="39" t="s">
        <v>109</v>
      </c>
      <c r="D72" s="39" t="s">
        <v>165</v>
      </c>
      <c r="E72" s="39" t="s">
        <v>476</v>
      </c>
      <c r="F72" s="39" t="s">
        <v>477</v>
      </c>
      <c r="G72" s="39" t="s">
        <v>71</v>
      </c>
      <c r="H72" s="39" t="s">
        <v>63</v>
      </c>
      <c r="I72" s="39" t="s">
        <v>118</v>
      </c>
      <c r="J72" s="39" t="s">
        <v>119</v>
      </c>
      <c r="K72" s="39" t="s">
        <v>478</v>
      </c>
      <c r="L72" s="39" t="s">
        <v>479</v>
      </c>
      <c r="M72" s="39" t="s">
        <v>371</v>
      </c>
      <c r="N72" s="39" t="s">
        <v>480</v>
      </c>
    </row>
    <row r="73" spans="1:14" x14ac:dyDescent="0.15">
      <c r="A73" s="39" t="s">
        <v>465</v>
      </c>
      <c r="B73" s="39" t="s">
        <v>481</v>
      </c>
      <c r="C73" s="39" t="s">
        <v>168</v>
      </c>
      <c r="D73" s="39" t="s">
        <v>169</v>
      </c>
      <c r="E73" s="39" t="s">
        <v>482</v>
      </c>
      <c r="F73" s="39" t="s">
        <v>483</v>
      </c>
      <c r="G73" s="39" t="s">
        <v>72</v>
      </c>
      <c r="H73" s="39" t="s">
        <v>63</v>
      </c>
      <c r="I73" s="39" t="s">
        <v>118</v>
      </c>
      <c r="J73" s="39" t="s">
        <v>119</v>
      </c>
      <c r="K73" s="39" t="s">
        <v>484</v>
      </c>
      <c r="L73" s="39" t="s">
        <v>485</v>
      </c>
      <c r="M73" s="39" t="s">
        <v>371</v>
      </c>
      <c r="N73" s="39" t="s">
        <v>486</v>
      </c>
    </row>
    <row r="74" spans="1:14" x14ac:dyDescent="0.15">
      <c r="A74" s="39" t="s">
        <v>465</v>
      </c>
      <c r="B74" s="39" t="s">
        <v>275</v>
      </c>
      <c r="C74" s="39" t="s">
        <v>77</v>
      </c>
      <c r="D74" s="39" t="s">
        <v>276</v>
      </c>
      <c r="E74" s="39" t="s">
        <v>487</v>
      </c>
      <c r="F74" s="39" t="s">
        <v>488</v>
      </c>
      <c r="G74" s="39" t="s">
        <v>71</v>
      </c>
      <c r="H74" s="39" t="s">
        <v>216</v>
      </c>
      <c r="I74" s="39" t="s">
        <v>137</v>
      </c>
      <c r="J74" s="39" t="s">
        <v>114</v>
      </c>
      <c r="K74" s="39" t="s">
        <v>312</v>
      </c>
      <c r="L74" s="39" t="s">
        <v>312</v>
      </c>
      <c r="M74" s="39" t="s">
        <v>210</v>
      </c>
      <c r="N74" s="39" t="s">
        <v>489</v>
      </c>
    </row>
    <row r="75" spans="1:14" x14ac:dyDescent="0.15">
      <c r="A75" s="39" t="s">
        <v>465</v>
      </c>
      <c r="B75" s="39" t="s">
        <v>473</v>
      </c>
      <c r="C75" s="39" t="s">
        <v>170</v>
      </c>
      <c r="D75" s="39" t="s">
        <v>171</v>
      </c>
      <c r="E75" s="39" t="s">
        <v>490</v>
      </c>
      <c r="F75" s="39" t="s">
        <v>475</v>
      </c>
      <c r="G75" s="39" t="s">
        <v>111</v>
      </c>
      <c r="H75" s="39" t="s">
        <v>172</v>
      </c>
      <c r="I75" s="39" t="s">
        <v>173</v>
      </c>
      <c r="J75" s="39" t="s">
        <v>147</v>
      </c>
      <c r="K75" s="39" t="s">
        <v>227</v>
      </c>
      <c r="L75" s="39" t="s">
        <v>227</v>
      </c>
      <c r="M75" s="39" t="s">
        <v>210</v>
      </c>
      <c r="N75" s="39" t="s">
        <v>210</v>
      </c>
    </row>
    <row r="76" spans="1:14" x14ac:dyDescent="0.15">
      <c r="A76" s="39" t="s">
        <v>465</v>
      </c>
      <c r="B76" s="39" t="s">
        <v>491</v>
      </c>
      <c r="C76" s="39" t="s">
        <v>130</v>
      </c>
      <c r="D76" s="39" t="s">
        <v>162</v>
      </c>
      <c r="E76" s="39" t="s">
        <v>492</v>
      </c>
      <c r="F76" s="39" t="s">
        <v>493</v>
      </c>
      <c r="G76" s="39" t="s">
        <v>71</v>
      </c>
      <c r="H76" s="39" t="s">
        <v>63</v>
      </c>
      <c r="I76" s="39" t="s">
        <v>118</v>
      </c>
      <c r="J76" s="39" t="s">
        <v>119</v>
      </c>
      <c r="K76" s="39" t="s">
        <v>494</v>
      </c>
      <c r="L76" s="39" t="s">
        <v>494</v>
      </c>
      <c r="M76" s="39" t="s">
        <v>210</v>
      </c>
      <c r="N76" s="39" t="s">
        <v>495</v>
      </c>
    </row>
    <row r="77" spans="1:14" x14ac:dyDescent="0.15">
      <c r="A77" s="39" t="s">
        <v>465</v>
      </c>
      <c r="B77" s="39" t="s">
        <v>496</v>
      </c>
      <c r="C77" s="39" t="s">
        <v>497</v>
      </c>
      <c r="D77" s="39" t="s">
        <v>498</v>
      </c>
      <c r="E77" s="39" t="s">
        <v>499</v>
      </c>
      <c r="F77" s="39" t="s">
        <v>500</v>
      </c>
      <c r="G77" s="39" t="s">
        <v>68</v>
      </c>
      <c r="H77" s="39" t="s">
        <v>120</v>
      </c>
      <c r="I77" s="39" t="s">
        <v>121</v>
      </c>
      <c r="J77" s="39" t="s">
        <v>119</v>
      </c>
      <c r="K77" s="39" t="s">
        <v>501</v>
      </c>
      <c r="L77" s="39" t="s">
        <v>502</v>
      </c>
      <c r="M77" s="39" t="s">
        <v>371</v>
      </c>
      <c r="N77" s="39" t="s">
        <v>210</v>
      </c>
    </row>
    <row r="78" spans="1:14" x14ac:dyDescent="0.15">
      <c r="A78" s="39" t="s">
        <v>465</v>
      </c>
      <c r="B78" s="39" t="s">
        <v>491</v>
      </c>
      <c r="C78" s="39" t="s">
        <v>130</v>
      </c>
      <c r="D78" s="39" t="s">
        <v>503</v>
      </c>
      <c r="E78" s="39" t="s">
        <v>504</v>
      </c>
      <c r="F78" s="39" t="s">
        <v>505</v>
      </c>
      <c r="G78" s="39" t="s">
        <v>68</v>
      </c>
      <c r="H78" s="39" t="s">
        <v>67</v>
      </c>
      <c r="I78" s="39" t="s">
        <v>155</v>
      </c>
      <c r="J78" s="39" t="s">
        <v>129</v>
      </c>
      <c r="K78" s="39" t="s">
        <v>227</v>
      </c>
      <c r="L78" s="39" t="s">
        <v>227</v>
      </c>
      <c r="M78" s="39" t="s">
        <v>210</v>
      </c>
      <c r="N78" s="39" t="s">
        <v>210</v>
      </c>
    </row>
    <row r="79" spans="1:14" x14ac:dyDescent="0.15">
      <c r="A79" s="39" t="s">
        <v>465</v>
      </c>
      <c r="B79" s="39" t="s">
        <v>122</v>
      </c>
      <c r="C79" s="39" t="s">
        <v>123</v>
      </c>
      <c r="D79" s="39" t="s">
        <v>506</v>
      </c>
      <c r="E79" s="39" t="s">
        <v>507</v>
      </c>
      <c r="F79" s="39" t="s">
        <v>508</v>
      </c>
      <c r="G79" s="39" t="s">
        <v>76</v>
      </c>
      <c r="H79" s="39" t="s">
        <v>216</v>
      </c>
      <c r="I79" s="39" t="s">
        <v>137</v>
      </c>
      <c r="J79" s="39" t="s">
        <v>114</v>
      </c>
      <c r="K79" s="39" t="s">
        <v>284</v>
      </c>
      <c r="L79" s="39" t="s">
        <v>284</v>
      </c>
      <c r="M79" s="39" t="s">
        <v>210</v>
      </c>
      <c r="N79" s="39" t="s">
        <v>210</v>
      </c>
    </row>
    <row r="80" spans="1:14" x14ac:dyDescent="0.15">
      <c r="A80" s="39" t="s">
        <v>465</v>
      </c>
      <c r="B80" s="39" t="s">
        <v>122</v>
      </c>
      <c r="C80" s="39" t="s">
        <v>123</v>
      </c>
      <c r="D80" s="39" t="s">
        <v>506</v>
      </c>
      <c r="E80" s="39" t="s">
        <v>509</v>
      </c>
      <c r="F80" s="39" t="s">
        <v>508</v>
      </c>
      <c r="G80" s="39" t="s">
        <v>76</v>
      </c>
      <c r="H80" s="39" t="s">
        <v>88</v>
      </c>
      <c r="I80" s="39" t="s">
        <v>113</v>
      </c>
      <c r="J80" s="39" t="s">
        <v>114</v>
      </c>
      <c r="K80" s="39" t="s">
        <v>249</v>
      </c>
      <c r="L80" s="39" t="s">
        <v>249</v>
      </c>
      <c r="M80" s="39" t="s">
        <v>210</v>
      </c>
      <c r="N80" s="39" t="s">
        <v>210</v>
      </c>
    </row>
    <row r="81" spans="1:14" x14ac:dyDescent="0.15">
      <c r="A81" s="39" t="s">
        <v>465</v>
      </c>
      <c r="B81" s="39" t="s">
        <v>466</v>
      </c>
      <c r="C81" s="39" t="s">
        <v>166</v>
      </c>
      <c r="D81" s="39" t="s">
        <v>167</v>
      </c>
      <c r="E81" s="39" t="s">
        <v>510</v>
      </c>
      <c r="F81" s="39" t="s">
        <v>511</v>
      </c>
      <c r="G81" s="39" t="s">
        <v>68</v>
      </c>
      <c r="H81" s="39" t="s">
        <v>63</v>
      </c>
      <c r="I81" s="39" t="s">
        <v>118</v>
      </c>
      <c r="J81" s="39" t="s">
        <v>119</v>
      </c>
      <c r="K81" s="39" t="s">
        <v>512</v>
      </c>
      <c r="L81" s="39" t="s">
        <v>512</v>
      </c>
      <c r="M81" s="39" t="s">
        <v>210</v>
      </c>
      <c r="N81" s="39" t="s">
        <v>210</v>
      </c>
    </row>
    <row r="82" spans="1:14" x14ac:dyDescent="0.15">
      <c r="A82" s="39" t="s">
        <v>465</v>
      </c>
      <c r="B82" s="39" t="s">
        <v>466</v>
      </c>
      <c r="C82" s="39" t="s">
        <v>166</v>
      </c>
      <c r="D82" s="39" t="s">
        <v>167</v>
      </c>
      <c r="E82" s="39" t="s">
        <v>513</v>
      </c>
      <c r="F82" s="39" t="s">
        <v>511</v>
      </c>
      <c r="G82" s="39" t="s">
        <v>72</v>
      </c>
      <c r="H82" s="39" t="s">
        <v>63</v>
      </c>
      <c r="I82" s="39" t="s">
        <v>118</v>
      </c>
      <c r="J82" s="39" t="s">
        <v>119</v>
      </c>
      <c r="K82" s="39" t="s">
        <v>512</v>
      </c>
      <c r="L82" s="39" t="s">
        <v>512</v>
      </c>
      <c r="M82" s="39" t="s">
        <v>210</v>
      </c>
      <c r="N82" s="39" t="s">
        <v>514</v>
      </c>
    </row>
    <row r="83" spans="1:14" x14ac:dyDescent="0.15">
      <c r="A83" s="39" t="s">
        <v>465</v>
      </c>
      <c r="B83" s="39" t="s">
        <v>349</v>
      </c>
      <c r="C83" s="39" t="s">
        <v>96</v>
      </c>
      <c r="D83" s="39" t="s">
        <v>161</v>
      </c>
      <c r="E83" s="39" t="s">
        <v>515</v>
      </c>
      <c r="F83" s="39" t="s">
        <v>516</v>
      </c>
      <c r="G83" s="39" t="s">
        <v>111</v>
      </c>
      <c r="H83" s="39" t="s">
        <v>127</v>
      </c>
      <c r="I83" s="39" t="s">
        <v>128</v>
      </c>
      <c r="J83" s="39" t="s">
        <v>129</v>
      </c>
      <c r="K83" s="39" t="s">
        <v>517</v>
      </c>
      <c r="L83" s="39" t="s">
        <v>279</v>
      </c>
      <c r="M83" s="39" t="s">
        <v>371</v>
      </c>
      <c r="N83" s="39" t="s">
        <v>210</v>
      </c>
    </row>
    <row r="84" spans="1:14" x14ac:dyDescent="0.15">
      <c r="A84" s="39" t="s">
        <v>465</v>
      </c>
      <c r="B84" s="39" t="s">
        <v>491</v>
      </c>
      <c r="C84" s="39" t="s">
        <v>130</v>
      </c>
      <c r="D84" s="39" t="s">
        <v>503</v>
      </c>
      <c r="E84" s="39" t="s">
        <v>518</v>
      </c>
      <c r="F84" s="39" t="s">
        <v>505</v>
      </c>
      <c r="G84" s="39" t="s">
        <v>68</v>
      </c>
      <c r="H84" s="39" t="s">
        <v>120</v>
      </c>
      <c r="I84" s="39" t="s">
        <v>121</v>
      </c>
      <c r="J84" s="39" t="s">
        <v>119</v>
      </c>
      <c r="K84" s="39" t="s">
        <v>519</v>
      </c>
      <c r="L84" s="39" t="s">
        <v>520</v>
      </c>
      <c r="M84" s="39" t="s">
        <v>371</v>
      </c>
      <c r="N84" s="39" t="s">
        <v>210</v>
      </c>
    </row>
    <row r="85" spans="1:14" x14ac:dyDescent="0.15">
      <c r="A85" s="39" t="s">
        <v>465</v>
      </c>
      <c r="B85" s="39" t="s">
        <v>174</v>
      </c>
      <c r="C85" s="39" t="s">
        <v>175</v>
      </c>
      <c r="D85" s="39" t="s">
        <v>176</v>
      </c>
      <c r="E85" s="39" t="s">
        <v>521</v>
      </c>
      <c r="F85" s="39" t="s">
        <v>522</v>
      </c>
      <c r="G85" s="39" t="s">
        <v>72</v>
      </c>
      <c r="H85" s="39" t="s">
        <v>63</v>
      </c>
      <c r="I85" s="39" t="s">
        <v>118</v>
      </c>
      <c r="J85" s="39" t="s">
        <v>119</v>
      </c>
      <c r="K85" s="39" t="s">
        <v>523</v>
      </c>
      <c r="L85" s="39" t="s">
        <v>523</v>
      </c>
      <c r="M85" s="39" t="s">
        <v>210</v>
      </c>
      <c r="N85" s="39" t="s">
        <v>524</v>
      </c>
    </row>
    <row r="86" spans="1:14" x14ac:dyDescent="0.15">
      <c r="A86" s="39" t="s">
        <v>465</v>
      </c>
      <c r="B86" s="39" t="s">
        <v>174</v>
      </c>
      <c r="C86" s="39" t="s">
        <v>175</v>
      </c>
      <c r="D86" s="39" t="s">
        <v>176</v>
      </c>
      <c r="E86" s="39" t="s">
        <v>525</v>
      </c>
      <c r="F86" s="39" t="s">
        <v>522</v>
      </c>
      <c r="G86" s="39" t="s">
        <v>72</v>
      </c>
      <c r="H86" s="39" t="s">
        <v>63</v>
      </c>
      <c r="I86" s="39" t="s">
        <v>118</v>
      </c>
      <c r="J86" s="39" t="s">
        <v>119</v>
      </c>
      <c r="K86" s="39" t="s">
        <v>526</v>
      </c>
      <c r="L86" s="39" t="s">
        <v>526</v>
      </c>
      <c r="M86" s="39" t="s">
        <v>210</v>
      </c>
      <c r="N86" s="39" t="s">
        <v>527</v>
      </c>
    </row>
    <row r="87" spans="1:14" x14ac:dyDescent="0.15">
      <c r="A87" s="39" t="s">
        <v>465</v>
      </c>
      <c r="B87" s="39" t="s">
        <v>174</v>
      </c>
      <c r="C87" s="39" t="s">
        <v>175</v>
      </c>
      <c r="D87" s="39" t="s">
        <v>176</v>
      </c>
      <c r="E87" s="39" t="s">
        <v>528</v>
      </c>
      <c r="F87" s="39" t="s">
        <v>522</v>
      </c>
      <c r="G87" s="39" t="s">
        <v>72</v>
      </c>
      <c r="H87" s="39" t="s">
        <v>63</v>
      </c>
      <c r="I87" s="39" t="s">
        <v>118</v>
      </c>
      <c r="J87" s="39" t="s">
        <v>119</v>
      </c>
      <c r="K87" s="39" t="s">
        <v>340</v>
      </c>
      <c r="L87" s="39" t="s">
        <v>340</v>
      </c>
      <c r="M87" s="39" t="s">
        <v>210</v>
      </c>
      <c r="N87" s="39" t="s">
        <v>529</v>
      </c>
    </row>
    <row r="88" spans="1:14" x14ac:dyDescent="0.15">
      <c r="A88" s="39" t="s">
        <v>465</v>
      </c>
      <c r="B88" s="39" t="s">
        <v>174</v>
      </c>
      <c r="C88" s="39" t="s">
        <v>175</v>
      </c>
      <c r="D88" s="39" t="s">
        <v>176</v>
      </c>
      <c r="E88" s="39" t="s">
        <v>530</v>
      </c>
      <c r="F88" s="39" t="s">
        <v>522</v>
      </c>
      <c r="G88" s="39" t="s">
        <v>72</v>
      </c>
      <c r="H88" s="39" t="s">
        <v>120</v>
      </c>
      <c r="I88" s="39" t="s">
        <v>121</v>
      </c>
      <c r="J88" s="39" t="s">
        <v>119</v>
      </c>
      <c r="K88" s="39" t="s">
        <v>531</v>
      </c>
      <c r="L88" s="39" t="s">
        <v>532</v>
      </c>
      <c r="M88" s="39" t="s">
        <v>210</v>
      </c>
      <c r="N88" s="39" t="s">
        <v>533</v>
      </c>
    </row>
    <row r="89" spans="1:14" x14ac:dyDescent="0.15">
      <c r="A89" s="39" t="s">
        <v>465</v>
      </c>
      <c r="B89" s="39" t="s">
        <v>534</v>
      </c>
      <c r="C89" s="39" t="s">
        <v>163</v>
      </c>
      <c r="D89" s="39" t="s">
        <v>164</v>
      </c>
      <c r="E89" s="39" t="s">
        <v>535</v>
      </c>
      <c r="F89" s="39" t="s">
        <v>536</v>
      </c>
      <c r="G89" s="39" t="s">
        <v>68</v>
      </c>
      <c r="H89" s="39" t="s">
        <v>63</v>
      </c>
      <c r="I89" s="39" t="s">
        <v>118</v>
      </c>
      <c r="J89" s="39" t="s">
        <v>119</v>
      </c>
      <c r="K89" s="39" t="s">
        <v>537</v>
      </c>
      <c r="L89" s="39" t="s">
        <v>366</v>
      </c>
      <c r="M89" s="39" t="s">
        <v>210</v>
      </c>
      <c r="N89" s="39" t="s">
        <v>210</v>
      </c>
    </row>
    <row r="90" spans="1:14" x14ac:dyDescent="0.15">
      <c r="A90" s="39" t="s">
        <v>538</v>
      </c>
      <c r="B90" s="39" t="s">
        <v>539</v>
      </c>
      <c r="C90" s="39" t="s">
        <v>184</v>
      </c>
      <c r="D90" s="39" t="s">
        <v>185</v>
      </c>
      <c r="E90" s="39" t="s">
        <v>540</v>
      </c>
      <c r="F90" s="39" t="s">
        <v>541</v>
      </c>
      <c r="G90" s="39" t="s">
        <v>68</v>
      </c>
      <c r="H90" s="39" t="s">
        <v>120</v>
      </c>
      <c r="I90" s="39" t="s">
        <v>121</v>
      </c>
      <c r="J90" s="39" t="s">
        <v>119</v>
      </c>
      <c r="K90" s="39" t="s">
        <v>384</v>
      </c>
      <c r="L90" s="39" t="s">
        <v>384</v>
      </c>
      <c r="M90" s="39" t="s">
        <v>210</v>
      </c>
      <c r="N90" s="39" t="s">
        <v>210</v>
      </c>
    </row>
    <row r="91" spans="1:14" x14ac:dyDescent="0.15">
      <c r="A91" s="39" t="s">
        <v>538</v>
      </c>
      <c r="B91" s="39" t="s">
        <v>539</v>
      </c>
      <c r="C91" s="39" t="s">
        <v>184</v>
      </c>
      <c r="D91" s="39" t="s">
        <v>185</v>
      </c>
      <c r="E91" s="39" t="s">
        <v>542</v>
      </c>
      <c r="F91" s="39" t="s">
        <v>541</v>
      </c>
      <c r="G91" s="39" t="s">
        <v>68</v>
      </c>
      <c r="H91" s="39" t="s">
        <v>120</v>
      </c>
      <c r="I91" s="39" t="s">
        <v>121</v>
      </c>
      <c r="J91" s="39" t="s">
        <v>119</v>
      </c>
      <c r="K91" s="39" t="s">
        <v>543</v>
      </c>
      <c r="L91" s="39" t="s">
        <v>384</v>
      </c>
      <c r="M91" s="39" t="s">
        <v>210</v>
      </c>
      <c r="N91" s="39" t="s">
        <v>210</v>
      </c>
    </row>
    <row r="92" spans="1:14" x14ac:dyDescent="0.15">
      <c r="A92" s="39" t="s">
        <v>538</v>
      </c>
      <c r="B92" s="39" t="s">
        <v>539</v>
      </c>
      <c r="C92" s="39" t="s">
        <v>184</v>
      </c>
      <c r="D92" s="39" t="s">
        <v>185</v>
      </c>
      <c r="E92" s="39" t="s">
        <v>544</v>
      </c>
      <c r="F92" s="39" t="s">
        <v>541</v>
      </c>
      <c r="G92" s="39" t="s">
        <v>68</v>
      </c>
      <c r="H92" s="39" t="s">
        <v>63</v>
      </c>
      <c r="I92" s="39" t="s">
        <v>118</v>
      </c>
      <c r="J92" s="39" t="s">
        <v>119</v>
      </c>
      <c r="K92" s="39" t="s">
        <v>545</v>
      </c>
      <c r="L92" s="39" t="s">
        <v>546</v>
      </c>
      <c r="M92" s="39" t="s">
        <v>371</v>
      </c>
      <c r="N92" s="39" t="s">
        <v>210</v>
      </c>
    </row>
    <row r="93" spans="1:14" x14ac:dyDescent="0.15">
      <c r="A93" s="39" t="s">
        <v>538</v>
      </c>
      <c r="B93" s="39" t="s">
        <v>309</v>
      </c>
      <c r="C93" s="39" t="s">
        <v>81</v>
      </c>
      <c r="D93" s="39" t="s">
        <v>547</v>
      </c>
      <c r="E93" s="39" t="s">
        <v>548</v>
      </c>
      <c r="F93" s="39" t="s">
        <v>549</v>
      </c>
      <c r="G93" s="39" t="s">
        <v>72</v>
      </c>
      <c r="H93" s="39" t="s">
        <v>120</v>
      </c>
      <c r="I93" s="39" t="s">
        <v>121</v>
      </c>
      <c r="J93" s="39" t="s">
        <v>119</v>
      </c>
      <c r="K93" s="39" t="s">
        <v>550</v>
      </c>
      <c r="L93" s="39" t="s">
        <v>551</v>
      </c>
      <c r="M93" s="39" t="s">
        <v>371</v>
      </c>
      <c r="N93" s="39" t="s">
        <v>552</v>
      </c>
    </row>
    <row r="94" spans="1:14" x14ac:dyDescent="0.15">
      <c r="A94" s="39" t="s">
        <v>538</v>
      </c>
      <c r="B94" s="39" t="s">
        <v>539</v>
      </c>
      <c r="C94" s="39" t="s">
        <v>184</v>
      </c>
      <c r="D94" s="39" t="s">
        <v>185</v>
      </c>
      <c r="E94" s="39" t="s">
        <v>553</v>
      </c>
      <c r="F94" s="39" t="s">
        <v>541</v>
      </c>
      <c r="G94" s="39" t="s">
        <v>71</v>
      </c>
      <c r="H94" s="39" t="s">
        <v>120</v>
      </c>
      <c r="I94" s="39" t="s">
        <v>121</v>
      </c>
      <c r="J94" s="39" t="s">
        <v>119</v>
      </c>
      <c r="K94" s="39" t="s">
        <v>370</v>
      </c>
      <c r="L94" s="39" t="s">
        <v>384</v>
      </c>
      <c r="M94" s="39" t="s">
        <v>371</v>
      </c>
      <c r="N94" s="39" t="s">
        <v>554</v>
      </c>
    </row>
    <row r="95" spans="1:14" x14ac:dyDescent="0.15">
      <c r="A95" s="39" t="s">
        <v>538</v>
      </c>
      <c r="B95" s="39" t="s">
        <v>398</v>
      </c>
      <c r="C95" s="39" t="s">
        <v>179</v>
      </c>
      <c r="D95" s="39" t="s">
        <v>555</v>
      </c>
      <c r="E95" s="39" t="s">
        <v>556</v>
      </c>
      <c r="F95" s="39" t="s">
        <v>557</v>
      </c>
      <c r="G95" s="39" t="s">
        <v>71</v>
      </c>
      <c r="H95" s="39" t="s">
        <v>92</v>
      </c>
      <c r="I95" s="39" t="s">
        <v>125</v>
      </c>
      <c r="J95" s="39" t="s">
        <v>126</v>
      </c>
      <c r="K95" s="39" t="s">
        <v>558</v>
      </c>
      <c r="L95" s="39" t="s">
        <v>558</v>
      </c>
      <c r="M95" s="39" t="s">
        <v>210</v>
      </c>
      <c r="N95" s="39" t="s">
        <v>559</v>
      </c>
    </row>
    <row r="96" spans="1:14" x14ac:dyDescent="0.15">
      <c r="A96" s="39" t="s">
        <v>538</v>
      </c>
      <c r="B96" s="39" t="s">
        <v>398</v>
      </c>
      <c r="C96" s="39" t="s">
        <v>179</v>
      </c>
      <c r="D96" s="39" t="s">
        <v>555</v>
      </c>
      <c r="E96" s="39" t="s">
        <v>560</v>
      </c>
      <c r="F96" s="39" t="s">
        <v>557</v>
      </c>
      <c r="G96" s="39" t="s">
        <v>71</v>
      </c>
      <c r="H96" s="39" t="s">
        <v>92</v>
      </c>
      <c r="I96" s="39" t="s">
        <v>125</v>
      </c>
      <c r="J96" s="39" t="s">
        <v>126</v>
      </c>
      <c r="K96" s="39" t="s">
        <v>558</v>
      </c>
      <c r="L96" s="39" t="s">
        <v>558</v>
      </c>
      <c r="M96" s="39" t="s">
        <v>210</v>
      </c>
      <c r="N96" s="39" t="s">
        <v>561</v>
      </c>
    </row>
    <row r="97" spans="1:14" x14ac:dyDescent="0.15">
      <c r="A97" s="39" t="s">
        <v>538</v>
      </c>
      <c r="B97" s="39" t="s">
        <v>398</v>
      </c>
      <c r="C97" s="39" t="s">
        <v>179</v>
      </c>
      <c r="D97" s="39" t="s">
        <v>555</v>
      </c>
      <c r="E97" s="39" t="s">
        <v>562</v>
      </c>
      <c r="F97" s="39" t="s">
        <v>557</v>
      </c>
      <c r="G97" s="39" t="s">
        <v>71</v>
      </c>
      <c r="H97" s="39" t="s">
        <v>120</v>
      </c>
      <c r="I97" s="39" t="s">
        <v>121</v>
      </c>
      <c r="J97" s="39" t="s">
        <v>119</v>
      </c>
      <c r="K97" s="39" t="s">
        <v>563</v>
      </c>
      <c r="L97" s="39" t="s">
        <v>563</v>
      </c>
      <c r="M97" s="39" t="s">
        <v>210</v>
      </c>
      <c r="N97" s="39" t="s">
        <v>564</v>
      </c>
    </row>
    <row r="98" spans="1:14" x14ac:dyDescent="0.15">
      <c r="A98" s="39" t="s">
        <v>538</v>
      </c>
      <c r="B98" s="39" t="s">
        <v>398</v>
      </c>
      <c r="C98" s="39" t="s">
        <v>179</v>
      </c>
      <c r="D98" s="39" t="s">
        <v>555</v>
      </c>
      <c r="E98" s="39" t="s">
        <v>565</v>
      </c>
      <c r="F98" s="39" t="s">
        <v>557</v>
      </c>
      <c r="G98" s="39" t="s">
        <v>71</v>
      </c>
      <c r="H98" s="39" t="s">
        <v>120</v>
      </c>
      <c r="I98" s="39" t="s">
        <v>121</v>
      </c>
      <c r="J98" s="39" t="s">
        <v>119</v>
      </c>
      <c r="K98" s="39" t="s">
        <v>566</v>
      </c>
      <c r="L98" s="39" t="s">
        <v>566</v>
      </c>
      <c r="M98" s="39" t="s">
        <v>210</v>
      </c>
      <c r="N98" s="39" t="s">
        <v>567</v>
      </c>
    </row>
    <row r="99" spans="1:14" x14ac:dyDescent="0.15">
      <c r="A99" s="39" t="s">
        <v>538</v>
      </c>
      <c r="B99" s="39" t="s">
        <v>398</v>
      </c>
      <c r="C99" s="39" t="s">
        <v>179</v>
      </c>
      <c r="D99" s="39" t="s">
        <v>555</v>
      </c>
      <c r="E99" s="39" t="s">
        <v>568</v>
      </c>
      <c r="F99" s="39" t="s">
        <v>557</v>
      </c>
      <c r="G99" s="39" t="s">
        <v>71</v>
      </c>
      <c r="H99" s="39" t="s">
        <v>120</v>
      </c>
      <c r="I99" s="39" t="s">
        <v>121</v>
      </c>
      <c r="J99" s="39" t="s">
        <v>119</v>
      </c>
      <c r="K99" s="39" t="s">
        <v>569</v>
      </c>
      <c r="L99" s="39" t="s">
        <v>569</v>
      </c>
      <c r="M99" s="39" t="s">
        <v>210</v>
      </c>
      <c r="N99" s="39" t="s">
        <v>570</v>
      </c>
    </row>
    <row r="100" spans="1:14" x14ac:dyDescent="0.15">
      <c r="A100" s="39" t="s">
        <v>538</v>
      </c>
      <c r="B100" s="39" t="s">
        <v>398</v>
      </c>
      <c r="C100" s="39" t="s">
        <v>179</v>
      </c>
      <c r="D100" s="39" t="s">
        <v>555</v>
      </c>
      <c r="E100" s="39" t="s">
        <v>571</v>
      </c>
      <c r="F100" s="39" t="s">
        <v>557</v>
      </c>
      <c r="G100" s="39" t="s">
        <v>71</v>
      </c>
      <c r="H100" s="39" t="s">
        <v>120</v>
      </c>
      <c r="I100" s="39" t="s">
        <v>121</v>
      </c>
      <c r="J100" s="39" t="s">
        <v>119</v>
      </c>
      <c r="K100" s="39" t="s">
        <v>572</v>
      </c>
      <c r="L100" s="39" t="s">
        <v>572</v>
      </c>
      <c r="M100" s="39" t="s">
        <v>210</v>
      </c>
      <c r="N100" s="39" t="s">
        <v>573</v>
      </c>
    </row>
    <row r="101" spans="1:14" x14ac:dyDescent="0.15">
      <c r="A101" s="39" t="s">
        <v>538</v>
      </c>
      <c r="B101" s="39" t="s">
        <v>491</v>
      </c>
      <c r="C101" s="39" t="s">
        <v>130</v>
      </c>
      <c r="D101" s="39" t="s">
        <v>178</v>
      </c>
      <c r="E101" s="39" t="s">
        <v>574</v>
      </c>
      <c r="F101" s="39" t="s">
        <v>575</v>
      </c>
      <c r="G101" s="39" t="s">
        <v>68</v>
      </c>
      <c r="H101" s="39" t="s">
        <v>120</v>
      </c>
      <c r="I101" s="39" t="s">
        <v>121</v>
      </c>
      <c r="J101" s="39" t="s">
        <v>119</v>
      </c>
      <c r="K101" s="39" t="s">
        <v>576</v>
      </c>
      <c r="L101" s="39" t="s">
        <v>576</v>
      </c>
      <c r="M101" s="39" t="s">
        <v>210</v>
      </c>
      <c r="N101" s="39" t="s">
        <v>210</v>
      </c>
    </row>
    <row r="102" spans="1:14" x14ac:dyDescent="0.15">
      <c r="A102" s="39" t="s">
        <v>538</v>
      </c>
      <c r="B102" s="39" t="s">
        <v>491</v>
      </c>
      <c r="C102" s="39" t="s">
        <v>130</v>
      </c>
      <c r="D102" s="39" t="s">
        <v>178</v>
      </c>
      <c r="E102" s="39" t="s">
        <v>577</v>
      </c>
      <c r="F102" s="39" t="s">
        <v>575</v>
      </c>
      <c r="G102" s="39" t="s">
        <v>68</v>
      </c>
      <c r="H102" s="39" t="s">
        <v>63</v>
      </c>
      <c r="I102" s="39" t="s">
        <v>118</v>
      </c>
      <c r="J102" s="39" t="s">
        <v>119</v>
      </c>
      <c r="K102" s="39" t="s">
        <v>578</v>
      </c>
      <c r="L102" s="39" t="s">
        <v>578</v>
      </c>
      <c r="M102" s="39" t="s">
        <v>210</v>
      </c>
      <c r="N102" s="39" t="s">
        <v>210</v>
      </c>
    </row>
    <row r="103" spans="1:14" x14ac:dyDescent="0.15">
      <c r="A103" s="39" t="s">
        <v>538</v>
      </c>
      <c r="B103" s="39" t="s">
        <v>491</v>
      </c>
      <c r="C103" s="39" t="s">
        <v>130</v>
      </c>
      <c r="D103" s="39" t="s">
        <v>178</v>
      </c>
      <c r="E103" s="39" t="s">
        <v>579</v>
      </c>
      <c r="F103" s="39" t="s">
        <v>575</v>
      </c>
      <c r="G103" s="39" t="s">
        <v>71</v>
      </c>
      <c r="H103" s="39" t="s">
        <v>120</v>
      </c>
      <c r="I103" s="39" t="s">
        <v>121</v>
      </c>
      <c r="J103" s="39" t="s">
        <v>119</v>
      </c>
      <c r="K103" s="39" t="s">
        <v>580</v>
      </c>
      <c r="L103" s="39" t="s">
        <v>576</v>
      </c>
      <c r="M103" s="39" t="s">
        <v>371</v>
      </c>
      <c r="N103" s="39" t="s">
        <v>581</v>
      </c>
    </row>
    <row r="104" spans="1:14" x14ac:dyDescent="0.15">
      <c r="A104" s="39" t="s">
        <v>538</v>
      </c>
      <c r="B104" s="39" t="s">
        <v>379</v>
      </c>
      <c r="C104" s="39" t="s">
        <v>102</v>
      </c>
      <c r="D104" s="39" t="s">
        <v>582</v>
      </c>
      <c r="E104" s="39" t="s">
        <v>583</v>
      </c>
      <c r="F104" s="39" t="s">
        <v>584</v>
      </c>
      <c r="G104" s="39" t="s">
        <v>71</v>
      </c>
      <c r="H104" s="39" t="s">
        <v>63</v>
      </c>
      <c r="I104" s="39" t="s">
        <v>118</v>
      </c>
      <c r="J104" s="39" t="s">
        <v>119</v>
      </c>
      <c r="K104" s="39" t="s">
        <v>585</v>
      </c>
      <c r="L104" s="39" t="s">
        <v>585</v>
      </c>
      <c r="M104" s="39" t="s">
        <v>210</v>
      </c>
      <c r="N104" s="39" t="s">
        <v>586</v>
      </c>
    </row>
    <row r="105" spans="1:14" x14ac:dyDescent="0.15">
      <c r="A105" s="39" t="s">
        <v>538</v>
      </c>
      <c r="B105" s="39" t="s">
        <v>379</v>
      </c>
      <c r="C105" s="39" t="s">
        <v>102</v>
      </c>
      <c r="D105" s="39" t="s">
        <v>582</v>
      </c>
      <c r="E105" s="39" t="s">
        <v>587</v>
      </c>
      <c r="F105" s="39" t="s">
        <v>584</v>
      </c>
      <c r="G105" s="39" t="s">
        <v>71</v>
      </c>
      <c r="H105" s="39" t="s">
        <v>63</v>
      </c>
      <c r="I105" s="39" t="s">
        <v>118</v>
      </c>
      <c r="J105" s="39" t="s">
        <v>119</v>
      </c>
      <c r="K105" s="39" t="s">
        <v>320</v>
      </c>
      <c r="L105" s="39" t="s">
        <v>320</v>
      </c>
      <c r="M105" s="39" t="s">
        <v>210</v>
      </c>
      <c r="N105" s="39" t="s">
        <v>588</v>
      </c>
    </row>
    <row r="106" spans="1:14" x14ac:dyDescent="0.15">
      <c r="A106" s="39" t="s">
        <v>538</v>
      </c>
      <c r="B106" s="39" t="s">
        <v>349</v>
      </c>
      <c r="C106" s="39" t="s">
        <v>96</v>
      </c>
      <c r="D106" s="39" t="s">
        <v>98</v>
      </c>
      <c r="E106" s="39" t="s">
        <v>589</v>
      </c>
      <c r="F106" s="39" t="s">
        <v>590</v>
      </c>
      <c r="G106" s="39" t="s">
        <v>71</v>
      </c>
      <c r="H106" s="39" t="s">
        <v>63</v>
      </c>
      <c r="I106" s="39" t="s">
        <v>118</v>
      </c>
      <c r="J106" s="39" t="s">
        <v>119</v>
      </c>
      <c r="K106" s="39" t="s">
        <v>370</v>
      </c>
      <c r="L106" s="39" t="s">
        <v>591</v>
      </c>
      <c r="M106" s="39" t="s">
        <v>210</v>
      </c>
      <c r="N106" s="39" t="s">
        <v>592</v>
      </c>
    </row>
    <row r="107" spans="1:14" x14ac:dyDescent="0.15">
      <c r="A107" s="39" t="s">
        <v>538</v>
      </c>
      <c r="B107" s="39" t="s">
        <v>349</v>
      </c>
      <c r="C107" s="39" t="s">
        <v>96</v>
      </c>
      <c r="D107" s="39" t="s">
        <v>98</v>
      </c>
      <c r="E107" s="39" t="s">
        <v>593</v>
      </c>
      <c r="F107" s="39" t="s">
        <v>590</v>
      </c>
      <c r="G107" s="39" t="s">
        <v>71</v>
      </c>
      <c r="H107" s="39" t="s">
        <v>63</v>
      </c>
      <c r="I107" s="39" t="s">
        <v>118</v>
      </c>
      <c r="J107" s="39" t="s">
        <v>119</v>
      </c>
      <c r="K107" s="39" t="s">
        <v>370</v>
      </c>
      <c r="L107" s="39" t="s">
        <v>594</v>
      </c>
      <c r="M107" s="39" t="s">
        <v>210</v>
      </c>
      <c r="N107" s="39" t="s">
        <v>595</v>
      </c>
    </row>
    <row r="108" spans="1:14" x14ac:dyDescent="0.15">
      <c r="A108" s="39" t="s">
        <v>538</v>
      </c>
      <c r="B108" s="39" t="s">
        <v>158</v>
      </c>
      <c r="C108" s="39" t="s">
        <v>159</v>
      </c>
      <c r="D108" s="39" t="s">
        <v>186</v>
      </c>
      <c r="E108" s="39" t="s">
        <v>596</v>
      </c>
      <c r="F108" s="39" t="s">
        <v>597</v>
      </c>
      <c r="G108" s="39" t="s">
        <v>71</v>
      </c>
      <c r="H108" s="39" t="s">
        <v>63</v>
      </c>
      <c r="I108" s="39" t="s">
        <v>118</v>
      </c>
      <c r="J108" s="39" t="s">
        <v>119</v>
      </c>
      <c r="K108" s="39" t="s">
        <v>598</v>
      </c>
      <c r="L108" s="39" t="s">
        <v>598</v>
      </c>
      <c r="M108" s="39" t="s">
        <v>210</v>
      </c>
      <c r="N108" s="39" t="s">
        <v>599</v>
      </c>
    </row>
    <row r="109" spans="1:14" x14ac:dyDescent="0.15">
      <c r="A109" s="39" t="s">
        <v>538</v>
      </c>
      <c r="B109" s="39" t="s">
        <v>421</v>
      </c>
      <c r="C109" s="39" t="s">
        <v>107</v>
      </c>
      <c r="D109" s="39" t="s">
        <v>600</v>
      </c>
      <c r="E109" s="39" t="s">
        <v>601</v>
      </c>
      <c r="F109" s="39" t="s">
        <v>602</v>
      </c>
      <c r="G109" s="39" t="s">
        <v>71</v>
      </c>
      <c r="H109" s="39" t="s">
        <v>120</v>
      </c>
      <c r="I109" s="39" t="s">
        <v>121</v>
      </c>
      <c r="J109" s="39" t="s">
        <v>119</v>
      </c>
      <c r="K109" s="39" t="s">
        <v>603</v>
      </c>
      <c r="L109" s="39" t="s">
        <v>603</v>
      </c>
      <c r="M109" s="39" t="s">
        <v>210</v>
      </c>
      <c r="N109" s="39" t="s">
        <v>604</v>
      </c>
    </row>
    <row r="110" spans="1:14" x14ac:dyDescent="0.15">
      <c r="A110" s="39" t="s">
        <v>538</v>
      </c>
      <c r="B110" s="39" t="s">
        <v>349</v>
      </c>
      <c r="C110" s="39" t="s">
        <v>96</v>
      </c>
      <c r="D110" s="39" t="s">
        <v>98</v>
      </c>
      <c r="E110" s="39" t="s">
        <v>605</v>
      </c>
      <c r="F110" s="39" t="s">
        <v>590</v>
      </c>
      <c r="G110" s="39" t="s">
        <v>71</v>
      </c>
      <c r="H110" s="39" t="s">
        <v>63</v>
      </c>
      <c r="I110" s="39" t="s">
        <v>118</v>
      </c>
      <c r="J110" s="39" t="s">
        <v>119</v>
      </c>
      <c r="K110" s="39" t="s">
        <v>598</v>
      </c>
      <c r="L110" s="39" t="s">
        <v>598</v>
      </c>
      <c r="M110" s="39" t="s">
        <v>210</v>
      </c>
      <c r="N110" s="39" t="s">
        <v>606</v>
      </c>
    </row>
    <row r="111" spans="1:14" x14ac:dyDescent="0.15">
      <c r="A111" s="39" t="s">
        <v>538</v>
      </c>
      <c r="B111" s="39" t="s">
        <v>187</v>
      </c>
      <c r="C111" s="39" t="s">
        <v>188</v>
      </c>
      <c r="D111" s="39" t="s">
        <v>189</v>
      </c>
      <c r="E111" s="39" t="s">
        <v>607</v>
      </c>
      <c r="F111" s="39" t="s">
        <v>608</v>
      </c>
      <c r="G111" s="39" t="s">
        <v>68</v>
      </c>
      <c r="H111" s="39" t="s">
        <v>63</v>
      </c>
      <c r="I111" s="39" t="s">
        <v>118</v>
      </c>
      <c r="J111" s="39" t="s">
        <v>119</v>
      </c>
      <c r="K111" s="39" t="s">
        <v>609</v>
      </c>
      <c r="L111" s="39" t="s">
        <v>609</v>
      </c>
      <c r="M111" s="39" t="s">
        <v>210</v>
      </c>
      <c r="N111" s="39" t="s">
        <v>210</v>
      </c>
    </row>
    <row r="112" spans="1:14" x14ac:dyDescent="0.15">
      <c r="A112" s="39" t="s">
        <v>538</v>
      </c>
      <c r="B112" s="39" t="s">
        <v>258</v>
      </c>
      <c r="C112" s="39" t="s">
        <v>78</v>
      </c>
      <c r="D112" s="39" t="s">
        <v>610</v>
      </c>
      <c r="E112" s="39" t="s">
        <v>611</v>
      </c>
      <c r="F112" s="39" t="s">
        <v>612</v>
      </c>
      <c r="G112" s="39" t="s">
        <v>71</v>
      </c>
      <c r="H112" s="39" t="s">
        <v>120</v>
      </c>
      <c r="I112" s="39" t="s">
        <v>121</v>
      </c>
      <c r="J112" s="39" t="s">
        <v>119</v>
      </c>
      <c r="K112" s="39" t="s">
        <v>613</v>
      </c>
      <c r="L112" s="39" t="s">
        <v>614</v>
      </c>
      <c r="M112" s="39" t="s">
        <v>210</v>
      </c>
      <c r="N112" s="39" t="s">
        <v>615</v>
      </c>
    </row>
    <row r="113" spans="1:14" x14ac:dyDescent="0.15">
      <c r="A113" s="39" t="s">
        <v>538</v>
      </c>
      <c r="B113" s="39" t="s">
        <v>258</v>
      </c>
      <c r="C113" s="39" t="s">
        <v>78</v>
      </c>
      <c r="D113" s="39" t="s">
        <v>610</v>
      </c>
      <c r="E113" s="39" t="s">
        <v>616</v>
      </c>
      <c r="F113" s="39" t="s">
        <v>612</v>
      </c>
      <c r="G113" s="39" t="s">
        <v>71</v>
      </c>
      <c r="H113" s="39" t="s">
        <v>120</v>
      </c>
      <c r="I113" s="39" t="s">
        <v>121</v>
      </c>
      <c r="J113" s="39" t="s">
        <v>119</v>
      </c>
      <c r="K113" s="39" t="s">
        <v>617</v>
      </c>
      <c r="L113" s="39" t="s">
        <v>617</v>
      </c>
      <c r="M113" s="39" t="s">
        <v>210</v>
      </c>
      <c r="N113" s="39" t="s">
        <v>618</v>
      </c>
    </row>
    <row r="114" spans="1:14" x14ac:dyDescent="0.15">
      <c r="A114" s="39" t="s">
        <v>538</v>
      </c>
      <c r="B114" s="39" t="s">
        <v>187</v>
      </c>
      <c r="C114" s="39" t="s">
        <v>188</v>
      </c>
      <c r="D114" s="39" t="s">
        <v>189</v>
      </c>
      <c r="E114" s="39" t="s">
        <v>619</v>
      </c>
      <c r="F114" s="39" t="s">
        <v>608</v>
      </c>
      <c r="G114" s="39" t="s">
        <v>68</v>
      </c>
      <c r="H114" s="39" t="s">
        <v>120</v>
      </c>
      <c r="I114" s="39" t="s">
        <v>121</v>
      </c>
      <c r="J114" s="39" t="s">
        <v>119</v>
      </c>
      <c r="K114" s="39" t="s">
        <v>446</v>
      </c>
      <c r="L114" s="39" t="s">
        <v>446</v>
      </c>
      <c r="M114" s="39" t="s">
        <v>210</v>
      </c>
      <c r="N114" s="39" t="s">
        <v>210</v>
      </c>
    </row>
    <row r="115" spans="1:14" x14ac:dyDescent="0.15">
      <c r="A115" s="39" t="s">
        <v>538</v>
      </c>
      <c r="B115" s="39" t="s">
        <v>349</v>
      </c>
      <c r="C115" s="39" t="s">
        <v>96</v>
      </c>
      <c r="D115" s="39" t="s">
        <v>98</v>
      </c>
      <c r="E115" s="39" t="s">
        <v>620</v>
      </c>
      <c r="F115" s="39" t="s">
        <v>590</v>
      </c>
      <c r="G115" s="39" t="s">
        <v>71</v>
      </c>
      <c r="H115" s="39" t="s">
        <v>63</v>
      </c>
      <c r="I115" s="39" t="s">
        <v>118</v>
      </c>
      <c r="J115" s="39" t="s">
        <v>119</v>
      </c>
      <c r="K115" s="39" t="s">
        <v>370</v>
      </c>
      <c r="L115" s="39" t="s">
        <v>621</v>
      </c>
      <c r="M115" s="39" t="s">
        <v>210</v>
      </c>
      <c r="N115" s="39" t="s">
        <v>622</v>
      </c>
    </row>
    <row r="116" spans="1:14" x14ac:dyDescent="0.15">
      <c r="A116" s="39" t="s">
        <v>538</v>
      </c>
      <c r="B116" s="39" t="s">
        <v>187</v>
      </c>
      <c r="C116" s="39" t="s">
        <v>188</v>
      </c>
      <c r="D116" s="39" t="s">
        <v>189</v>
      </c>
      <c r="E116" s="39" t="s">
        <v>623</v>
      </c>
      <c r="F116" s="39" t="s">
        <v>608</v>
      </c>
      <c r="G116" s="39" t="s">
        <v>71</v>
      </c>
      <c r="H116" s="39" t="s">
        <v>63</v>
      </c>
      <c r="I116" s="39" t="s">
        <v>118</v>
      </c>
      <c r="J116" s="39" t="s">
        <v>119</v>
      </c>
      <c r="K116" s="39" t="s">
        <v>624</v>
      </c>
      <c r="L116" s="39" t="s">
        <v>446</v>
      </c>
      <c r="M116" s="39" t="s">
        <v>210</v>
      </c>
      <c r="N116" s="39" t="s">
        <v>625</v>
      </c>
    </row>
    <row r="117" spans="1:14" x14ac:dyDescent="0.15">
      <c r="A117" s="39" t="s">
        <v>538</v>
      </c>
      <c r="B117" s="39" t="s">
        <v>187</v>
      </c>
      <c r="C117" s="39" t="s">
        <v>188</v>
      </c>
      <c r="D117" s="39" t="s">
        <v>189</v>
      </c>
      <c r="E117" s="39" t="s">
        <v>626</v>
      </c>
      <c r="F117" s="39" t="s">
        <v>608</v>
      </c>
      <c r="G117" s="39" t="s">
        <v>71</v>
      </c>
      <c r="H117" s="39" t="s">
        <v>63</v>
      </c>
      <c r="I117" s="39" t="s">
        <v>118</v>
      </c>
      <c r="J117" s="39" t="s">
        <v>119</v>
      </c>
      <c r="K117" s="39" t="s">
        <v>627</v>
      </c>
      <c r="L117" s="39" t="s">
        <v>627</v>
      </c>
      <c r="M117" s="39" t="s">
        <v>210</v>
      </c>
      <c r="N117" s="39" t="s">
        <v>628</v>
      </c>
    </row>
    <row r="118" spans="1:14" x14ac:dyDescent="0.15">
      <c r="A118" s="39" t="s">
        <v>538</v>
      </c>
      <c r="B118" s="39" t="s">
        <v>539</v>
      </c>
      <c r="C118" s="39" t="s">
        <v>184</v>
      </c>
      <c r="D118" s="39" t="s">
        <v>185</v>
      </c>
      <c r="E118" s="39" t="s">
        <v>629</v>
      </c>
      <c r="F118" s="39" t="s">
        <v>541</v>
      </c>
      <c r="G118" s="39" t="s">
        <v>71</v>
      </c>
      <c r="H118" s="39" t="s">
        <v>63</v>
      </c>
      <c r="I118" s="39" t="s">
        <v>118</v>
      </c>
      <c r="J118" s="39" t="s">
        <v>119</v>
      </c>
      <c r="K118" s="39" t="s">
        <v>630</v>
      </c>
      <c r="L118" s="39" t="s">
        <v>523</v>
      </c>
      <c r="M118" s="39" t="s">
        <v>210</v>
      </c>
      <c r="N118" s="39" t="s">
        <v>631</v>
      </c>
    </row>
    <row r="119" spans="1:14" x14ac:dyDescent="0.15">
      <c r="A119" s="39" t="s">
        <v>538</v>
      </c>
      <c r="B119" s="39" t="s">
        <v>632</v>
      </c>
      <c r="C119" s="39" t="s">
        <v>633</v>
      </c>
      <c r="D119" s="39" t="s">
        <v>634</v>
      </c>
      <c r="E119" s="39" t="s">
        <v>635</v>
      </c>
      <c r="F119" s="39" t="s">
        <v>636</v>
      </c>
      <c r="G119" s="39" t="s">
        <v>71</v>
      </c>
      <c r="H119" s="39" t="s">
        <v>120</v>
      </c>
      <c r="I119" s="39" t="s">
        <v>121</v>
      </c>
      <c r="J119" s="39" t="s">
        <v>119</v>
      </c>
      <c r="K119" s="39" t="s">
        <v>637</v>
      </c>
      <c r="L119" s="39" t="s">
        <v>637</v>
      </c>
      <c r="M119" s="39" t="s">
        <v>210</v>
      </c>
      <c r="N119" s="39" t="s">
        <v>638</v>
      </c>
    </row>
    <row r="120" spans="1:14" x14ac:dyDescent="0.15">
      <c r="A120" s="39" t="s">
        <v>538</v>
      </c>
      <c r="B120" s="39" t="s">
        <v>349</v>
      </c>
      <c r="C120" s="39" t="s">
        <v>96</v>
      </c>
      <c r="D120" s="39" t="s">
        <v>98</v>
      </c>
      <c r="E120" s="39" t="s">
        <v>639</v>
      </c>
      <c r="F120" s="39" t="s">
        <v>590</v>
      </c>
      <c r="G120" s="39" t="s">
        <v>71</v>
      </c>
      <c r="H120" s="39" t="s">
        <v>63</v>
      </c>
      <c r="I120" s="39" t="s">
        <v>118</v>
      </c>
      <c r="J120" s="39" t="s">
        <v>119</v>
      </c>
      <c r="K120" s="39" t="s">
        <v>640</v>
      </c>
      <c r="L120" s="39" t="s">
        <v>640</v>
      </c>
      <c r="M120" s="39" t="s">
        <v>210</v>
      </c>
      <c r="N120" s="39" t="s">
        <v>641</v>
      </c>
    </row>
    <row r="121" spans="1:14" x14ac:dyDescent="0.15">
      <c r="A121" s="39" t="s">
        <v>538</v>
      </c>
      <c r="B121" s="39" t="s">
        <v>642</v>
      </c>
      <c r="C121" s="39" t="s">
        <v>177</v>
      </c>
      <c r="D121" s="39" t="s">
        <v>643</v>
      </c>
      <c r="E121" s="39" t="s">
        <v>644</v>
      </c>
      <c r="F121" s="39" t="s">
        <v>645</v>
      </c>
      <c r="G121" s="39" t="s">
        <v>71</v>
      </c>
      <c r="H121" s="39" t="s">
        <v>92</v>
      </c>
      <c r="I121" s="39" t="s">
        <v>125</v>
      </c>
      <c r="J121" s="39" t="s">
        <v>126</v>
      </c>
      <c r="K121" s="39" t="s">
        <v>334</v>
      </c>
      <c r="L121" s="39" t="s">
        <v>334</v>
      </c>
      <c r="M121" s="39" t="s">
        <v>210</v>
      </c>
      <c r="N121" s="39" t="s">
        <v>646</v>
      </c>
    </row>
    <row r="122" spans="1:14" x14ac:dyDescent="0.15">
      <c r="A122" s="39" t="s">
        <v>538</v>
      </c>
      <c r="B122" s="39" t="s">
        <v>398</v>
      </c>
      <c r="C122" s="39" t="s">
        <v>179</v>
      </c>
      <c r="D122" s="39" t="s">
        <v>180</v>
      </c>
      <c r="E122" s="39" t="s">
        <v>647</v>
      </c>
      <c r="F122" s="39" t="s">
        <v>648</v>
      </c>
      <c r="G122" s="39" t="s">
        <v>68</v>
      </c>
      <c r="H122" s="39" t="s">
        <v>181</v>
      </c>
      <c r="I122" s="39" t="s">
        <v>182</v>
      </c>
      <c r="J122" s="39" t="s">
        <v>183</v>
      </c>
      <c r="K122" s="39" t="s">
        <v>649</v>
      </c>
      <c r="L122" s="39" t="s">
        <v>649</v>
      </c>
      <c r="M122" s="39" t="s">
        <v>210</v>
      </c>
      <c r="N122" s="39" t="s">
        <v>210</v>
      </c>
    </row>
    <row r="123" spans="1:14" x14ac:dyDescent="0.15">
      <c r="A123" s="39" t="s">
        <v>538</v>
      </c>
      <c r="B123" s="39" t="s">
        <v>379</v>
      </c>
      <c r="C123" s="39" t="s">
        <v>102</v>
      </c>
      <c r="D123" s="39" t="s">
        <v>582</v>
      </c>
      <c r="E123" s="39" t="s">
        <v>650</v>
      </c>
      <c r="F123" s="39" t="s">
        <v>584</v>
      </c>
      <c r="G123" s="39" t="s">
        <v>71</v>
      </c>
      <c r="H123" s="39" t="s">
        <v>63</v>
      </c>
      <c r="I123" s="39" t="s">
        <v>118</v>
      </c>
      <c r="J123" s="39" t="s">
        <v>119</v>
      </c>
      <c r="K123" s="39" t="s">
        <v>651</v>
      </c>
      <c r="L123" s="39" t="s">
        <v>651</v>
      </c>
      <c r="M123" s="39" t="s">
        <v>210</v>
      </c>
      <c r="N123" s="39" t="s">
        <v>652</v>
      </c>
    </row>
    <row r="124" spans="1:14" x14ac:dyDescent="0.15">
      <c r="A124" s="39" t="s">
        <v>538</v>
      </c>
      <c r="B124" s="39" t="s">
        <v>258</v>
      </c>
      <c r="C124" s="39" t="s">
        <v>78</v>
      </c>
      <c r="D124" s="39" t="s">
        <v>653</v>
      </c>
      <c r="E124" s="39" t="s">
        <v>654</v>
      </c>
      <c r="F124" s="39" t="s">
        <v>655</v>
      </c>
      <c r="G124" s="39" t="s">
        <v>71</v>
      </c>
      <c r="H124" s="39" t="s">
        <v>63</v>
      </c>
      <c r="I124" s="39" t="s">
        <v>118</v>
      </c>
      <c r="J124" s="39" t="s">
        <v>119</v>
      </c>
      <c r="K124" s="39" t="s">
        <v>656</v>
      </c>
      <c r="L124" s="39" t="s">
        <v>657</v>
      </c>
      <c r="M124" s="39" t="s">
        <v>210</v>
      </c>
      <c r="N124" s="39" t="s">
        <v>658</v>
      </c>
    </row>
    <row r="125" spans="1:14" x14ac:dyDescent="0.15">
      <c r="A125" s="39" t="s">
        <v>538</v>
      </c>
      <c r="B125" s="39" t="s">
        <v>659</v>
      </c>
      <c r="C125" s="39" t="s">
        <v>660</v>
      </c>
      <c r="D125" s="39" t="s">
        <v>661</v>
      </c>
      <c r="E125" s="39" t="s">
        <v>662</v>
      </c>
      <c r="F125" s="39" t="s">
        <v>663</v>
      </c>
      <c r="G125" s="39" t="s">
        <v>71</v>
      </c>
      <c r="H125" s="39" t="s">
        <v>120</v>
      </c>
      <c r="I125" s="39" t="s">
        <v>121</v>
      </c>
      <c r="J125" s="39" t="s">
        <v>119</v>
      </c>
      <c r="K125" s="39" t="s">
        <v>664</v>
      </c>
      <c r="L125" s="39" t="s">
        <v>665</v>
      </c>
      <c r="M125" s="39" t="s">
        <v>371</v>
      </c>
      <c r="N125" s="39" t="s">
        <v>666</v>
      </c>
    </row>
    <row r="126" spans="1:14" x14ac:dyDescent="0.15">
      <c r="A126" s="39" t="s">
        <v>538</v>
      </c>
      <c r="B126" s="39" t="s">
        <v>158</v>
      </c>
      <c r="C126" s="39" t="s">
        <v>159</v>
      </c>
      <c r="D126" s="39" t="s">
        <v>186</v>
      </c>
      <c r="E126" s="39" t="s">
        <v>667</v>
      </c>
      <c r="F126" s="39" t="s">
        <v>597</v>
      </c>
      <c r="G126" s="39" t="s">
        <v>71</v>
      </c>
      <c r="H126" s="39" t="s">
        <v>63</v>
      </c>
      <c r="I126" s="39" t="s">
        <v>118</v>
      </c>
      <c r="J126" s="39" t="s">
        <v>119</v>
      </c>
      <c r="K126" s="39" t="s">
        <v>668</v>
      </c>
      <c r="L126" s="39" t="s">
        <v>668</v>
      </c>
      <c r="M126" s="39" t="s">
        <v>210</v>
      </c>
      <c r="N126" s="39" t="s">
        <v>669</v>
      </c>
    </row>
    <row r="127" spans="1:14" x14ac:dyDescent="0.15">
      <c r="A127" s="39" t="s">
        <v>538</v>
      </c>
      <c r="B127" s="39" t="s">
        <v>158</v>
      </c>
      <c r="C127" s="39" t="s">
        <v>159</v>
      </c>
      <c r="D127" s="39" t="s">
        <v>186</v>
      </c>
      <c r="E127" s="39" t="s">
        <v>670</v>
      </c>
      <c r="F127" s="39" t="s">
        <v>597</v>
      </c>
      <c r="G127" s="39" t="s">
        <v>71</v>
      </c>
      <c r="H127" s="39" t="s">
        <v>63</v>
      </c>
      <c r="I127" s="39" t="s">
        <v>118</v>
      </c>
      <c r="J127" s="39" t="s">
        <v>119</v>
      </c>
      <c r="K127" s="39" t="s">
        <v>668</v>
      </c>
      <c r="L127" s="39" t="s">
        <v>668</v>
      </c>
      <c r="M127" s="39" t="s">
        <v>210</v>
      </c>
      <c r="N127" s="39" t="s">
        <v>671</v>
      </c>
    </row>
    <row r="128" spans="1:14" x14ac:dyDescent="0.15">
      <c r="A128" s="39" t="s">
        <v>672</v>
      </c>
      <c r="B128" s="39" t="s">
        <v>115</v>
      </c>
      <c r="C128" s="39" t="s">
        <v>116</v>
      </c>
      <c r="D128" s="39" t="s">
        <v>117</v>
      </c>
      <c r="E128" s="39" t="s">
        <v>673</v>
      </c>
      <c r="F128" s="39" t="s">
        <v>674</v>
      </c>
      <c r="G128" s="39" t="s">
        <v>71</v>
      </c>
      <c r="H128" s="39" t="s">
        <v>63</v>
      </c>
      <c r="I128" s="39" t="s">
        <v>118</v>
      </c>
      <c r="J128" s="39" t="s">
        <v>119</v>
      </c>
      <c r="K128" s="39" t="s">
        <v>675</v>
      </c>
      <c r="L128" s="39" t="s">
        <v>676</v>
      </c>
      <c r="M128" s="39" t="s">
        <v>371</v>
      </c>
      <c r="N128" s="39" t="s">
        <v>677</v>
      </c>
    </row>
    <row r="129" spans="1:14" x14ac:dyDescent="0.15">
      <c r="A129" s="39" t="s">
        <v>672</v>
      </c>
      <c r="B129" s="39" t="s">
        <v>678</v>
      </c>
      <c r="C129" s="39" t="s">
        <v>135</v>
      </c>
      <c r="D129" s="39" t="s">
        <v>196</v>
      </c>
      <c r="E129" s="39" t="s">
        <v>679</v>
      </c>
      <c r="F129" s="39" t="s">
        <v>680</v>
      </c>
      <c r="G129" s="39" t="s">
        <v>68</v>
      </c>
      <c r="H129" s="39" t="s">
        <v>197</v>
      </c>
      <c r="I129" s="39" t="s">
        <v>198</v>
      </c>
      <c r="J129" s="39" t="s">
        <v>129</v>
      </c>
      <c r="K129" s="39" t="s">
        <v>681</v>
      </c>
      <c r="L129" s="39" t="s">
        <v>681</v>
      </c>
      <c r="M129" s="39" t="s">
        <v>210</v>
      </c>
      <c r="N129" s="39" t="s">
        <v>210</v>
      </c>
    </row>
    <row r="130" spans="1:14" x14ac:dyDescent="0.15">
      <c r="A130" s="39" t="s">
        <v>672</v>
      </c>
      <c r="B130" s="39" t="s">
        <v>115</v>
      </c>
      <c r="C130" s="39" t="s">
        <v>116</v>
      </c>
      <c r="D130" s="39" t="s">
        <v>117</v>
      </c>
      <c r="E130" s="39" t="s">
        <v>682</v>
      </c>
      <c r="F130" s="39" t="s">
        <v>674</v>
      </c>
      <c r="G130" s="39" t="s">
        <v>71</v>
      </c>
      <c r="H130" s="39" t="s">
        <v>63</v>
      </c>
      <c r="I130" s="39" t="s">
        <v>118</v>
      </c>
      <c r="J130" s="39" t="s">
        <v>119</v>
      </c>
      <c r="K130" s="39" t="s">
        <v>683</v>
      </c>
      <c r="L130" s="39" t="s">
        <v>684</v>
      </c>
      <c r="M130" s="39" t="s">
        <v>371</v>
      </c>
      <c r="N130" s="39" t="s">
        <v>685</v>
      </c>
    </row>
    <row r="131" spans="1:14" x14ac:dyDescent="0.15">
      <c r="A131" s="39" t="s">
        <v>672</v>
      </c>
      <c r="B131" s="39" t="s">
        <v>206</v>
      </c>
      <c r="C131" s="39" t="s">
        <v>60</v>
      </c>
      <c r="D131" s="39" t="s">
        <v>686</v>
      </c>
      <c r="E131" s="39" t="s">
        <v>687</v>
      </c>
      <c r="F131" s="39" t="s">
        <v>688</v>
      </c>
      <c r="G131" s="39" t="s">
        <v>71</v>
      </c>
      <c r="H131" s="39" t="s">
        <v>63</v>
      </c>
      <c r="I131" s="39" t="s">
        <v>118</v>
      </c>
      <c r="J131" s="39" t="s">
        <v>119</v>
      </c>
      <c r="K131" s="39" t="s">
        <v>689</v>
      </c>
      <c r="L131" s="39" t="s">
        <v>690</v>
      </c>
      <c r="M131" s="39" t="s">
        <v>210</v>
      </c>
      <c r="N131" s="39" t="s">
        <v>691</v>
      </c>
    </row>
    <row r="132" spans="1:14" x14ac:dyDescent="0.15">
      <c r="A132" s="39" t="s">
        <v>672</v>
      </c>
      <c r="B132" s="39" t="s">
        <v>491</v>
      </c>
      <c r="C132" s="39" t="s">
        <v>130</v>
      </c>
      <c r="D132" s="39" t="s">
        <v>692</v>
      </c>
      <c r="E132" s="39" t="s">
        <v>693</v>
      </c>
      <c r="F132" s="39" t="s">
        <v>694</v>
      </c>
      <c r="G132" s="39" t="s">
        <v>71</v>
      </c>
      <c r="H132" s="39" t="s">
        <v>120</v>
      </c>
      <c r="I132" s="39" t="s">
        <v>121</v>
      </c>
      <c r="J132" s="39" t="s">
        <v>119</v>
      </c>
      <c r="K132" s="39" t="s">
        <v>695</v>
      </c>
      <c r="L132" s="39" t="s">
        <v>695</v>
      </c>
      <c r="M132" s="39" t="s">
        <v>210</v>
      </c>
      <c r="N132" s="39" t="s">
        <v>696</v>
      </c>
    </row>
    <row r="133" spans="1:14" x14ac:dyDescent="0.15">
      <c r="A133" s="39" t="s">
        <v>672</v>
      </c>
      <c r="B133" s="39" t="s">
        <v>697</v>
      </c>
      <c r="C133" s="39" t="s">
        <v>112</v>
      </c>
      <c r="D133" s="39" t="s">
        <v>698</v>
      </c>
      <c r="E133" s="39" t="s">
        <v>699</v>
      </c>
      <c r="F133" s="39" t="s">
        <v>700</v>
      </c>
      <c r="G133" s="39" t="s">
        <v>76</v>
      </c>
      <c r="H133" s="39" t="s">
        <v>88</v>
      </c>
      <c r="I133" s="39" t="s">
        <v>113</v>
      </c>
      <c r="J133" s="39" t="s">
        <v>114</v>
      </c>
      <c r="K133" s="39" t="s">
        <v>284</v>
      </c>
      <c r="L133" s="39" t="s">
        <v>284</v>
      </c>
      <c r="M133" s="39" t="s">
        <v>210</v>
      </c>
      <c r="N133" s="39" t="s">
        <v>210</v>
      </c>
    </row>
    <row r="134" spans="1:14" x14ac:dyDescent="0.15">
      <c r="A134" s="39" t="s">
        <v>672</v>
      </c>
      <c r="B134" s="39" t="s">
        <v>642</v>
      </c>
      <c r="C134" s="39" t="s">
        <v>177</v>
      </c>
      <c r="D134" s="39" t="s">
        <v>190</v>
      </c>
      <c r="E134" s="39" t="s">
        <v>701</v>
      </c>
      <c r="F134" s="39" t="s">
        <v>694</v>
      </c>
      <c r="G134" s="39" t="s">
        <v>71</v>
      </c>
      <c r="H134" s="39" t="s">
        <v>63</v>
      </c>
      <c r="I134" s="39" t="s">
        <v>118</v>
      </c>
      <c r="J134" s="39" t="s">
        <v>119</v>
      </c>
      <c r="K134" s="39" t="s">
        <v>702</v>
      </c>
      <c r="L134" s="39" t="s">
        <v>703</v>
      </c>
      <c r="M134" s="39" t="s">
        <v>371</v>
      </c>
      <c r="N134" s="39" t="s">
        <v>704</v>
      </c>
    </row>
    <row r="135" spans="1:14" x14ac:dyDescent="0.15">
      <c r="A135" s="39" t="s">
        <v>672</v>
      </c>
      <c r="B135" s="39" t="s">
        <v>122</v>
      </c>
      <c r="C135" s="39" t="s">
        <v>123</v>
      </c>
      <c r="D135" s="39" t="s">
        <v>124</v>
      </c>
      <c r="E135" s="39" t="s">
        <v>705</v>
      </c>
      <c r="F135" s="39" t="s">
        <v>706</v>
      </c>
      <c r="G135" s="39" t="s">
        <v>71</v>
      </c>
      <c r="H135" s="39" t="s">
        <v>92</v>
      </c>
      <c r="I135" s="39" t="s">
        <v>125</v>
      </c>
      <c r="J135" s="39" t="s">
        <v>126</v>
      </c>
      <c r="K135" s="39" t="s">
        <v>707</v>
      </c>
      <c r="L135" s="39" t="s">
        <v>707</v>
      </c>
      <c r="M135" s="39" t="s">
        <v>210</v>
      </c>
      <c r="N135" s="39" t="s">
        <v>708</v>
      </c>
    </row>
    <row r="136" spans="1:14" x14ac:dyDescent="0.15">
      <c r="A136" s="39" t="s">
        <v>672</v>
      </c>
      <c r="B136" s="39" t="s">
        <v>709</v>
      </c>
      <c r="C136" s="39" t="s">
        <v>191</v>
      </c>
      <c r="D136" s="39" t="s">
        <v>192</v>
      </c>
      <c r="E136" s="39" t="s">
        <v>710</v>
      </c>
      <c r="F136" s="39" t="s">
        <v>674</v>
      </c>
      <c r="G136" s="39" t="s">
        <v>144</v>
      </c>
      <c r="H136" s="39" t="s">
        <v>193</v>
      </c>
      <c r="I136" s="39" t="s">
        <v>194</v>
      </c>
      <c r="J136" s="39" t="s">
        <v>195</v>
      </c>
      <c r="K136" s="39" t="s">
        <v>711</v>
      </c>
      <c r="L136" s="39" t="s">
        <v>712</v>
      </c>
      <c r="M136" s="39" t="s">
        <v>210</v>
      </c>
      <c r="N136" s="39" t="s">
        <v>210</v>
      </c>
    </row>
    <row r="137" spans="1:14" x14ac:dyDescent="0.15">
      <c r="A137" s="39" t="s">
        <v>672</v>
      </c>
      <c r="B137" s="39" t="s">
        <v>93</v>
      </c>
      <c r="C137" s="39" t="s">
        <v>94</v>
      </c>
      <c r="D137" s="39" t="s">
        <v>95</v>
      </c>
      <c r="E137" s="39" t="s">
        <v>713</v>
      </c>
      <c r="F137" s="39" t="s">
        <v>714</v>
      </c>
      <c r="G137" s="39" t="s">
        <v>72</v>
      </c>
      <c r="H137" s="39" t="s">
        <v>127</v>
      </c>
      <c r="I137" s="39" t="s">
        <v>128</v>
      </c>
      <c r="J137" s="39" t="s">
        <v>129</v>
      </c>
      <c r="K137" s="39" t="s">
        <v>279</v>
      </c>
      <c r="L137" s="39" t="s">
        <v>279</v>
      </c>
      <c r="M137" s="39" t="s">
        <v>210</v>
      </c>
      <c r="N137" s="39" t="s">
        <v>715</v>
      </c>
    </row>
    <row r="138" spans="1:14" x14ac:dyDescent="0.15">
      <c r="A138" s="39" t="s">
        <v>716</v>
      </c>
      <c r="B138" s="39" t="s">
        <v>678</v>
      </c>
      <c r="C138" s="39" t="s">
        <v>135</v>
      </c>
      <c r="D138" s="39" t="s">
        <v>136</v>
      </c>
      <c r="E138" s="39" t="s">
        <v>717</v>
      </c>
      <c r="F138" s="39" t="s">
        <v>718</v>
      </c>
      <c r="G138" s="39" t="s">
        <v>76</v>
      </c>
      <c r="H138" s="39" t="s">
        <v>216</v>
      </c>
      <c r="I138" s="39" t="s">
        <v>137</v>
      </c>
      <c r="J138" s="39" t="s">
        <v>114</v>
      </c>
      <c r="K138" s="39" t="s">
        <v>284</v>
      </c>
      <c r="L138" s="39" t="s">
        <v>284</v>
      </c>
      <c r="M138" s="39" t="s">
        <v>210</v>
      </c>
      <c r="N138" s="39" t="s">
        <v>210</v>
      </c>
    </row>
    <row r="139" spans="1:14" x14ac:dyDescent="0.15">
      <c r="A139" s="39" t="s">
        <v>716</v>
      </c>
      <c r="B139" s="39" t="s">
        <v>719</v>
      </c>
      <c r="C139" s="39" t="s">
        <v>720</v>
      </c>
      <c r="D139" s="39" t="s">
        <v>721</v>
      </c>
      <c r="E139" s="39" t="s">
        <v>722</v>
      </c>
      <c r="F139" s="39" t="s">
        <v>723</v>
      </c>
      <c r="G139" s="39" t="s">
        <v>71</v>
      </c>
      <c r="H139" s="39" t="s">
        <v>120</v>
      </c>
      <c r="I139" s="39" t="s">
        <v>121</v>
      </c>
      <c r="J139" s="39" t="s">
        <v>119</v>
      </c>
      <c r="K139" s="39" t="s">
        <v>724</v>
      </c>
      <c r="L139" s="39" t="s">
        <v>725</v>
      </c>
      <c r="M139" s="39" t="s">
        <v>371</v>
      </c>
      <c r="N139" s="39" t="s">
        <v>726</v>
      </c>
    </row>
    <row r="140" spans="1:14" x14ac:dyDescent="0.15">
      <c r="A140" s="39" t="s">
        <v>716</v>
      </c>
      <c r="B140" s="39" t="s">
        <v>414</v>
      </c>
      <c r="C140" s="39" t="s">
        <v>109</v>
      </c>
      <c r="D140" s="39" t="s">
        <v>139</v>
      </c>
      <c r="E140" s="39" t="s">
        <v>727</v>
      </c>
      <c r="F140" s="39" t="s">
        <v>728</v>
      </c>
      <c r="G140" s="39" t="s">
        <v>68</v>
      </c>
      <c r="H140" s="39" t="s">
        <v>63</v>
      </c>
      <c r="I140" s="39" t="s">
        <v>118</v>
      </c>
      <c r="J140" s="39" t="s">
        <v>119</v>
      </c>
      <c r="K140" s="39" t="s">
        <v>729</v>
      </c>
      <c r="L140" s="39" t="s">
        <v>729</v>
      </c>
      <c r="M140" s="39" t="s">
        <v>210</v>
      </c>
      <c r="N140" s="39" t="s">
        <v>210</v>
      </c>
    </row>
    <row r="141" spans="1:14" x14ac:dyDescent="0.15">
      <c r="A141" s="39" t="s">
        <v>716</v>
      </c>
      <c r="B141" s="39" t="s">
        <v>414</v>
      </c>
      <c r="C141" s="39" t="s">
        <v>109</v>
      </c>
      <c r="D141" s="39" t="s">
        <v>139</v>
      </c>
      <c r="E141" s="39" t="s">
        <v>730</v>
      </c>
      <c r="F141" s="39" t="s">
        <v>728</v>
      </c>
      <c r="G141" s="39" t="s">
        <v>71</v>
      </c>
      <c r="H141" s="39" t="s">
        <v>63</v>
      </c>
      <c r="I141" s="39" t="s">
        <v>118</v>
      </c>
      <c r="J141" s="39" t="s">
        <v>119</v>
      </c>
      <c r="K141" s="39" t="s">
        <v>731</v>
      </c>
      <c r="L141" s="39" t="s">
        <v>729</v>
      </c>
      <c r="M141" s="39" t="s">
        <v>210</v>
      </c>
      <c r="N141" s="39" t="s">
        <v>732</v>
      </c>
    </row>
    <row r="142" spans="1:14" x14ac:dyDescent="0.15">
      <c r="A142" s="39" t="s">
        <v>716</v>
      </c>
      <c r="B142" s="39" t="s">
        <v>141</v>
      </c>
      <c r="C142" s="39" t="s">
        <v>142</v>
      </c>
      <c r="D142" s="39" t="s">
        <v>143</v>
      </c>
      <c r="E142" s="39" t="s">
        <v>733</v>
      </c>
      <c r="F142" s="39" t="s">
        <v>734</v>
      </c>
      <c r="G142" s="39" t="s">
        <v>71</v>
      </c>
      <c r="H142" s="39" t="s">
        <v>145</v>
      </c>
      <c r="I142" s="39" t="s">
        <v>146</v>
      </c>
      <c r="J142" s="39" t="s">
        <v>147</v>
      </c>
      <c r="K142" s="39" t="s">
        <v>370</v>
      </c>
      <c r="L142" s="39" t="s">
        <v>735</v>
      </c>
      <c r="M142" s="39" t="s">
        <v>735</v>
      </c>
      <c r="N142" s="39" t="s">
        <v>736</v>
      </c>
    </row>
    <row r="143" spans="1:14" x14ac:dyDescent="0.15">
      <c r="A143" s="39" t="s">
        <v>716</v>
      </c>
      <c r="B143" s="39" t="s">
        <v>141</v>
      </c>
      <c r="C143" s="39" t="s">
        <v>142</v>
      </c>
      <c r="D143" s="39" t="s">
        <v>143</v>
      </c>
      <c r="E143" s="39" t="s">
        <v>733</v>
      </c>
      <c r="F143" s="39" t="s">
        <v>734</v>
      </c>
      <c r="G143" s="39" t="s">
        <v>71</v>
      </c>
      <c r="H143" s="39" t="s">
        <v>145</v>
      </c>
      <c r="I143" s="39" t="s">
        <v>146</v>
      </c>
      <c r="J143" s="39" t="s">
        <v>147</v>
      </c>
      <c r="K143" s="39" t="s">
        <v>370</v>
      </c>
      <c r="L143" s="39" t="s">
        <v>735</v>
      </c>
      <c r="M143" s="39" t="s">
        <v>735</v>
      </c>
      <c r="N143" s="39" t="s">
        <v>737</v>
      </c>
    </row>
    <row r="144" spans="1:14" x14ac:dyDescent="0.15">
      <c r="A144" s="39" t="s">
        <v>716</v>
      </c>
      <c r="B144" s="39" t="s">
        <v>141</v>
      </c>
      <c r="C144" s="39" t="s">
        <v>142</v>
      </c>
      <c r="D144" s="39" t="s">
        <v>143</v>
      </c>
      <c r="E144" s="39" t="s">
        <v>733</v>
      </c>
      <c r="F144" s="39" t="s">
        <v>734</v>
      </c>
      <c r="G144" s="39" t="s">
        <v>144</v>
      </c>
      <c r="H144" s="39" t="s">
        <v>145</v>
      </c>
      <c r="I144" s="39" t="s">
        <v>146</v>
      </c>
      <c r="J144" s="39" t="s">
        <v>147</v>
      </c>
      <c r="K144" s="39" t="s">
        <v>370</v>
      </c>
      <c r="L144" s="39" t="s">
        <v>735</v>
      </c>
      <c r="M144" s="39" t="s">
        <v>735</v>
      </c>
      <c r="N144" s="39" t="s">
        <v>210</v>
      </c>
    </row>
    <row r="145" spans="1:14" x14ac:dyDescent="0.15">
      <c r="A145" s="39" t="s">
        <v>716</v>
      </c>
      <c r="B145" s="39" t="s">
        <v>141</v>
      </c>
      <c r="C145" s="39" t="s">
        <v>142</v>
      </c>
      <c r="D145" s="39" t="s">
        <v>143</v>
      </c>
      <c r="E145" s="39" t="s">
        <v>733</v>
      </c>
      <c r="F145" s="39" t="s">
        <v>734</v>
      </c>
      <c r="G145" s="39" t="s">
        <v>144</v>
      </c>
      <c r="H145" s="39" t="s">
        <v>145</v>
      </c>
      <c r="I145" s="39" t="s">
        <v>146</v>
      </c>
      <c r="J145" s="39" t="s">
        <v>147</v>
      </c>
      <c r="K145" s="39" t="s">
        <v>370</v>
      </c>
      <c r="L145" s="39" t="s">
        <v>735</v>
      </c>
      <c r="M145" s="39" t="s">
        <v>735</v>
      </c>
      <c r="N145" s="39" t="s">
        <v>210</v>
      </c>
    </row>
    <row r="146" spans="1:14" x14ac:dyDescent="0.15">
      <c r="A146" s="39" t="s">
        <v>716</v>
      </c>
      <c r="B146" s="39" t="s">
        <v>141</v>
      </c>
      <c r="C146" s="39" t="s">
        <v>142</v>
      </c>
      <c r="D146" s="39" t="s">
        <v>143</v>
      </c>
      <c r="E146" s="39" t="s">
        <v>733</v>
      </c>
      <c r="F146" s="39" t="s">
        <v>734</v>
      </c>
      <c r="G146" s="39" t="s">
        <v>144</v>
      </c>
      <c r="H146" s="39" t="s">
        <v>145</v>
      </c>
      <c r="I146" s="39" t="s">
        <v>146</v>
      </c>
      <c r="J146" s="39" t="s">
        <v>147</v>
      </c>
      <c r="K146" s="39" t="s">
        <v>370</v>
      </c>
      <c r="L146" s="39" t="s">
        <v>735</v>
      </c>
      <c r="M146" s="39" t="s">
        <v>735</v>
      </c>
      <c r="N146" s="39" t="s">
        <v>210</v>
      </c>
    </row>
    <row r="147" spans="1:14" x14ac:dyDescent="0.15">
      <c r="A147" s="39" t="s">
        <v>716</v>
      </c>
      <c r="B147" s="39" t="s">
        <v>258</v>
      </c>
      <c r="C147" s="39" t="s">
        <v>78</v>
      </c>
      <c r="D147" s="39" t="s">
        <v>738</v>
      </c>
      <c r="E147" s="39" t="s">
        <v>739</v>
      </c>
      <c r="F147" s="39" t="s">
        <v>740</v>
      </c>
      <c r="G147" s="39" t="s">
        <v>71</v>
      </c>
      <c r="H147" s="39" t="s">
        <v>120</v>
      </c>
      <c r="I147" s="39" t="s">
        <v>121</v>
      </c>
      <c r="J147" s="39" t="s">
        <v>119</v>
      </c>
      <c r="K147" s="39" t="s">
        <v>741</v>
      </c>
      <c r="L147" s="39" t="s">
        <v>742</v>
      </c>
      <c r="M147" s="39" t="s">
        <v>371</v>
      </c>
      <c r="N147" s="39" t="s">
        <v>743</v>
      </c>
    </row>
    <row r="148" spans="1:14" x14ac:dyDescent="0.15">
      <c r="A148" s="39" t="s">
        <v>716</v>
      </c>
      <c r="B148" s="39" t="s">
        <v>93</v>
      </c>
      <c r="C148" s="39" t="s">
        <v>94</v>
      </c>
      <c r="D148" s="39" t="s">
        <v>744</v>
      </c>
      <c r="E148" s="39" t="s">
        <v>745</v>
      </c>
      <c r="F148" s="39" t="s">
        <v>746</v>
      </c>
      <c r="G148" s="39" t="s">
        <v>76</v>
      </c>
      <c r="H148" s="39" t="s">
        <v>216</v>
      </c>
      <c r="I148" s="39" t="s">
        <v>137</v>
      </c>
      <c r="J148" s="39" t="s">
        <v>114</v>
      </c>
      <c r="K148" s="39" t="s">
        <v>312</v>
      </c>
      <c r="L148" s="39" t="s">
        <v>312</v>
      </c>
      <c r="M148" s="39" t="s">
        <v>210</v>
      </c>
      <c r="N148" s="39" t="s">
        <v>210</v>
      </c>
    </row>
    <row r="149" spans="1:14" x14ac:dyDescent="0.15">
      <c r="A149" s="39" t="s">
        <v>716</v>
      </c>
      <c r="B149" s="39" t="s">
        <v>491</v>
      </c>
      <c r="C149" s="39" t="s">
        <v>130</v>
      </c>
      <c r="D149" s="39" t="s">
        <v>131</v>
      </c>
      <c r="E149" s="39" t="s">
        <v>747</v>
      </c>
      <c r="F149" s="39" t="s">
        <v>748</v>
      </c>
      <c r="G149" s="39" t="s">
        <v>68</v>
      </c>
      <c r="H149" s="39" t="s">
        <v>132</v>
      </c>
      <c r="I149" s="39" t="s">
        <v>133</v>
      </c>
      <c r="J149" s="39" t="s">
        <v>134</v>
      </c>
      <c r="K149" s="39" t="s">
        <v>749</v>
      </c>
      <c r="L149" s="39" t="s">
        <v>749</v>
      </c>
      <c r="M149" s="39" t="s">
        <v>210</v>
      </c>
      <c r="N149" s="39" t="s">
        <v>210</v>
      </c>
    </row>
    <row r="150" spans="1:14" x14ac:dyDescent="0.15">
      <c r="A150" s="39" t="s">
        <v>716</v>
      </c>
      <c r="B150" s="39" t="s">
        <v>632</v>
      </c>
      <c r="C150" s="39" t="s">
        <v>633</v>
      </c>
      <c r="D150" s="39" t="s">
        <v>750</v>
      </c>
      <c r="E150" s="39" t="s">
        <v>751</v>
      </c>
      <c r="F150" s="39" t="s">
        <v>752</v>
      </c>
      <c r="G150" s="39" t="s">
        <v>76</v>
      </c>
      <c r="H150" s="39" t="s">
        <v>216</v>
      </c>
      <c r="I150" s="39" t="s">
        <v>137</v>
      </c>
      <c r="J150" s="39" t="s">
        <v>114</v>
      </c>
      <c r="K150" s="39" t="s">
        <v>753</v>
      </c>
      <c r="L150" s="39" t="s">
        <v>753</v>
      </c>
      <c r="M150" s="39" t="s">
        <v>210</v>
      </c>
      <c r="N150" s="39" t="s">
        <v>210</v>
      </c>
    </row>
    <row r="151" spans="1:14" x14ac:dyDescent="0.15">
      <c r="A151" s="39" t="s">
        <v>716</v>
      </c>
      <c r="B151" s="39" t="s">
        <v>151</v>
      </c>
      <c r="C151" s="39" t="s">
        <v>152</v>
      </c>
      <c r="D151" s="39" t="s">
        <v>754</v>
      </c>
      <c r="E151" s="39" t="s">
        <v>755</v>
      </c>
      <c r="F151" s="39" t="s">
        <v>756</v>
      </c>
      <c r="G151" s="39" t="s">
        <v>72</v>
      </c>
      <c r="H151" s="39" t="s">
        <v>120</v>
      </c>
      <c r="I151" s="39" t="s">
        <v>121</v>
      </c>
      <c r="J151" s="39" t="s">
        <v>119</v>
      </c>
      <c r="K151" s="39" t="s">
        <v>757</v>
      </c>
      <c r="L151" s="39" t="s">
        <v>546</v>
      </c>
      <c r="M151" s="39" t="s">
        <v>371</v>
      </c>
      <c r="N151" s="39" t="s">
        <v>758</v>
      </c>
    </row>
    <row r="152" spans="1:14" x14ac:dyDescent="0.15">
      <c r="A152" s="39" t="s">
        <v>716</v>
      </c>
      <c r="B152" s="39" t="s">
        <v>122</v>
      </c>
      <c r="C152" s="39" t="s">
        <v>123</v>
      </c>
      <c r="D152" s="39" t="s">
        <v>140</v>
      </c>
      <c r="E152" s="39" t="s">
        <v>755</v>
      </c>
      <c r="F152" s="39" t="s">
        <v>759</v>
      </c>
      <c r="G152" s="39" t="s">
        <v>71</v>
      </c>
      <c r="H152" s="39" t="s">
        <v>63</v>
      </c>
      <c r="I152" s="39" t="s">
        <v>118</v>
      </c>
      <c r="J152" s="39" t="s">
        <v>119</v>
      </c>
      <c r="K152" s="39" t="s">
        <v>760</v>
      </c>
      <c r="L152" s="39" t="s">
        <v>760</v>
      </c>
      <c r="M152" s="39" t="s">
        <v>210</v>
      </c>
      <c r="N152" s="39" t="s">
        <v>761</v>
      </c>
    </row>
    <row r="153" spans="1:14" x14ac:dyDescent="0.15">
      <c r="A153" s="39" t="s">
        <v>716</v>
      </c>
      <c r="B153" s="39" t="s">
        <v>258</v>
      </c>
      <c r="C153" s="39" t="s">
        <v>78</v>
      </c>
      <c r="D153" s="39" t="s">
        <v>762</v>
      </c>
      <c r="E153" s="39" t="s">
        <v>763</v>
      </c>
      <c r="F153" s="39" t="s">
        <v>764</v>
      </c>
      <c r="G153" s="39" t="s">
        <v>71</v>
      </c>
      <c r="H153" s="39" t="s">
        <v>120</v>
      </c>
      <c r="I153" s="39" t="s">
        <v>121</v>
      </c>
      <c r="J153" s="39" t="s">
        <v>119</v>
      </c>
      <c r="K153" s="39" t="s">
        <v>765</v>
      </c>
      <c r="L153" s="39" t="s">
        <v>766</v>
      </c>
      <c r="M153" s="39" t="s">
        <v>371</v>
      </c>
      <c r="N153" s="39" t="s">
        <v>767</v>
      </c>
    </row>
    <row r="154" spans="1:14" x14ac:dyDescent="0.15">
      <c r="A154" s="39" t="s">
        <v>716</v>
      </c>
      <c r="B154" s="39" t="s">
        <v>258</v>
      </c>
      <c r="C154" s="39" t="s">
        <v>78</v>
      </c>
      <c r="D154" s="39" t="s">
        <v>762</v>
      </c>
      <c r="E154" s="39" t="s">
        <v>768</v>
      </c>
      <c r="F154" s="39" t="s">
        <v>764</v>
      </c>
      <c r="G154" s="39" t="s">
        <v>71</v>
      </c>
      <c r="H154" s="39" t="s">
        <v>120</v>
      </c>
      <c r="I154" s="39" t="s">
        <v>121</v>
      </c>
      <c r="J154" s="39" t="s">
        <v>119</v>
      </c>
      <c r="K154" s="39" t="s">
        <v>769</v>
      </c>
      <c r="L154" s="39" t="s">
        <v>770</v>
      </c>
      <c r="M154" s="39" t="s">
        <v>371</v>
      </c>
      <c r="N154" s="39" t="s">
        <v>771</v>
      </c>
    </row>
    <row r="155" spans="1:14" x14ac:dyDescent="0.15">
      <c r="A155" s="39" t="s">
        <v>716</v>
      </c>
      <c r="B155" s="39" t="s">
        <v>457</v>
      </c>
      <c r="C155" s="39" t="s">
        <v>458</v>
      </c>
      <c r="D155" s="39" t="s">
        <v>772</v>
      </c>
      <c r="E155" s="39" t="s">
        <v>773</v>
      </c>
      <c r="F155" s="39" t="s">
        <v>774</v>
      </c>
      <c r="G155" s="39" t="s">
        <v>71</v>
      </c>
      <c r="H155" s="39" t="s">
        <v>120</v>
      </c>
      <c r="I155" s="39" t="s">
        <v>121</v>
      </c>
      <c r="J155" s="39" t="s">
        <v>119</v>
      </c>
      <c r="K155" s="39" t="s">
        <v>370</v>
      </c>
      <c r="L155" s="39" t="s">
        <v>591</v>
      </c>
      <c r="M155" s="39" t="s">
        <v>210</v>
      </c>
      <c r="N155" s="39" t="s">
        <v>775</v>
      </c>
    </row>
    <row r="156" spans="1:14" x14ac:dyDescent="0.15">
      <c r="A156" s="39" t="s">
        <v>716</v>
      </c>
      <c r="B156" s="39" t="s">
        <v>776</v>
      </c>
      <c r="C156" s="39" t="s">
        <v>777</v>
      </c>
      <c r="D156" s="39" t="s">
        <v>778</v>
      </c>
      <c r="E156" s="39" t="s">
        <v>779</v>
      </c>
      <c r="F156" s="39" t="s">
        <v>780</v>
      </c>
      <c r="G156" s="39" t="s">
        <v>71</v>
      </c>
      <c r="H156" s="39" t="s">
        <v>120</v>
      </c>
      <c r="I156" s="39" t="s">
        <v>121</v>
      </c>
      <c r="J156" s="39" t="s">
        <v>119</v>
      </c>
      <c r="K156" s="39" t="s">
        <v>370</v>
      </c>
      <c r="L156" s="39" t="s">
        <v>384</v>
      </c>
      <c r="M156" s="39" t="s">
        <v>371</v>
      </c>
      <c r="N156" s="39" t="s">
        <v>781</v>
      </c>
    </row>
    <row r="157" spans="1:14" x14ac:dyDescent="0.15">
      <c r="A157" s="39" t="s">
        <v>716</v>
      </c>
      <c r="B157" s="39" t="s">
        <v>491</v>
      </c>
      <c r="C157" s="39" t="s">
        <v>130</v>
      </c>
      <c r="D157" s="39" t="s">
        <v>131</v>
      </c>
      <c r="E157" s="39" t="s">
        <v>782</v>
      </c>
      <c r="F157" s="39" t="s">
        <v>748</v>
      </c>
      <c r="G157" s="39" t="s">
        <v>72</v>
      </c>
      <c r="H157" s="39" t="s">
        <v>120</v>
      </c>
      <c r="I157" s="39" t="s">
        <v>121</v>
      </c>
      <c r="J157" s="39" t="s">
        <v>119</v>
      </c>
      <c r="K157" s="39" t="s">
        <v>370</v>
      </c>
      <c r="L157" s="39" t="s">
        <v>783</v>
      </c>
      <c r="M157" s="39" t="s">
        <v>371</v>
      </c>
      <c r="N157" s="39" t="s">
        <v>784</v>
      </c>
    </row>
    <row r="158" spans="1:14" x14ac:dyDescent="0.15">
      <c r="A158" s="39" t="s">
        <v>716</v>
      </c>
      <c r="B158" s="39" t="s">
        <v>309</v>
      </c>
      <c r="C158" s="39" t="s">
        <v>81</v>
      </c>
      <c r="D158" s="39" t="s">
        <v>138</v>
      </c>
      <c r="E158" s="39" t="s">
        <v>785</v>
      </c>
      <c r="F158" s="39" t="s">
        <v>786</v>
      </c>
      <c r="G158" s="39" t="s">
        <v>76</v>
      </c>
      <c r="H158" s="39" t="s">
        <v>88</v>
      </c>
      <c r="I158" s="39" t="s">
        <v>113</v>
      </c>
      <c r="J158" s="39" t="s">
        <v>114</v>
      </c>
      <c r="K158" s="39" t="s">
        <v>239</v>
      </c>
      <c r="L158" s="39" t="s">
        <v>239</v>
      </c>
      <c r="M158" s="39" t="s">
        <v>210</v>
      </c>
      <c r="N158" s="39" t="s">
        <v>210</v>
      </c>
    </row>
    <row r="159" spans="1:14" x14ac:dyDescent="0.15">
      <c r="A159" s="39" t="s">
        <v>716</v>
      </c>
      <c r="B159" s="39" t="s">
        <v>309</v>
      </c>
      <c r="C159" s="39" t="s">
        <v>81</v>
      </c>
      <c r="D159" s="39" t="s">
        <v>138</v>
      </c>
      <c r="E159" s="39" t="s">
        <v>787</v>
      </c>
      <c r="F159" s="39" t="s">
        <v>786</v>
      </c>
      <c r="G159" s="39" t="s">
        <v>68</v>
      </c>
      <c r="H159" s="39" t="s">
        <v>216</v>
      </c>
      <c r="I159" s="39" t="s">
        <v>137</v>
      </c>
      <c r="J159" s="39" t="s">
        <v>114</v>
      </c>
      <c r="K159" s="39" t="s">
        <v>284</v>
      </c>
      <c r="L159" s="39" t="s">
        <v>284</v>
      </c>
      <c r="M159" s="39" t="s">
        <v>210</v>
      </c>
      <c r="N159" s="39" t="s">
        <v>210</v>
      </c>
    </row>
    <row r="160" spans="1:14" x14ac:dyDescent="0.15">
      <c r="A160" s="39" t="s">
        <v>716</v>
      </c>
      <c r="B160" s="39" t="s">
        <v>491</v>
      </c>
      <c r="C160" s="39" t="s">
        <v>130</v>
      </c>
      <c r="D160" s="39" t="s">
        <v>131</v>
      </c>
      <c r="E160" s="39" t="s">
        <v>788</v>
      </c>
      <c r="F160" s="39" t="s">
        <v>748</v>
      </c>
      <c r="G160" s="39" t="s">
        <v>72</v>
      </c>
      <c r="H160" s="39" t="s">
        <v>63</v>
      </c>
      <c r="I160" s="39" t="s">
        <v>118</v>
      </c>
      <c r="J160" s="39" t="s">
        <v>119</v>
      </c>
      <c r="K160" s="39" t="s">
        <v>789</v>
      </c>
      <c r="L160" s="39" t="s">
        <v>789</v>
      </c>
      <c r="M160" s="39" t="s">
        <v>210</v>
      </c>
      <c r="N160" s="39" t="s">
        <v>790</v>
      </c>
    </row>
    <row r="161" spans="1:14" x14ac:dyDescent="0.15">
      <c r="A161" s="39" t="s">
        <v>716</v>
      </c>
      <c r="B161" s="39" t="s">
        <v>414</v>
      </c>
      <c r="C161" s="39" t="s">
        <v>109</v>
      </c>
      <c r="D161" s="39" t="s">
        <v>139</v>
      </c>
      <c r="E161" s="39" t="s">
        <v>791</v>
      </c>
      <c r="F161" s="39" t="s">
        <v>728</v>
      </c>
      <c r="G161" s="39" t="s">
        <v>71</v>
      </c>
      <c r="H161" s="39" t="s">
        <v>63</v>
      </c>
      <c r="I161" s="39" t="s">
        <v>118</v>
      </c>
      <c r="J161" s="39" t="s">
        <v>119</v>
      </c>
      <c r="K161" s="39" t="s">
        <v>792</v>
      </c>
      <c r="L161" s="39" t="s">
        <v>792</v>
      </c>
      <c r="M161" s="39" t="s">
        <v>210</v>
      </c>
      <c r="N161" s="39" t="s">
        <v>793</v>
      </c>
    </row>
    <row r="162" spans="1:14" x14ac:dyDescent="0.15">
      <c r="A162" s="39" t="s">
        <v>716</v>
      </c>
      <c r="B162" s="39" t="s">
        <v>309</v>
      </c>
      <c r="C162" s="39" t="s">
        <v>81</v>
      </c>
      <c r="D162" s="39" t="s">
        <v>138</v>
      </c>
      <c r="E162" s="39" t="s">
        <v>794</v>
      </c>
      <c r="F162" s="39" t="s">
        <v>786</v>
      </c>
      <c r="G162" s="39" t="s">
        <v>71</v>
      </c>
      <c r="H162" s="39" t="s">
        <v>63</v>
      </c>
      <c r="I162" s="39" t="s">
        <v>118</v>
      </c>
      <c r="J162" s="39" t="s">
        <v>119</v>
      </c>
      <c r="K162" s="39" t="s">
        <v>387</v>
      </c>
      <c r="L162" s="39" t="s">
        <v>387</v>
      </c>
      <c r="M162" s="39" t="s">
        <v>210</v>
      </c>
      <c r="N162" s="39" t="s">
        <v>795</v>
      </c>
    </row>
    <row r="163" spans="1:14" x14ac:dyDescent="0.15">
      <c r="A163" s="39" t="s">
        <v>796</v>
      </c>
      <c r="B163" s="39" t="s">
        <v>534</v>
      </c>
      <c r="C163" s="39" t="s">
        <v>163</v>
      </c>
      <c r="D163" s="39" t="s">
        <v>797</v>
      </c>
      <c r="E163" s="39" t="s">
        <v>798</v>
      </c>
      <c r="F163" s="39" t="s">
        <v>799</v>
      </c>
      <c r="G163" s="39" t="s">
        <v>71</v>
      </c>
      <c r="H163" s="39" t="s">
        <v>120</v>
      </c>
      <c r="I163" s="39" t="s">
        <v>121</v>
      </c>
      <c r="J163" s="39" t="s">
        <v>119</v>
      </c>
      <c r="K163" s="39" t="s">
        <v>800</v>
      </c>
      <c r="L163" s="39" t="s">
        <v>800</v>
      </c>
      <c r="M163" s="39" t="s">
        <v>210</v>
      </c>
      <c r="N163" s="39" t="s">
        <v>801</v>
      </c>
    </row>
    <row r="164" spans="1:14" x14ac:dyDescent="0.15">
      <c r="A164" s="39" t="s">
        <v>796</v>
      </c>
      <c r="B164" s="39" t="s">
        <v>379</v>
      </c>
      <c r="C164" s="39" t="s">
        <v>102</v>
      </c>
      <c r="D164" s="39" t="s">
        <v>802</v>
      </c>
      <c r="E164" s="39" t="s">
        <v>803</v>
      </c>
      <c r="F164" s="39" t="s">
        <v>804</v>
      </c>
      <c r="G164" s="39" t="s">
        <v>71</v>
      </c>
      <c r="H164" s="39" t="s">
        <v>63</v>
      </c>
      <c r="I164" s="39" t="s">
        <v>118</v>
      </c>
      <c r="J164" s="39" t="s">
        <v>119</v>
      </c>
      <c r="K164" s="39" t="s">
        <v>805</v>
      </c>
      <c r="L164" s="39" t="s">
        <v>805</v>
      </c>
      <c r="M164" s="39" t="s">
        <v>210</v>
      </c>
      <c r="N164" s="39" t="s">
        <v>806</v>
      </c>
    </row>
    <row r="165" spans="1:14" x14ac:dyDescent="0.15">
      <c r="A165" s="39" t="s">
        <v>796</v>
      </c>
      <c r="B165" s="39" t="s">
        <v>213</v>
      </c>
      <c r="C165" s="39" t="s">
        <v>69</v>
      </c>
      <c r="D165" s="39" t="s">
        <v>807</v>
      </c>
      <c r="E165" s="39" t="s">
        <v>808</v>
      </c>
      <c r="F165" s="39" t="s">
        <v>809</v>
      </c>
      <c r="G165" s="39" t="s">
        <v>71</v>
      </c>
      <c r="H165" s="39" t="s">
        <v>120</v>
      </c>
      <c r="I165" s="39" t="s">
        <v>121</v>
      </c>
      <c r="J165" s="39" t="s">
        <v>119</v>
      </c>
      <c r="K165" s="39" t="s">
        <v>810</v>
      </c>
      <c r="L165" s="39" t="s">
        <v>627</v>
      </c>
      <c r="M165" s="39" t="s">
        <v>371</v>
      </c>
      <c r="N165" s="39" t="s">
        <v>811</v>
      </c>
    </row>
    <row r="166" spans="1:14" x14ac:dyDescent="0.15">
      <c r="A166" s="39" t="s">
        <v>796</v>
      </c>
      <c r="B166" s="39" t="s">
        <v>812</v>
      </c>
      <c r="C166" s="39" t="s">
        <v>813</v>
      </c>
      <c r="D166" s="39" t="s">
        <v>814</v>
      </c>
      <c r="E166" s="39" t="s">
        <v>815</v>
      </c>
      <c r="F166" s="39" t="s">
        <v>816</v>
      </c>
      <c r="G166" s="39" t="s">
        <v>68</v>
      </c>
      <c r="H166" s="39" t="s">
        <v>216</v>
      </c>
      <c r="I166" s="39" t="s">
        <v>137</v>
      </c>
      <c r="J166" s="39" t="s">
        <v>114</v>
      </c>
      <c r="K166" s="39" t="s">
        <v>817</v>
      </c>
      <c r="L166" s="39" t="s">
        <v>817</v>
      </c>
      <c r="M166" s="39" t="s">
        <v>210</v>
      </c>
      <c r="N166" s="39" t="s">
        <v>210</v>
      </c>
    </row>
    <row r="167" spans="1:14" x14ac:dyDescent="0.15">
      <c r="A167" s="39" t="s">
        <v>796</v>
      </c>
      <c r="B167" s="39" t="s">
        <v>151</v>
      </c>
      <c r="C167" s="39" t="s">
        <v>152</v>
      </c>
      <c r="D167" s="39" t="s">
        <v>153</v>
      </c>
      <c r="E167" s="39" t="s">
        <v>818</v>
      </c>
      <c r="F167" s="39" t="s">
        <v>819</v>
      </c>
      <c r="G167" s="39" t="s">
        <v>71</v>
      </c>
      <c r="H167" s="39" t="s">
        <v>63</v>
      </c>
      <c r="I167" s="39" t="s">
        <v>118</v>
      </c>
      <c r="J167" s="39" t="s">
        <v>119</v>
      </c>
      <c r="K167" s="39" t="s">
        <v>387</v>
      </c>
      <c r="L167" s="39" t="s">
        <v>820</v>
      </c>
      <c r="M167" s="39" t="s">
        <v>371</v>
      </c>
      <c r="N167" s="39" t="s">
        <v>821</v>
      </c>
    </row>
    <row r="168" spans="1:14" x14ac:dyDescent="0.15">
      <c r="A168" s="39" t="s">
        <v>796</v>
      </c>
      <c r="B168" s="39" t="s">
        <v>148</v>
      </c>
      <c r="C168" s="39" t="s">
        <v>149</v>
      </c>
      <c r="D168" s="39" t="s">
        <v>150</v>
      </c>
      <c r="E168" s="39" t="s">
        <v>822</v>
      </c>
      <c r="F168" s="39" t="s">
        <v>823</v>
      </c>
      <c r="G168" s="39" t="s">
        <v>68</v>
      </c>
      <c r="H168" s="39" t="s">
        <v>63</v>
      </c>
      <c r="I168" s="39" t="s">
        <v>118</v>
      </c>
      <c r="J168" s="39" t="s">
        <v>119</v>
      </c>
      <c r="K168" s="39" t="s">
        <v>824</v>
      </c>
      <c r="L168" s="39" t="s">
        <v>824</v>
      </c>
      <c r="M168" s="39" t="s">
        <v>210</v>
      </c>
      <c r="N168" s="39" t="s">
        <v>210</v>
      </c>
    </row>
    <row r="169" spans="1:14" x14ac:dyDescent="0.15">
      <c r="A169" s="39" t="s">
        <v>796</v>
      </c>
      <c r="B169" s="39" t="s">
        <v>148</v>
      </c>
      <c r="C169" s="39" t="s">
        <v>149</v>
      </c>
      <c r="D169" s="39" t="s">
        <v>150</v>
      </c>
      <c r="E169" s="39" t="s">
        <v>825</v>
      </c>
      <c r="F169" s="39" t="s">
        <v>823</v>
      </c>
      <c r="G169" s="39" t="s">
        <v>68</v>
      </c>
      <c r="H169" s="39" t="s">
        <v>63</v>
      </c>
      <c r="I169" s="39" t="s">
        <v>118</v>
      </c>
      <c r="J169" s="39" t="s">
        <v>119</v>
      </c>
      <c r="K169" s="39" t="s">
        <v>826</v>
      </c>
      <c r="L169" s="39" t="s">
        <v>827</v>
      </c>
      <c r="M169" s="39" t="s">
        <v>210</v>
      </c>
      <c r="N169" s="39" t="s">
        <v>210</v>
      </c>
    </row>
    <row r="170" spans="1:14" x14ac:dyDescent="0.15">
      <c r="A170" s="39" t="s">
        <v>796</v>
      </c>
      <c r="B170" s="39" t="s">
        <v>148</v>
      </c>
      <c r="C170" s="39" t="s">
        <v>149</v>
      </c>
      <c r="D170" s="39" t="s">
        <v>150</v>
      </c>
      <c r="E170" s="39" t="s">
        <v>828</v>
      </c>
      <c r="F170" s="39" t="s">
        <v>823</v>
      </c>
      <c r="G170" s="39" t="s">
        <v>71</v>
      </c>
      <c r="H170" s="39" t="s">
        <v>63</v>
      </c>
      <c r="I170" s="39" t="s">
        <v>118</v>
      </c>
      <c r="J170" s="39" t="s">
        <v>119</v>
      </c>
      <c r="K170" s="39" t="s">
        <v>829</v>
      </c>
      <c r="L170" s="39" t="s">
        <v>829</v>
      </c>
      <c r="M170" s="39" t="s">
        <v>210</v>
      </c>
      <c r="N170" s="39" t="s">
        <v>830</v>
      </c>
    </row>
    <row r="171" spans="1:14" x14ac:dyDescent="0.15">
      <c r="A171" s="39" t="s">
        <v>796</v>
      </c>
      <c r="B171" s="39" t="s">
        <v>151</v>
      </c>
      <c r="C171" s="39" t="s">
        <v>152</v>
      </c>
      <c r="D171" s="39" t="s">
        <v>153</v>
      </c>
      <c r="E171" s="39" t="s">
        <v>831</v>
      </c>
      <c r="F171" s="39" t="s">
        <v>819</v>
      </c>
      <c r="G171" s="39" t="s">
        <v>71</v>
      </c>
      <c r="H171" s="39" t="s">
        <v>63</v>
      </c>
      <c r="I171" s="39" t="s">
        <v>118</v>
      </c>
      <c r="J171" s="39" t="s">
        <v>119</v>
      </c>
      <c r="K171" s="39" t="s">
        <v>832</v>
      </c>
      <c r="L171" s="39" t="s">
        <v>249</v>
      </c>
      <c r="M171" s="39" t="s">
        <v>371</v>
      </c>
      <c r="N171" s="39" t="s">
        <v>833</v>
      </c>
    </row>
    <row r="172" spans="1:14" x14ac:dyDescent="0.15">
      <c r="A172" s="39" t="s">
        <v>834</v>
      </c>
      <c r="B172" s="39" t="s">
        <v>835</v>
      </c>
      <c r="C172" s="39" t="s">
        <v>836</v>
      </c>
      <c r="D172" s="39" t="s">
        <v>837</v>
      </c>
      <c r="E172" s="39" t="s">
        <v>838</v>
      </c>
      <c r="F172" s="39" t="s">
        <v>839</v>
      </c>
      <c r="G172" s="39" t="s">
        <v>72</v>
      </c>
      <c r="H172" s="39" t="s">
        <v>120</v>
      </c>
      <c r="I172" s="39" t="s">
        <v>121</v>
      </c>
      <c r="J172" s="39" t="s">
        <v>119</v>
      </c>
      <c r="K172" s="39" t="s">
        <v>840</v>
      </c>
      <c r="L172" s="39" t="s">
        <v>841</v>
      </c>
      <c r="M172" s="39" t="s">
        <v>210</v>
      </c>
      <c r="N172" s="39" t="s">
        <v>842</v>
      </c>
    </row>
    <row r="173" spans="1:14" x14ac:dyDescent="0.15">
      <c r="A173" s="39" t="s">
        <v>834</v>
      </c>
      <c r="B173" s="39" t="s">
        <v>697</v>
      </c>
      <c r="C173" s="39" t="s">
        <v>112</v>
      </c>
      <c r="D173" s="39" t="s">
        <v>843</v>
      </c>
      <c r="E173" s="39" t="s">
        <v>844</v>
      </c>
      <c r="F173" s="39" t="s">
        <v>845</v>
      </c>
      <c r="G173" s="39" t="s">
        <v>111</v>
      </c>
      <c r="H173" s="39" t="s">
        <v>216</v>
      </c>
      <c r="I173" s="39" t="s">
        <v>137</v>
      </c>
      <c r="J173" s="39" t="s">
        <v>114</v>
      </c>
      <c r="K173" s="39" t="s">
        <v>312</v>
      </c>
      <c r="L173" s="39" t="s">
        <v>312</v>
      </c>
      <c r="M173" s="39" t="s">
        <v>210</v>
      </c>
      <c r="N173" s="39" t="s">
        <v>210</v>
      </c>
    </row>
    <row r="174" spans="1:14" x14ac:dyDescent="0.15">
      <c r="A174" s="39" t="s">
        <v>834</v>
      </c>
      <c r="B174" s="39" t="s">
        <v>697</v>
      </c>
      <c r="C174" s="39" t="s">
        <v>112</v>
      </c>
      <c r="D174" s="39" t="s">
        <v>843</v>
      </c>
      <c r="E174" s="39" t="s">
        <v>846</v>
      </c>
      <c r="F174" s="39" t="s">
        <v>845</v>
      </c>
      <c r="G174" s="39" t="s">
        <v>71</v>
      </c>
      <c r="H174" s="39" t="s">
        <v>120</v>
      </c>
      <c r="I174" s="39" t="s">
        <v>121</v>
      </c>
      <c r="J174" s="39" t="s">
        <v>119</v>
      </c>
      <c r="K174" s="39" t="s">
        <v>343</v>
      </c>
      <c r="L174" s="39" t="s">
        <v>412</v>
      </c>
      <c r="M174" s="39" t="s">
        <v>371</v>
      </c>
      <c r="N174" s="39" t="s">
        <v>847</v>
      </c>
    </row>
    <row r="175" spans="1:14" x14ac:dyDescent="0.15">
      <c r="A175" s="39" t="s">
        <v>834</v>
      </c>
      <c r="B175" s="39" t="s">
        <v>250</v>
      </c>
      <c r="C175" s="39" t="s">
        <v>251</v>
      </c>
      <c r="D175" s="39" t="s">
        <v>848</v>
      </c>
      <c r="E175" s="39" t="s">
        <v>849</v>
      </c>
      <c r="F175" s="39" t="s">
        <v>850</v>
      </c>
      <c r="G175" s="39" t="s">
        <v>111</v>
      </c>
      <c r="H175" s="39" t="s">
        <v>216</v>
      </c>
      <c r="I175" s="39" t="s">
        <v>137</v>
      </c>
      <c r="J175" s="39" t="s">
        <v>114</v>
      </c>
      <c r="K175" s="39" t="s">
        <v>312</v>
      </c>
      <c r="L175" s="39" t="s">
        <v>312</v>
      </c>
      <c r="M175" s="39" t="s">
        <v>210</v>
      </c>
      <c r="N175" s="39" t="s">
        <v>210</v>
      </c>
    </row>
    <row r="176" spans="1:14" x14ac:dyDescent="0.15">
      <c r="A176" s="39" t="s">
        <v>834</v>
      </c>
      <c r="B176" s="39" t="s">
        <v>851</v>
      </c>
      <c r="C176" s="39" t="s">
        <v>852</v>
      </c>
      <c r="D176" s="39" t="s">
        <v>853</v>
      </c>
      <c r="E176" s="39" t="s">
        <v>854</v>
      </c>
      <c r="F176" s="39" t="s">
        <v>855</v>
      </c>
      <c r="G176" s="39" t="s">
        <v>68</v>
      </c>
      <c r="H176" s="39" t="s">
        <v>172</v>
      </c>
      <c r="I176" s="39" t="s">
        <v>173</v>
      </c>
      <c r="J176" s="39" t="s">
        <v>147</v>
      </c>
      <c r="K176" s="39" t="s">
        <v>227</v>
      </c>
      <c r="L176" s="39" t="s">
        <v>227</v>
      </c>
      <c r="M176" s="39" t="s">
        <v>210</v>
      </c>
      <c r="N176" s="39" t="s">
        <v>210</v>
      </c>
    </row>
    <row r="177" spans="1:14" x14ac:dyDescent="0.15">
      <c r="A177" s="39" t="s">
        <v>834</v>
      </c>
      <c r="B177" s="39" t="s">
        <v>354</v>
      </c>
      <c r="C177" s="39" t="s">
        <v>100</v>
      </c>
      <c r="D177" s="39" t="s">
        <v>856</v>
      </c>
      <c r="E177" s="39" t="s">
        <v>857</v>
      </c>
      <c r="F177" s="39" t="s">
        <v>858</v>
      </c>
      <c r="G177" s="39" t="s">
        <v>68</v>
      </c>
      <c r="H177" s="39" t="s">
        <v>63</v>
      </c>
      <c r="I177" s="39" t="s">
        <v>118</v>
      </c>
      <c r="J177" s="39" t="s">
        <v>119</v>
      </c>
      <c r="K177" s="39" t="s">
        <v>859</v>
      </c>
      <c r="L177" s="39" t="s">
        <v>859</v>
      </c>
      <c r="M177" s="39" t="s">
        <v>210</v>
      </c>
      <c r="N177" s="39" t="s">
        <v>210</v>
      </c>
    </row>
    <row r="178" spans="1:14" x14ac:dyDescent="0.15">
      <c r="A178" s="39" t="s">
        <v>834</v>
      </c>
      <c r="B178" s="39" t="s">
        <v>354</v>
      </c>
      <c r="C178" s="39" t="s">
        <v>100</v>
      </c>
      <c r="D178" s="39" t="s">
        <v>856</v>
      </c>
      <c r="E178" s="39" t="s">
        <v>860</v>
      </c>
      <c r="F178" s="39" t="s">
        <v>858</v>
      </c>
      <c r="G178" s="39" t="s">
        <v>68</v>
      </c>
      <c r="H178" s="39" t="s">
        <v>63</v>
      </c>
      <c r="I178" s="39" t="s">
        <v>118</v>
      </c>
      <c r="J178" s="39" t="s">
        <v>119</v>
      </c>
      <c r="K178" s="39" t="s">
        <v>861</v>
      </c>
      <c r="L178" s="39" t="s">
        <v>861</v>
      </c>
      <c r="M178" s="39" t="s">
        <v>210</v>
      </c>
      <c r="N178" s="39" t="s">
        <v>210</v>
      </c>
    </row>
    <row r="179" spans="1:14" x14ac:dyDescent="0.15">
      <c r="A179" s="39" t="s">
        <v>834</v>
      </c>
      <c r="B179" s="39" t="s">
        <v>354</v>
      </c>
      <c r="C179" s="39" t="s">
        <v>100</v>
      </c>
      <c r="D179" s="39" t="s">
        <v>856</v>
      </c>
      <c r="E179" s="39" t="s">
        <v>862</v>
      </c>
      <c r="F179" s="39" t="s">
        <v>858</v>
      </c>
      <c r="G179" s="39" t="s">
        <v>68</v>
      </c>
      <c r="H179" s="39" t="s">
        <v>63</v>
      </c>
      <c r="I179" s="39" t="s">
        <v>118</v>
      </c>
      <c r="J179" s="39" t="s">
        <v>119</v>
      </c>
      <c r="K179" s="39" t="s">
        <v>320</v>
      </c>
      <c r="L179" s="39" t="s">
        <v>320</v>
      </c>
      <c r="M179" s="39" t="s">
        <v>210</v>
      </c>
      <c r="N179" s="39" t="s">
        <v>210</v>
      </c>
    </row>
    <row r="180" spans="1:14" x14ac:dyDescent="0.15">
      <c r="A180" s="39" t="s">
        <v>834</v>
      </c>
      <c r="B180" s="39" t="s">
        <v>349</v>
      </c>
      <c r="C180" s="39" t="s">
        <v>96</v>
      </c>
      <c r="D180" s="39" t="s">
        <v>863</v>
      </c>
      <c r="E180" s="39" t="s">
        <v>864</v>
      </c>
      <c r="F180" s="39" t="s">
        <v>865</v>
      </c>
      <c r="G180" s="39" t="s">
        <v>68</v>
      </c>
      <c r="H180" s="39" t="s">
        <v>120</v>
      </c>
      <c r="I180" s="39" t="s">
        <v>121</v>
      </c>
      <c r="J180" s="39" t="s">
        <v>119</v>
      </c>
      <c r="K180" s="39" t="s">
        <v>234</v>
      </c>
      <c r="L180" s="39" t="s">
        <v>234</v>
      </c>
      <c r="M180" s="39" t="s">
        <v>210</v>
      </c>
      <c r="N180" s="39" t="s">
        <v>210</v>
      </c>
    </row>
    <row r="181" spans="1:14" x14ac:dyDescent="0.15">
      <c r="A181" s="39" t="s">
        <v>834</v>
      </c>
      <c r="B181" s="39" t="s">
        <v>349</v>
      </c>
      <c r="C181" s="39" t="s">
        <v>96</v>
      </c>
      <c r="D181" s="39" t="s">
        <v>863</v>
      </c>
      <c r="E181" s="39" t="s">
        <v>866</v>
      </c>
      <c r="F181" s="39" t="s">
        <v>865</v>
      </c>
      <c r="G181" s="39" t="s">
        <v>68</v>
      </c>
      <c r="H181" s="39" t="s">
        <v>120</v>
      </c>
      <c r="I181" s="39" t="s">
        <v>121</v>
      </c>
      <c r="J181" s="39" t="s">
        <v>119</v>
      </c>
      <c r="K181" s="39" t="s">
        <v>867</v>
      </c>
      <c r="L181" s="39" t="s">
        <v>867</v>
      </c>
      <c r="M181" s="39" t="s">
        <v>210</v>
      </c>
      <c r="N181" s="39" t="s">
        <v>210</v>
      </c>
    </row>
    <row r="182" spans="1:14" x14ac:dyDescent="0.15">
      <c r="A182" s="39" t="s">
        <v>834</v>
      </c>
      <c r="B182" s="39" t="s">
        <v>851</v>
      </c>
      <c r="C182" s="39" t="s">
        <v>852</v>
      </c>
      <c r="D182" s="39" t="s">
        <v>853</v>
      </c>
      <c r="E182" s="39" t="s">
        <v>868</v>
      </c>
      <c r="F182" s="39" t="s">
        <v>855</v>
      </c>
      <c r="G182" s="39" t="s">
        <v>71</v>
      </c>
      <c r="H182" s="39" t="s">
        <v>63</v>
      </c>
      <c r="I182" s="39" t="s">
        <v>118</v>
      </c>
      <c r="J182" s="39" t="s">
        <v>119</v>
      </c>
      <c r="K182" s="39" t="s">
        <v>485</v>
      </c>
      <c r="L182" s="39" t="s">
        <v>869</v>
      </c>
      <c r="M182" s="39" t="s">
        <v>651</v>
      </c>
      <c r="N182" s="39" t="s">
        <v>870</v>
      </c>
    </row>
    <row r="183" spans="1:14" x14ac:dyDescent="0.15">
      <c r="A183" s="39" t="s">
        <v>834</v>
      </c>
      <c r="B183" s="39" t="s">
        <v>851</v>
      </c>
      <c r="C183" s="39" t="s">
        <v>852</v>
      </c>
      <c r="D183" s="39" t="s">
        <v>853</v>
      </c>
      <c r="E183" s="39" t="s">
        <v>871</v>
      </c>
      <c r="F183" s="39" t="s">
        <v>855</v>
      </c>
      <c r="G183" s="39" t="s">
        <v>71</v>
      </c>
      <c r="H183" s="39" t="s">
        <v>120</v>
      </c>
      <c r="I183" s="39" t="s">
        <v>121</v>
      </c>
      <c r="J183" s="39" t="s">
        <v>119</v>
      </c>
      <c r="K183" s="39" t="s">
        <v>370</v>
      </c>
      <c r="L183" s="39" t="s">
        <v>872</v>
      </c>
      <c r="M183" s="39" t="s">
        <v>371</v>
      </c>
      <c r="N183" s="39" t="s">
        <v>873</v>
      </c>
    </row>
    <row r="184" spans="1:14" x14ac:dyDescent="0.15">
      <c r="A184" s="39" t="s">
        <v>834</v>
      </c>
      <c r="B184" s="39" t="s">
        <v>642</v>
      </c>
      <c r="C184" s="39" t="s">
        <v>177</v>
      </c>
      <c r="D184" s="39" t="s">
        <v>874</v>
      </c>
      <c r="E184" s="39" t="s">
        <v>875</v>
      </c>
      <c r="F184" s="39" t="s">
        <v>876</v>
      </c>
      <c r="G184" s="39" t="s">
        <v>71</v>
      </c>
      <c r="H184" s="39" t="s">
        <v>120</v>
      </c>
      <c r="I184" s="39" t="s">
        <v>121</v>
      </c>
      <c r="J184" s="39" t="s">
        <v>119</v>
      </c>
      <c r="K184" s="39" t="s">
        <v>877</v>
      </c>
      <c r="L184" s="39" t="s">
        <v>877</v>
      </c>
      <c r="M184" s="39" t="s">
        <v>210</v>
      </c>
      <c r="N184" s="39" t="s">
        <v>878</v>
      </c>
    </row>
    <row r="185" spans="1:14" x14ac:dyDescent="0.15">
      <c r="A185" s="39" t="s">
        <v>834</v>
      </c>
      <c r="B185" s="39" t="s">
        <v>642</v>
      </c>
      <c r="C185" s="39" t="s">
        <v>177</v>
      </c>
      <c r="D185" s="39" t="s">
        <v>874</v>
      </c>
      <c r="E185" s="39" t="s">
        <v>875</v>
      </c>
      <c r="F185" s="39" t="s">
        <v>876</v>
      </c>
      <c r="G185" s="39" t="s">
        <v>154</v>
      </c>
      <c r="H185" s="39" t="s">
        <v>63</v>
      </c>
      <c r="I185" s="39" t="s">
        <v>118</v>
      </c>
      <c r="J185" s="39" t="s">
        <v>119</v>
      </c>
      <c r="K185" s="39" t="s">
        <v>879</v>
      </c>
      <c r="L185" s="39" t="s">
        <v>880</v>
      </c>
      <c r="M185" s="39" t="s">
        <v>371</v>
      </c>
      <c r="N185" s="39" t="s">
        <v>210</v>
      </c>
    </row>
    <row r="186" spans="1:14" x14ac:dyDescent="0.15">
      <c r="A186" s="39" t="s">
        <v>834</v>
      </c>
      <c r="B186" s="39" t="s">
        <v>379</v>
      </c>
      <c r="C186" s="39" t="s">
        <v>102</v>
      </c>
      <c r="D186" s="39" t="s">
        <v>881</v>
      </c>
      <c r="E186" s="39" t="s">
        <v>882</v>
      </c>
      <c r="F186" s="39" t="s">
        <v>883</v>
      </c>
      <c r="G186" s="39" t="s">
        <v>154</v>
      </c>
      <c r="H186" s="39" t="s">
        <v>120</v>
      </c>
      <c r="I186" s="39" t="s">
        <v>121</v>
      </c>
      <c r="J186" s="39" t="s">
        <v>119</v>
      </c>
      <c r="K186" s="39" t="s">
        <v>464</v>
      </c>
      <c r="L186" s="39" t="s">
        <v>884</v>
      </c>
      <c r="M186" s="39" t="s">
        <v>371</v>
      </c>
      <c r="N186" s="39" t="s">
        <v>210</v>
      </c>
    </row>
    <row r="187" spans="1:14" x14ac:dyDescent="0.15">
      <c r="A187" s="39" t="s">
        <v>834</v>
      </c>
      <c r="B187" s="39" t="s">
        <v>812</v>
      </c>
      <c r="C187" s="39" t="s">
        <v>813</v>
      </c>
      <c r="D187" s="39" t="s">
        <v>885</v>
      </c>
      <c r="E187" s="39" t="s">
        <v>886</v>
      </c>
      <c r="F187" s="39" t="s">
        <v>887</v>
      </c>
      <c r="G187" s="39" t="s">
        <v>154</v>
      </c>
      <c r="H187" s="39" t="s">
        <v>120</v>
      </c>
      <c r="I187" s="39" t="s">
        <v>121</v>
      </c>
      <c r="J187" s="39" t="s">
        <v>119</v>
      </c>
      <c r="K187" s="39" t="s">
        <v>888</v>
      </c>
      <c r="L187" s="39" t="s">
        <v>412</v>
      </c>
      <c r="M187" s="39" t="s">
        <v>371</v>
      </c>
      <c r="N187" s="39" t="s">
        <v>210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selection sqref="A1:F140"/>
    </sheetView>
  </sheetViews>
  <sheetFormatPr defaultRowHeight="13.5" x14ac:dyDescent="0.15"/>
  <cols>
    <col min="1" max="1" width="18.125" customWidth="1"/>
    <col min="2" max="2" width="10.125" customWidth="1"/>
    <col min="3" max="3" width="35.5" customWidth="1"/>
    <col min="6" max="6" width="57.125" customWidth="1"/>
  </cols>
  <sheetData>
    <row r="1" spans="1:6" x14ac:dyDescent="0.15">
      <c r="A1" t="s">
        <v>889</v>
      </c>
      <c r="B1" t="s">
        <v>890</v>
      </c>
      <c r="C1" t="s">
        <v>891</v>
      </c>
      <c r="D1" t="s">
        <v>892</v>
      </c>
      <c r="E1" t="s">
        <v>893</v>
      </c>
      <c r="F1" t="s">
        <v>894</v>
      </c>
    </row>
    <row r="2" spans="1:6" x14ac:dyDescent="0.15">
      <c r="A2" t="s">
        <v>895</v>
      </c>
      <c r="B2" t="s">
        <v>896</v>
      </c>
      <c r="C2" t="s">
        <v>897</v>
      </c>
      <c r="D2">
        <v>2</v>
      </c>
      <c r="E2">
        <v>2</v>
      </c>
      <c r="F2" t="s">
        <v>898</v>
      </c>
    </row>
    <row r="3" spans="1:6" x14ac:dyDescent="0.15">
      <c r="A3" t="s">
        <v>895</v>
      </c>
      <c r="B3" t="s">
        <v>899</v>
      </c>
      <c r="C3" t="s">
        <v>900</v>
      </c>
      <c r="D3">
        <v>3</v>
      </c>
      <c r="E3">
        <v>3</v>
      </c>
      <c r="F3" t="s">
        <v>901</v>
      </c>
    </row>
    <row r="4" spans="1:6" x14ac:dyDescent="0.15">
      <c r="A4" t="s">
        <v>895</v>
      </c>
      <c r="B4" t="s">
        <v>899</v>
      </c>
      <c r="C4" t="s">
        <v>902</v>
      </c>
      <c r="D4">
        <v>2</v>
      </c>
      <c r="E4">
        <v>3</v>
      </c>
      <c r="F4" t="s">
        <v>903</v>
      </c>
    </row>
    <row r="5" spans="1:6" x14ac:dyDescent="0.15">
      <c r="A5" t="s">
        <v>895</v>
      </c>
      <c r="B5" t="s">
        <v>899</v>
      </c>
      <c r="C5" t="s">
        <v>904</v>
      </c>
      <c r="D5">
        <v>35</v>
      </c>
      <c r="E5">
        <v>79</v>
      </c>
      <c r="F5" t="s">
        <v>905</v>
      </c>
    </row>
    <row r="6" spans="1:6" x14ac:dyDescent="0.15">
      <c r="A6" t="s">
        <v>895</v>
      </c>
      <c r="B6" t="s">
        <v>899</v>
      </c>
      <c r="C6" t="s">
        <v>906</v>
      </c>
      <c r="D6">
        <v>16</v>
      </c>
      <c r="E6">
        <v>28</v>
      </c>
      <c r="F6" t="s">
        <v>907</v>
      </c>
    </row>
    <row r="7" spans="1:6" x14ac:dyDescent="0.15">
      <c r="A7" t="s">
        <v>895</v>
      </c>
      <c r="B7" t="s">
        <v>896</v>
      </c>
      <c r="C7" t="s">
        <v>908</v>
      </c>
      <c r="D7">
        <v>3</v>
      </c>
      <c r="E7">
        <v>6</v>
      </c>
      <c r="F7" t="s">
        <v>909</v>
      </c>
    </row>
    <row r="8" spans="1:6" x14ac:dyDescent="0.15">
      <c r="A8" t="s">
        <v>895</v>
      </c>
      <c r="B8" t="s">
        <v>899</v>
      </c>
      <c r="C8" t="s">
        <v>910</v>
      </c>
      <c r="D8">
        <v>13</v>
      </c>
      <c r="E8">
        <v>22</v>
      </c>
      <c r="F8" t="s">
        <v>911</v>
      </c>
    </row>
    <row r="9" spans="1:6" x14ac:dyDescent="0.15">
      <c r="A9" t="s">
        <v>895</v>
      </c>
      <c r="B9" t="s">
        <v>896</v>
      </c>
      <c r="C9" t="s">
        <v>906</v>
      </c>
      <c r="D9">
        <v>1</v>
      </c>
      <c r="E9">
        <v>2</v>
      </c>
      <c r="F9" t="s">
        <v>907</v>
      </c>
    </row>
    <row r="10" spans="1:6" x14ac:dyDescent="0.15">
      <c r="A10" t="s">
        <v>895</v>
      </c>
      <c r="B10" t="s">
        <v>899</v>
      </c>
      <c r="C10" t="s">
        <v>912</v>
      </c>
      <c r="D10">
        <v>16</v>
      </c>
      <c r="E10">
        <v>17</v>
      </c>
      <c r="F10" t="s">
        <v>913</v>
      </c>
    </row>
    <row r="11" spans="1:6" x14ac:dyDescent="0.15">
      <c r="A11" t="s">
        <v>895</v>
      </c>
      <c r="B11" t="s">
        <v>896</v>
      </c>
      <c r="C11" t="s">
        <v>914</v>
      </c>
      <c r="D11">
        <v>1</v>
      </c>
      <c r="E11">
        <v>1</v>
      </c>
      <c r="F11" t="s">
        <v>915</v>
      </c>
    </row>
    <row r="12" spans="1:6" x14ac:dyDescent="0.15">
      <c r="A12" t="s">
        <v>895</v>
      </c>
      <c r="B12" t="s">
        <v>899</v>
      </c>
      <c r="C12" t="s">
        <v>914</v>
      </c>
      <c r="D12">
        <v>10</v>
      </c>
      <c r="E12">
        <v>12</v>
      </c>
      <c r="F12" t="s">
        <v>915</v>
      </c>
    </row>
    <row r="13" spans="1:6" x14ac:dyDescent="0.15">
      <c r="A13" t="s">
        <v>895</v>
      </c>
      <c r="B13" t="s">
        <v>899</v>
      </c>
      <c r="C13" t="s">
        <v>897</v>
      </c>
      <c r="D13">
        <v>11</v>
      </c>
      <c r="E13">
        <v>26</v>
      </c>
      <c r="F13" t="s">
        <v>898</v>
      </c>
    </row>
    <row r="14" spans="1:6" x14ac:dyDescent="0.15">
      <c r="A14" t="s">
        <v>895</v>
      </c>
      <c r="B14" t="s">
        <v>899</v>
      </c>
      <c r="C14" t="s">
        <v>908</v>
      </c>
      <c r="D14">
        <v>15</v>
      </c>
      <c r="E14">
        <v>23</v>
      </c>
      <c r="F14" t="s">
        <v>909</v>
      </c>
    </row>
    <row r="15" spans="1:6" x14ac:dyDescent="0.15">
      <c r="A15" t="s">
        <v>212</v>
      </c>
      <c r="B15" t="s">
        <v>896</v>
      </c>
      <c r="C15" t="s">
        <v>904</v>
      </c>
      <c r="D15">
        <v>1</v>
      </c>
      <c r="E15">
        <v>2</v>
      </c>
      <c r="F15" t="s">
        <v>905</v>
      </c>
    </row>
    <row r="16" spans="1:6" x14ac:dyDescent="0.15">
      <c r="A16" t="s">
        <v>212</v>
      </c>
      <c r="B16" t="s">
        <v>896</v>
      </c>
      <c r="C16" t="s">
        <v>897</v>
      </c>
      <c r="D16">
        <v>3</v>
      </c>
      <c r="E16">
        <v>3</v>
      </c>
      <c r="F16" t="s">
        <v>898</v>
      </c>
    </row>
    <row r="17" spans="1:6" x14ac:dyDescent="0.15">
      <c r="A17" t="s">
        <v>212</v>
      </c>
      <c r="B17" t="s">
        <v>896</v>
      </c>
      <c r="C17" t="s">
        <v>908</v>
      </c>
      <c r="D17">
        <v>1</v>
      </c>
      <c r="E17">
        <v>2</v>
      </c>
      <c r="F17" t="s">
        <v>909</v>
      </c>
    </row>
    <row r="18" spans="1:6" x14ac:dyDescent="0.15">
      <c r="A18" t="s">
        <v>212</v>
      </c>
      <c r="B18" t="s">
        <v>899</v>
      </c>
      <c r="C18" t="s">
        <v>904</v>
      </c>
      <c r="D18">
        <v>29</v>
      </c>
      <c r="E18">
        <v>56</v>
      </c>
      <c r="F18" t="s">
        <v>905</v>
      </c>
    </row>
    <row r="19" spans="1:6" x14ac:dyDescent="0.15">
      <c r="A19" t="s">
        <v>212</v>
      </c>
      <c r="B19" t="s">
        <v>899</v>
      </c>
      <c r="C19" t="s">
        <v>897</v>
      </c>
      <c r="D19">
        <v>10</v>
      </c>
      <c r="E19">
        <v>18</v>
      </c>
      <c r="F19" t="s">
        <v>898</v>
      </c>
    </row>
    <row r="20" spans="1:6" x14ac:dyDescent="0.15">
      <c r="A20" t="s">
        <v>212</v>
      </c>
      <c r="B20" t="s">
        <v>899</v>
      </c>
      <c r="C20" t="s">
        <v>910</v>
      </c>
      <c r="D20">
        <v>8</v>
      </c>
      <c r="E20">
        <v>10</v>
      </c>
      <c r="F20" t="s">
        <v>911</v>
      </c>
    </row>
    <row r="21" spans="1:6" x14ac:dyDescent="0.15">
      <c r="A21" t="s">
        <v>212</v>
      </c>
      <c r="B21" t="s">
        <v>899</v>
      </c>
      <c r="C21" t="s">
        <v>908</v>
      </c>
      <c r="D21">
        <v>27</v>
      </c>
      <c r="E21">
        <v>54</v>
      </c>
      <c r="F21" t="s">
        <v>909</v>
      </c>
    </row>
    <row r="22" spans="1:6" x14ac:dyDescent="0.15">
      <c r="A22" t="s">
        <v>212</v>
      </c>
      <c r="B22" t="s">
        <v>899</v>
      </c>
      <c r="C22" t="s">
        <v>912</v>
      </c>
      <c r="D22">
        <v>6</v>
      </c>
      <c r="E22">
        <v>7</v>
      </c>
      <c r="F22" t="s">
        <v>913</v>
      </c>
    </row>
    <row r="23" spans="1:6" x14ac:dyDescent="0.15">
      <c r="A23" t="s">
        <v>212</v>
      </c>
      <c r="B23" t="s">
        <v>896</v>
      </c>
      <c r="C23" t="s">
        <v>906</v>
      </c>
      <c r="D23">
        <v>1</v>
      </c>
      <c r="E23">
        <v>1</v>
      </c>
      <c r="F23" t="s">
        <v>907</v>
      </c>
    </row>
    <row r="24" spans="1:6" x14ac:dyDescent="0.15">
      <c r="A24" t="s">
        <v>212</v>
      </c>
      <c r="B24" t="s">
        <v>899</v>
      </c>
      <c r="C24" t="s">
        <v>914</v>
      </c>
      <c r="D24">
        <v>18</v>
      </c>
      <c r="E24">
        <v>30</v>
      </c>
      <c r="F24" t="s">
        <v>915</v>
      </c>
    </row>
    <row r="25" spans="1:6" x14ac:dyDescent="0.15">
      <c r="A25" t="s">
        <v>212</v>
      </c>
      <c r="B25" t="s">
        <v>899</v>
      </c>
      <c r="C25" t="s">
        <v>902</v>
      </c>
      <c r="D25">
        <v>2</v>
      </c>
      <c r="E25">
        <v>2</v>
      </c>
      <c r="F25" t="s">
        <v>903</v>
      </c>
    </row>
    <row r="26" spans="1:6" x14ac:dyDescent="0.15">
      <c r="A26" t="s">
        <v>212</v>
      </c>
      <c r="B26" t="s">
        <v>899</v>
      </c>
      <c r="C26" t="s">
        <v>906</v>
      </c>
      <c r="D26">
        <v>25</v>
      </c>
      <c r="E26">
        <v>44</v>
      </c>
      <c r="F26" t="s">
        <v>907</v>
      </c>
    </row>
    <row r="27" spans="1:6" x14ac:dyDescent="0.15">
      <c r="A27" t="s">
        <v>212</v>
      </c>
      <c r="B27" t="s">
        <v>896</v>
      </c>
      <c r="C27" t="s">
        <v>910</v>
      </c>
      <c r="D27">
        <v>1</v>
      </c>
      <c r="E27">
        <v>1</v>
      </c>
      <c r="F27" t="s">
        <v>911</v>
      </c>
    </row>
    <row r="28" spans="1:6" x14ac:dyDescent="0.15">
      <c r="A28" t="s">
        <v>212</v>
      </c>
      <c r="B28" t="s">
        <v>899</v>
      </c>
      <c r="C28" t="s">
        <v>900</v>
      </c>
      <c r="D28">
        <v>1</v>
      </c>
      <c r="E28">
        <v>1</v>
      </c>
      <c r="F28" t="s">
        <v>901</v>
      </c>
    </row>
    <row r="29" spans="1:6" x14ac:dyDescent="0.15">
      <c r="A29" t="s">
        <v>281</v>
      </c>
      <c r="B29" t="s">
        <v>899</v>
      </c>
      <c r="C29" t="s">
        <v>910</v>
      </c>
      <c r="D29">
        <v>10</v>
      </c>
      <c r="E29">
        <v>14</v>
      </c>
      <c r="F29" t="s">
        <v>911</v>
      </c>
    </row>
    <row r="30" spans="1:6" x14ac:dyDescent="0.15">
      <c r="A30" t="s">
        <v>281</v>
      </c>
      <c r="B30" t="s">
        <v>896</v>
      </c>
      <c r="C30" t="s">
        <v>914</v>
      </c>
      <c r="D30">
        <v>1</v>
      </c>
      <c r="E30">
        <v>1</v>
      </c>
      <c r="F30" t="s">
        <v>915</v>
      </c>
    </row>
    <row r="31" spans="1:6" x14ac:dyDescent="0.15">
      <c r="A31" t="s">
        <v>281</v>
      </c>
      <c r="B31" t="s">
        <v>896</v>
      </c>
      <c r="C31" t="s">
        <v>897</v>
      </c>
      <c r="D31">
        <v>1</v>
      </c>
      <c r="E31">
        <v>1</v>
      </c>
      <c r="F31" t="s">
        <v>898</v>
      </c>
    </row>
    <row r="32" spans="1:6" x14ac:dyDescent="0.15">
      <c r="A32" t="s">
        <v>281</v>
      </c>
      <c r="B32" t="s">
        <v>896</v>
      </c>
      <c r="C32" t="s">
        <v>904</v>
      </c>
      <c r="D32">
        <v>2</v>
      </c>
      <c r="E32">
        <v>5</v>
      </c>
      <c r="F32" t="s">
        <v>905</v>
      </c>
    </row>
    <row r="33" spans="1:6" x14ac:dyDescent="0.15">
      <c r="A33" t="s">
        <v>281</v>
      </c>
      <c r="B33" t="s">
        <v>899</v>
      </c>
      <c r="C33" t="s">
        <v>897</v>
      </c>
      <c r="D33">
        <v>23</v>
      </c>
      <c r="E33">
        <v>35</v>
      </c>
      <c r="F33" t="s">
        <v>898</v>
      </c>
    </row>
    <row r="34" spans="1:6" x14ac:dyDescent="0.15">
      <c r="A34" t="s">
        <v>281</v>
      </c>
      <c r="B34" t="s">
        <v>899</v>
      </c>
      <c r="C34" t="s">
        <v>914</v>
      </c>
      <c r="D34">
        <v>21</v>
      </c>
      <c r="E34">
        <v>32</v>
      </c>
      <c r="F34" t="s">
        <v>915</v>
      </c>
    </row>
    <row r="35" spans="1:6" x14ac:dyDescent="0.15">
      <c r="A35" t="s">
        <v>281</v>
      </c>
      <c r="B35" t="s">
        <v>899</v>
      </c>
      <c r="C35" t="s">
        <v>906</v>
      </c>
      <c r="D35">
        <v>15</v>
      </c>
      <c r="E35">
        <v>30</v>
      </c>
      <c r="F35" t="s">
        <v>907</v>
      </c>
    </row>
    <row r="36" spans="1:6" x14ac:dyDescent="0.15">
      <c r="A36" t="s">
        <v>281</v>
      </c>
      <c r="B36" t="s">
        <v>899</v>
      </c>
      <c r="C36" t="s">
        <v>900</v>
      </c>
      <c r="D36">
        <v>3</v>
      </c>
      <c r="E36">
        <v>5</v>
      </c>
      <c r="F36" t="s">
        <v>901</v>
      </c>
    </row>
    <row r="37" spans="1:6" x14ac:dyDescent="0.15">
      <c r="A37" t="s">
        <v>281</v>
      </c>
      <c r="B37" t="s">
        <v>899</v>
      </c>
      <c r="C37" t="s">
        <v>904</v>
      </c>
      <c r="D37">
        <v>32</v>
      </c>
      <c r="E37">
        <v>63</v>
      </c>
      <c r="F37" t="s">
        <v>905</v>
      </c>
    </row>
    <row r="38" spans="1:6" x14ac:dyDescent="0.15">
      <c r="A38" t="s">
        <v>281</v>
      </c>
      <c r="B38" t="s">
        <v>899</v>
      </c>
      <c r="C38" t="s">
        <v>908</v>
      </c>
      <c r="D38">
        <v>28</v>
      </c>
      <c r="E38">
        <v>47</v>
      </c>
      <c r="F38" t="s">
        <v>909</v>
      </c>
    </row>
    <row r="39" spans="1:6" x14ac:dyDescent="0.15">
      <c r="A39" t="s">
        <v>281</v>
      </c>
      <c r="B39" t="s">
        <v>896</v>
      </c>
      <c r="C39" t="s">
        <v>908</v>
      </c>
      <c r="D39">
        <v>1</v>
      </c>
      <c r="E39">
        <v>1</v>
      </c>
      <c r="F39" t="s">
        <v>909</v>
      </c>
    </row>
    <row r="40" spans="1:6" x14ac:dyDescent="0.15">
      <c r="A40" t="s">
        <v>281</v>
      </c>
      <c r="B40" t="s">
        <v>899</v>
      </c>
      <c r="C40" t="s">
        <v>912</v>
      </c>
      <c r="D40">
        <v>10</v>
      </c>
      <c r="E40">
        <v>12</v>
      </c>
      <c r="F40" t="s">
        <v>913</v>
      </c>
    </row>
    <row r="41" spans="1:6" x14ac:dyDescent="0.15">
      <c r="A41" t="s">
        <v>348</v>
      </c>
      <c r="B41" t="s">
        <v>896</v>
      </c>
      <c r="C41" t="s">
        <v>904</v>
      </c>
      <c r="D41">
        <v>2</v>
      </c>
      <c r="E41">
        <v>2</v>
      </c>
      <c r="F41" t="s">
        <v>905</v>
      </c>
    </row>
    <row r="42" spans="1:6" x14ac:dyDescent="0.15">
      <c r="A42" t="s">
        <v>348</v>
      </c>
      <c r="B42" t="s">
        <v>896</v>
      </c>
      <c r="C42" t="s">
        <v>906</v>
      </c>
      <c r="D42">
        <v>1</v>
      </c>
      <c r="E42">
        <v>1</v>
      </c>
      <c r="F42" t="s">
        <v>907</v>
      </c>
    </row>
    <row r="43" spans="1:6" x14ac:dyDescent="0.15">
      <c r="A43" t="s">
        <v>348</v>
      </c>
      <c r="B43" t="s">
        <v>896</v>
      </c>
      <c r="C43" t="s">
        <v>902</v>
      </c>
      <c r="D43">
        <v>1</v>
      </c>
      <c r="E43">
        <v>1</v>
      </c>
      <c r="F43" t="s">
        <v>903</v>
      </c>
    </row>
    <row r="44" spans="1:6" x14ac:dyDescent="0.15">
      <c r="A44" t="s">
        <v>348</v>
      </c>
      <c r="B44" t="s">
        <v>899</v>
      </c>
      <c r="C44" t="s">
        <v>900</v>
      </c>
      <c r="D44">
        <v>1</v>
      </c>
      <c r="E44">
        <v>1</v>
      </c>
      <c r="F44" t="s">
        <v>901</v>
      </c>
    </row>
    <row r="45" spans="1:6" x14ac:dyDescent="0.15">
      <c r="A45" t="s">
        <v>348</v>
      </c>
      <c r="B45" t="s">
        <v>899</v>
      </c>
      <c r="C45" t="s">
        <v>902</v>
      </c>
      <c r="D45">
        <v>1</v>
      </c>
      <c r="E45">
        <v>1</v>
      </c>
      <c r="F45" t="s">
        <v>903</v>
      </c>
    </row>
    <row r="46" spans="1:6" x14ac:dyDescent="0.15">
      <c r="A46" t="s">
        <v>348</v>
      </c>
      <c r="B46" t="s">
        <v>899</v>
      </c>
      <c r="C46" t="s">
        <v>912</v>
      </c>
      <c r="D46">
        <v>10</v>
      </c>
      <c r="E46">
        <v>12</v>
      </c>
      <c r="F46" t="s">
        <v>913</v>
      </c>
    </row>
    <row r="47" spans="1:6" x14ac:dyDescent="0.15">
      <c r="A47" t="s">
        <v>348</v>
      </c>
      <c r="B47" t="s">
        <v>899</v>
      </c>
      <c r="C47" t="s">
        <v>910</v>
      </c>
      <c r="D47">
        <v>19</v>
      </c>
      <c r="E47">
        <v>26</v>
      </c>
      <c r="F47" t="s">
        <v>911</v>
      </c>
    </row>
    <row r="48" spans="1:6" x14ac:dyDescent="0.15">
      <c r="A48" t="s">
        <v>348</v>
      </c>
      <c r="B48" t="s">
        <v>896</v>
      </c>
      <c r="C48" t="s">
        <v>897</v>
      </c>
      <c r="D48">
        <v>1</v>
      </c>
      <c r="E48">
        <v>2</v>
      </c>
      <c r="F48" t="s">
        <v>898</v>
      </c>
    </row>
    <row r="49" spans="1:6" x14ac:dyDescent="0.15">
      <c r="A49" t="s">
        <v>348</v>
      </c>
      <c r="B49" t="s">
        <v>896</v>
      </c>
      <c r="C49" t="s">
        <v>908</v>
      </c>
      <c r="D49">
        <v>1</v>
      </c>
      <c r="E49">
        <v>1</v>
      </c>
      <c r="F49" t="s">
        <v>909</v>
      </c>
    </row>
    <row r="50" spans="1:6" x14ac:dyDescent="0.15">
      <c r="A50" t="s">
        <v>348</v>
      </c>
      <c r="B50" t="s">
        <v>899</v>
      </c>
      <c r="C50" t="s">
        <v>904</v>
      </c>
      <c r="D50">
        <v>23</v>
      </c>
      <c r="E50">
        <v>43</v>
      </c>
      <c r="F50" t="s">
        <v>905</v>
      </c>
    </row>
    <row r="51" spans="1:6" x14ac:dyDescent="0.15">
      <c r="A51" t="s">
        <v>348</v>
      </c>
      <c r="B51" t="s">
        <v>899</v>
      </c>
      <c r="C51" t="s">
        <v>914</v>
      </c>
      <c r="D51">
        <v>9</v>
      </c>
      <c r="E51">
        <v>20</v>
      </c>
      <c r="F51" t="s">
        <v>915</v>
      </c>
    </row>
    <row r="52" spans="1:6" x14ac:dyDescent="0.15">
      <c r="A52" t="s">
        <v>348</v>
      </c>
      <c r="B52" t="s">
        <v>899</v>
      </c>
      <c r="C52" t="s">
        <v>908</v>
      </c>
      <c r="D52">
        <v>16</v>
      </c>
      <c r="E52">
        <v>25</v>
      </c>
      <c r="F52" t="s">
        <v>909</v>
      </c>
    </row>
    <row r="53" spans="1:6" x14ac:dyDescent="0.15">
      <c r="A53" t="s">
        <v>348</v>
      </c>
      <c r="B53" t="s">
        <v>896</v>
      </c>
      <c r="C53" t="s">
        <v>912</v>
      </c>
      <c r="D53">
        <v>1</v>
      </c>
      <c r="E53">
        <v>1</v>
      </c>
      <c r="F53" t="s">
        <v>913</v>
      </c>
    </row>
    <row r="54" spans="1:6" x14ac:dyDescent="0.15">
      <c r="A54" t="s">
        <v>348</v>
      </c>
      <c r="B54" t="s">
        <v>899</v>
      </c>
      <c r="C54" t="s">
        <v>897</v>
      </c>
      <c r="D54">
        <v>18</v>
      </c>
      <c r="E54">
        <v>39</v>
      </c>
      <c r="F54" t="s">
        <v>898</v>
      </c>
    </row>
    <row r="55" spans="1:6" x14ac:dyDescent="0.15">
      <c r="A55" t="s">
        <v>348</v>
      </c>
      <c r="B55" t="s">
        <v>899</v>
      </c>
      <c r="C55" t="s">
        <v>906</v>
      </c>
      <c r="D55">
        <v>14</v>
      </c>
      <c r="E55">
        <v>23</v>
      </c>
      <c r="F55" t="s">
        <v>907</v>
      </c>
    </row>
    <row r="56" spans="1:6" x14ac:dyDescent="0.15">
      <c r="A56" t="s">
        <v>348</v>
      </c>
      <c r="B56" t="s">
        <v>896</v>
      </c>
      <c r="C56" t="s">
        <v>900</v>
      </c>
      <c r="D56">
        <v>1</v>
      </c>
      <c r="E56">
        <v>1</v>
      </c>
      <c r="F56" t="s">
        <v>901</v>
      </c>
    </row>
    <row r="57" spans="1:6" x14ac:dyDescent="0.15">
      <c r="A57" t="s">
        <v>391</v>
      </c>
      <c r="B57" t="s">
        <v>896</v>
      </c>
      <c r="C57" t="s">
        <v>904</v>
      </c>
      <c r="D57">
        <v>1</v>
      </c>
      <c r="E57">
        <v>2</v>
      </c>
      <c r="F57" t="s">
        <v>905</v>
      </c>
    </row>
    <row r="58" spans="1:6" x14ac:dyDescent="0.15">
      <c r="A58" t="s">
        <v>391</v>
      </c>
      <c r="B58" t="s">
        <v>896</v>
      </c>
      <c r="C58" t="s">
        <v>906</v>
      </c>
      <c r="D58">
        <v>2</v>
      </c>
      <c r="E58">
        <v>2</v>
      </c>
      <c r="F58" t="s">
        <v>907</v>
      </c>
    </row>
    <row r="59" spans="1:6" x14ac:dyDescent="0.15">
      <c r="A59" t="s">
        <v>391</v>
      </c>
      <c r="B59" t="s">
        <v>899</v>
      </c>
      <c r="C59" t="s">
        <v>904</v>
      </c>
      <c r="D59">
        <v>30</v>
      </c>
      <c r="E59">
        <v>50</v>
      </c>
      <c r="F59" t="s">
        <v>905</v>
      </c>
    </row>
    <row r="60" spans="1:6" x14ac:dyDescent="0.15">
      <c r="A60" t="s">
        <v>391</v>
      </c>
      <c r="B60" t="s">
        <v>899</v>
      </c>
      <c r="C60" t="s">
        <v>910</v>
      </c>
      <c r="D60">
        <v>15</v>
      </c>
      <c r="E60">
        <v>31</v>
      </c>
      <c r="F60" t="s">
        <v>911</v>
      </c>
    </row>
    <row r="61" spans="1:6" x14ac:dyDescent="0.15">
      <c r="A61" t="s">
        <v>391</v>
      </c>
      <c r="B61" t="s">
        <v>899</v>
      </c>
      <c r="C61" t="s">
        <v>897</v>
      </c>
      <c r="D61">
        <v>16</v>
      </c>
      <c r="E61">
        <v>26</v>
      </c>
      <c r="F61" t="s">
        <v>898</v>
      </c>
    </row>
    <row r="62" spans="1:6" x14ac:dyDescent="0.15">
      <c r="A62" t="s">
        <v>391</v>
      </c>
      <c r="B62" t="s">
        <v>899</v>
      </c>
      <c r="C62" t="s">
        <v>912</v>
      </c>
      <c r="D62">
        <v>17</v>
      </c>
      <c r="E62">
        <v>19</v>
      </c>
      <c r="F62" t="s">
        <v>913</v>
      </c>
    </row>
    <row r="63" spans="1:6" x14ac:dyDescent="0.15">
      <c r="A63" t="s">
        <v>391</v>
      </c>
      <c r="B63" t="s">
        <v>899</v>
      </c>
      <c r="C63" t="s">
        <v>906</v>
      </c>
      <c r="D63">
        <v>7</v>
      </c>
      <c r="E63">
        <v>10</v>
      </c>
      <c r="F63" t="s">
        <v>907</v>
      </c>
    </row>
    <row r="64" spans="1:6" x14ac:dyDescent="0.15">
      <c r="A64" t="s">
        <v>391</v>
      </c>
      <c r="B64" t="s">
        <v>899</v>
      </c>
      <c r="C64" t="s">
        <v>902</v>
      </c>
      <c r="D64">
        <v>3</v>
      </c>
      <c r="E64">
        <v>5</v>
      </c>
      <c r="F64" t="s">
        <v>903</v>
      </c>
    </row>
    <row r="65" spans="1:6" x14ac:dyDescent="0.15">
      <c r="A65" t="s">
        <v>391</v>
      </c>
      <c r="B65" t="s">
        <v>896</v>
      </c>
      <c r="C65" t="s">
        <v>908</v>
      </c>
      <c r="D65">
        <v>1</v>
      </c>
      <c r="E65">
        <v>1</v>
      </c>
      <c r="F65" t="s">
        <v>909</v>
      </c>
    </row>
    <row r="66" spans="1:6" x14ac:dyDescent="0.15">
      <c r="A66" t="s">
        <v>391</v>
      </c>
      <c r="B66" t="s">
        <v>899</v>
      </c>
      <c r="C66" t="s">
        <v>900</v>
      </c>
      <c r="D66">
        <v>3</v>
      </c>
      <c r="E66">
        <v>4</v>
      </c>
      <c r="F66" t="s">
        <v>901</v>
      </c>
    </row>
    <row r="67" spans="1:6" x14ac:dyDescent="0.15">
      <c r="A67" t="s">
        <v>391</v>
      </c>
      <c r="B67" t="s">
        <v>899</v>
      </c>
      <c r="C67" t="s">
        <v>914</v>
      </c>
      <c r="D67">
        <v>12</v>
      </c>
      <c r="E67">
        <v>18</v>
      </c>
      <c r="F67" t="s">
        <v>915</v>
      </c>
    </row>
    <row r="68" spans="1:6" x14ac:dyDescent="0.15">
      <c r="A68" t="s">
        <v>391</v>
      </c>
      <c r="B68" t="s">
        <v>899</v>
      </c>
      <c r="C68" t="s">
        <v>908</v>
      </c>
      <c r="D68">
        <v>14</v>
      </c>
      <c r="E68">
        <v>19</v>
      </c>
      <c r="F68" t="s">
        <v>909</v>
      </c>
    </row>
    <row r="69" spans="1:6" x14ac:dyDescent="0.15">
      <c r="A69" t="s">
        <v>465</v>
      </c>
      <c r="B69" t="s">
        <v>899</v>
      </c>
      <c r="C69" t="s">
        <v>897</v>
      </c>
      <c r="D69">
        <v>13</v>
      </c>
      <c r="E69">
        <v>22</v>
      </c>
      <c r="F69" t="s">
        <v>898</v>
      </c>
    </row>
    <row r="70" spans="1:6" x14ac:dyDescent="0.15">
      <c r="A70" t="s">
        <v>465</v>
      </c>
      <c r="B70" t="s">
        <v>899</v>
      </c>
      <c r="C70" t="s">
        <v>902</v>
      </c>
      <c r="D70">
        <v>4</v>
      </c>
      <c r="E70">
        <v>12</v>
      </c>
      <c r="F70" t="s">
        <v>903</v>
      </c>
    </row>
    <row r="71" spans="1:6" x14ac:dyDescent="0.15">
      <c r="A71" t="s">
        <v>465</v>
      </c>
      <c r="B71" t="s">
        <v>899</v>
      </c>
      <c r="C71" t="s">
        <v>910</v>
      </c>
      <c r="D71">
        <v>7</v>
      </c>
      <c r="E71">
        <v>9</v>
      </c>
      <c r="F71" t="s">
        <v>911</v>
      </c>
    </row>
    <row r="72" spans="1:6" x14ac:dyDescent="0.15">
      <c r="A72" t="s">
        <v>465</v>
      </c>
      <c r="B72" t="s">
        <v>896</v>
      </c>
      <c r="C72" t="s">
        <v>904</v>
      </c>
      <c r="D72">
        <v>2</v>
      </c>
      <c r="E72">
        <v>2</v>
      </c>
      <c r="F72" t="s">
        <v>905</v>
      </c>
    </row>
    <row r="73" spans="1:6" x14ac:dyDescent="0.15">
      <c r="A73" t="s">
        <v>465</v>
      </c>
      <c r="B73" t="s">
        <v>899</v>
      </c>
      <c r="C73" t="s">
        <v>906</v>
      </c>
      <c r="D73">
        <v>22</v>
      </c>
      <c r="E73">
        <v>39</v>
      </c>
      <c r="F73" t="s">
        <v>907</v>
      </c>
    </row>
    <row r="74" spans="1:6" x14ac:dyDescent="0.15">
      <c r="A74" t="s">
        <v>465</v>
      </c>
      <c r="B74" t="s">
        <v>899</v>
      </c>
      <c r="C74" t="s">
        <v>900</v>
      </c>
      <c r="D74">
        <v>2</v>
      </c>
      <c r="E74">
        <v>3</v>
      </c>
      <c r="F74" t="s">
        <v>901</v>
      </c>
    </row>
    <row r="75" spans="1:6" x14ac:dyDescent="0.15">
      <c r="A75" t="s">
        <v>465</v>
      </c>
      <c r="B75" t="s">
        <v>899</v>
      </c>
      <c r="C75" t="s">
        <v>914</v>
      </c>
      <c r="D75">
        <v>18</v>
      </c>
      <c r="E75">
        <v>27</v>
      </c>
      <c r="F75" t="s">
        <v>915</v>
      </c>
    </row>
    <row r="76" spans="1:6" x14ac:dyDescent="0.15">
      <c r="A76" t="s">
        <v>465</v>
      </c>
      <c r="B76" t="s">
        <v>899</v>
      </c>
      <c r="C76" t="s">
        <v>908</v>
      </c>
      <c r="D76">
        <v>29</v>
      </c>
      <c r="E76">
        <v>63</v>
      </c>
      <c r="F76" t="s">
        <v>909</v>
      </c>
    </row>
    <row r="77" spans="1:6" x14ac:dyDescent="0.15">
      <c r="A77" t="s">
        <v>465</v>
      </c>
      <c r="B77" t="s">
        <v>896</v>
      </c>
      <c r="C77" t="s">
        <v>906</v>
      </c>
      <c r="D77">
        <v>2</v>
      </c>
      <c r="E77">
        <v>3</v>
      </c>
      <c r="F77" t="s">
        <v>907</v>
      </c>
    </row>
    <row r="78" spans="1:6" x14ac:dyDescent="0.15">
      <c r="A78" t="s">
        <v>465</v>
      </c>
      <c r="B78" t="s">
        <v>899</v>
      </c>
      <c r="C78" t="s">
        <v>904</v>
      </c>
      <c r="D78">
        <v>30</v>
      </c>
      <c r="E78">
        <v>56</v>
      </c>
      <c r="F78" t="s">
        <v>905</v>
      </c>
    </row>
    <row r="79" spans="1:6" x14ac:dyDescent="0.15">
      <c r="A79" t="s">
        <v>465</v>
      </c>
      <c r="B79" t="s">
        <v>899</v>
      </c>
      <c r="C79" t="s">
        <v>912</v>
      </c>
      <c r="D79">
        <v>14</v>
      </c>
      <c r="E79">
        <v>15</v>
      </c>
      <c r="F79" t="s">
        <v>913</v>
      </c>
    </row>
    <row r="80" spans="1:6" x14ac:dyDescent="0.15">
      <c r="A80" t="s">
        <v>538</v>
      </c>
      <c r="B80" t="s">
        <v>899</v>
      </c>
      <c r="C80" t="s">
        <v>914</v>
      </c>
      <c r="D80">
        <v>21</v>
      </c>
      <c r="E80">
        <v>32</v>
      </c>
      <c r="F80" t="s">
        <v>915</v>
      </c>
    </row>
    <row r="81" spans="1:6" x14ac:dyDescent="0.15">
      <c r="A81" t="s">
        <v>538</v>
      </c>
      <c r="B81" t="s">
        <v>899</v>
      </c>
      <c r="C81" t="s">
        <v>906</v>
      </c>
      <c r="D81">
        <v>14</v>
      </c>
      <c r="E81">
        <v>23</v>
      </c>
      <c r="F81" t="s">
        <v>907</v>
      </c>
    </row>
    <row r="82" spans="1:6" x14ac:dyDescent="0.15">
      <c r="A82" t="s">
        <v>538</v>
      </c>
      <c r="B82" t="s">
        <v>899</v>
      </c>
      <c r="C82" t="s">
        <v>910</v>
      </c>
      <c r="D82">
        <v>3</v>
      </c>
      <c r="E82">
        <v>3</v>
      </c>
      <c r="F82" t="s">
        <v>911</v>
      </c>
    </row>
    <row r="83" spans="1:6" x14ac:dyDescent="0.15">
      <c r="A83" t="s">
        <v>538</v>
      </c>
      <c r="B83" t="s">
        <v>899</v>
      </c>
      <c r="C83" t="s">
        <v>900</v>
      </c>
      <c r="D83">
        <v>4</v>
      </c>
      <c r="E83">
        <v>4</v>
      </c>
      <c r="F83" t="s">
        <v>901</v>
      </c>
    </row>
    <row r="84" spans="1:6" x14ac:dyDescent="0.15">
      <c r="A84" t="s">
        <v>538</v>
      </c>
      <c r="B84" t="s">
        <v>899</v>
      </c>
      <c r="C84" t="s">
        <v>904</v>
      </c>
      <c r="D84">
        <v>47</v>
      </c>
      <c r="E84">
        <v>71</v>
      </c>
      <c r="F84" t="s">
        <v>905</v>
      </c>
    </row>
    <row r="85" spans="1:6" x14ac:dyDescent="0.15">
      <c r="A85" t="s">
        <v>538</v>
      </c>
      <c r="B85" t="s">
        <v>899</v>
      </c>
      <c r="C85" t="s">
        <v>897</v>
      </c>
      <c r="D85">
        <v>17</v>
      </c>
      <c r="E85">
        <v>35</v>
      </c>
      <c r="F85" t="s">
        <v>898</v>
      </c>
    </row>
    <row r="86" spans="1:6" x14ac:dyDescent="0.15">
      <c r="A86" t="s">
        <v>538</v>
      </c>
      <c r="B86" t="s">
        <v>896</v>
      </c>
      <c r="C86" t="s">
        <v>904</v>
      </c>
      <c r="D86">
        <v>1</v>
      </c>
      <c r="E86">
        <v>1</v>
      </c>
      <c r="F86" t="s">
        <v>905</v>
      </c>
    </row>
    <row r="87" spans="1:6" x14ac:dyDescent="0.15">
      <c r="A87" t="s">
        <v>538</v>
      </c>
      <c r="B87" t="s">
        <v>899</v>
      </c>
      <c r="C87" t="s">
        <v>908</v>
      </c>
      <c r="D87">
        <v>24</v>
      </c>
      <c r="E87">
        <v>67</v>
      </c>
      <c r="F87" t="s">
        <v>909</v>
      </c>
    </row>
    <row r="88" spans="1:6" x14ac:dyDescent="0.15">
      <c r="A88" t="s">
        <v>538</v>
      </c>
      <c r="B88" t="s">
        <v>899</v>
      </c>
      <c r="C88" t="s">
        <v>912</v>
      </c>
      <c r="D88">
        <v>7</v>
      </c>
      <c r="E88">
        <v>10</v>
      </c>
      <c r="F88" t="s">
        <v>913</v>
      </c>
    </row>
    <row r="89" spans="1:6" x14ac:dyDescent="0.15">
      <c r="A89" t="s">
        <v>538</v>
      </c>
      <c r="B89" t="s">
        <v>896</v>
      </c>
      <c r="C89" t="s">
        <v>912</v>
      </c>
      <c r="D89">
        <v>2</v>
      </c>
      <c r="E89">
        <v>3</v>
      </c>
      <c r="F89" t="s">
        <v>913</v>
      </c>
    </row>
    <row r="90" spans="1:6" x14ac:dyDescent="0.15">
      <c r="A90" t="s">
        <v>538</v>
      </c>
      <c r="B90" t="s">
        <v>899</v>
      </c>
      <c r="C90" t="s">
        <v>902</v>
      </c>
      <c r="D90">
        <v>16</v>
      </c>
      <c r="E90">
        <v>26</v>
      </c>
      <c r="F90" t="s">
        <v>903</v>
      </c>
    </row>
    <row r="91" spans="1:6" x14ac:dyDescent="0.15">
      <c r="A91" t="s">
        <v>672</v>
      </c>
      <c r="B91" t="s">
        <v>899</v>
      </c>
      <c r="C91" t="s">
        <v>912</v>
      </c>
      <c r="D91">
        <v>13</v>
      </c>
      <c r="E91">
        <v>14</v>
      </c>
      <c r="F91" t="s">
        <v>913</v>
      </c>
    </row>
    <row r="92" spans="1:6" x14ac:dyDescent="0.15">
      <c r="A92" t="s">
        <v>672</v>
      </c>
      <c r="B92" t="s">
        <v>899</v>
      </c>
      <c r="C92" t="s">
        <v>897</v>
      </c>
      <c r="D92">
        <v>20</v>
      </c>
      <c r="E92">
        <v>31</v>
      </c>
      <c r="F92" t="s">
        <v>898</v>
      </c>
    </row>
    <row r="93" spans="1:6" x14ac:dyDescent="0.15">
      <c r="A93" t="s">
        <v>672</v>
      </c>
      <c r="B93" t="s">
        <v>896</v>
      </c>
      <c r="C93" t="s">
        <v>904</v>
      </c>
      <c r="D93">
        <v>1</v>
      </c>
      <c r="E93">
        <v>3</v>
      </c>
      <c r="F93" t="s">
        <v>905</v>
      </c>
    </row>
    <row r="94" spans="1:6" x14ac:dyDescent="0.15">
      <c r="A94" t="s">
        <v>672</v>
      </c>
      <c r="B94" t="s">
        <v>899</v>
      </c>
      <c r="C94" t="s">
        <v>902</v>
      </c>
      <c r="D94">
        <v>9</v>
      </c>
      <c r="E94">
        <v>14</v>
      </c>
      <c r="F94" t="s">
        <v>903</v>
      </c>
    </row>
    <row r="95" spans="1:6" x14ac:dyDescent="0.15">
      <c r="A95" t="s">
        <v>672</v>
      </c>
      <c r="B95" t="s">
        <v>899</v>
      </c>
      <c r="C95" t="s">
        <v>910</v>
      </c>
      <c r="D95">
        <v>11</v>
      </c>
      <c r="E95">
        <v>17</v>
      </c>
      <c r="F95" t="s">
        <v>911</v>
      </c>
    </row>
    <row r="96" spans="1:6" x14ac:dyDescent="0.15">
      <c r="A96" t="s">
        <v>672</v>
      </c>
      <c r="B96" t="s">
        <v>899</v>
      </c>
      <c r="C96" t="s">
        <v>900</v>
      </c>
      <c r="D96">
        <v>8</v>
      </c>
      <c r="E96">
        <v>8</v>
      </c>
      <c r="F96" t="s">
        <v>901</v>
      </c>
    </row>
    <row r="97" spans="1:6" x14ac:dyDescent="0.15">
      <c r="A97" t="s">
        <v>672</v>
      </c>
      <c r="B97" t="s">
        <v>899</v>
      </c>
      <c r="C97" t="s">
        <v>904</v>
      </c>
      <c r="D97">
        <v>49</v>
      </c>
      <c r="E97">
        <v>92</v>
      </c>
      <c r="F97" t="s">
        <v>905</v>
      </c>
    </row>
    <row r="98" spans="1:6" x14ac:dyDescent="0.15">
      <c r="A98" t="s">
        <v>672</v>
      </c>
      <c r="B98" t="s">
        <v>899</v>
      </c>
      <c r="C98" t="s">
        <v>906</v>
      </c>
      <c r="D98">
        <v>25</v>
      </c>
      <c r="E98">
        <v>33</v>
      </c>
      <c r="F98" t="s">
        <v>907</v>
      </c>
    </row>
    <row r="99" spans="1:6" x14ac:dyDescent="0.15">
      <c r="A99" t="s">
        <v>672</v>
      </c>
      <c r="B99" t="s">
        <v>899</v>
      </c>
      <c r="C99" t="s">
        <v>908</v>
      </c>
      <c r="D99">
        <v>28</v>
      </c>
      <c r="E99">
        <v>44</v>
      </c>
      <c r="F99" t="s">
        <v>909</v>
      </c>
    </row>
    <row r="100" spans="1:6" x14ac:dyDescent="0.15">
      <c r="A100" t="s">
        <v>672</v>
      </c>
      <c r="B100" t="s">
        <v>899</v>
      </c>
      <c r="C100" t="s">
        <v>914</v>
      </c>
      <c r="D100">
        <v>12</v>
      </c>
      <c r="E100">
        <v>26</v>
      </c>
      <c r="F100" t="s">
        <v>915</v>
      </c>
    </row>
    <row r="101" spans="1:6" x14ac:dyDescent="0.15">
      <c r="A101" t="s">
        <v>716</v>
      </c>
      <c r="B101" t="s">
        <v>899</v>
      </c>
      <c r="C101" t="s">
        <v>912</v>
      </c>
      <c r="D101">
        <v>8</v>
      </c>
      <c r="E101">
        <v>9</v>
      </c>
      <c r="F101" t="s">
        <v>913</v>
      </c>
    </row>
    <row r="102" spans="1:6" x14ac:dyDescent="0.15">
      <c r="A102" t="s">
        <v>716</v>
      </c>
      <c r="B102" t="s">
        <v>899</v>
      </c>
      <c r="C102" t="s">
        <v>902</v>
      </c>
      <c r="D102">
        <v>2</v>
      </c>
      <c r="E102">
        <v>5</v>
      </c>
      <c r="F102" t="s">
        <v>903</v>
      </c>
    </row>
    <row r="103" spans="1:6" x14ac:dyDescent="0.15">
      <c r="A103" t="s">
        <v>716</v>
      </c>
      <c r="B103" t="s">
        <v>899</v>
      </c>
      <c r="C103" t="s">
        <v>908</v>
      </c>
      <c r="D103">
        <v>30</v>
      </c>
      <c r="E103">
        <v>58</v>
      </c>
      <c r="F103" t="s">
        <v>909</v>
      </c>
    </row>
    <row r="104" spans="1:6" x14ac:dyDescent="0.15">
      <c r="A104" t="s">
        <v>716</v>
      </c>
      <c r="B104" t="s">
        <v>896</v>
      </c>
      <c r="C104" t="s">
        <v>906</v>
      </c>
      <c r="D104">
        <v>2</v>
      </c>
      <c r="E104">
        <v>3</v>
      </c>
      <c r="F104" t="s">
        <v>907</v>
      </c>
    </row>
    <row r="105" spans="1:6" x14ac:dyDescent="0.15">
      <c r="A105" t="s">
        <v>716</v>
      </c>
      <c r="B105" t="s">
        <v>899</v>
      </c>
      <c r="C105" t="s">
        <v>910</v>
      </c>
      <c r="D105">
        <v>9</v>
      </c>
      <c r="E105">
        <v>9</v>
      </c>
      <c r="F105" t="s">
        <v>911</v>
      </c>
    </row>
    <row r="106" spans="1:6" x14ac:dyDescent="0.15">
      <c r="A106" t="s">
        <v>716</v>
      </c>
      <c r="B106" t="s">
        <v>896</v>
      </c>
      <c r="C106" t="s">
        <v>908</v>
      </c>
      <c r="D106">
        <v>3</v>
      </c>
      <c r="E106">
        <v>4</v>
      </c>
      <c r="F106" t="s">
        <v>909</v>
      </c>
    </row>
    <row r="107" spans="1:6" x14ac:dyDescent="0.15">
      <c r="A107" t="s">
        <v>716</v>
      </c>
      <c r="B107" t="s">
        <v>896</v>
      </c>
      <c r="C107" t="s">
        <v>910</v>
      </c>
      <c r="D107">
        <v>1</v>
      </c>
      <c r="E107">
        <v>1</v>
      </c>
      <c r="F107" t="s">
        <v>911</v>
      </c>
    </row>
    <row r="108" spans="1:6" x14ac:dyDescent="0.15">
      <c r="A108" t="s">
        <v>716</v>
      </c>
      <c r="B108" t="s">
        <v>899</v>
      </c>
      <c r="C108" t="s">
        <v>914</v>
      </c>
      <c r="D108">
        <v>12</v>
      </c>
      <c r="E108">
        <v>17</v>
      </c>
      <c r="F108" t="s">
        <v>915</v>
      </c>
    </row>
    <row r="109" spans="1:6" x14ac:dyDescent="0.15">
      <c r="A109" t="s">
        <v>716</v>
      </c>
      <c r="B109" t="s">
        <v>896</v>
      </c>
      <c r="C109" t="s">
        <v>904</v>
      </c>
      <c r="D109">
        <v>1</v>
      </c>
      <c r="E109">
        <v>1</v>
      </c>
      <c r="F109" t="s">
        <v>905</v>
      </c>
    </row>
    <row r="110" spans="1:6" x14ac:dyDescent="0.15">
      <c r="A110" t="s">
        <v>716</v>
      </c>
      <c r="B110" t="s">
        <v>899</v>
      </c>
      <c r="C110" t="s">
        <v>897</v>
      </c>
      <c r="D110">
        <v>18</v>
      </c>
      <c r="E110">
        <v>24</v>
      </c>
      <c r="F110" t="s">
        <v>898</v>
      </c>
    </row>
    <row r="111" spans="1:6" x14ac:dyDescent="0.15">
      <c r="A111" t="s">
        <v>716</v>
      </c>
      <c r="B111" t="s">
        <v>899</v>
      </c>
      <c r="C111" t="s">
        <v>904</v>
      </c>
      <c r="D111">
        <v>26</v>
      </c>
      <c r="E111">
        <v>42</v>
      </c>
      <c r="F111" t="s">
        <v>905</v>
      </c>
    </row>
    <row r="112" spans="1:6" x14ac:dyDescent="0.15">
      <c r="A112" t="s">
        <v>716</v>
      </c>
      <c r="B112" t="s">
        <v>899</v>
      </c>
      <c r="C112" t="s">
        <v>906</v>
      </c>
      <c r="D112">
        <v>18</v>
      </c>
      <c r="E112">
        <v>27</v>
      </c>
      <c r="F112" t="s">
        <v>907</v>
      </c>
    </row>
    <row r="113" spans="1:6" x14ac:dyDescent="0.15">
      <c r="A113" t="s">
        <v>716</v>
      </c>
      <c r="B113" t="s">
        <v>896</v>
      </c>
      <c r="C113" t="s">
        <v>914</v>
      </c>
      <c r="D113">
        <v>1</v>
      </c>
      <c r="E113">
        <v>1</v>
      </c>
      <c r="F113" t="s">
        <v>915</v>
      </c>
    </row>
    <row r="114" spans="1:6" x14ac:dyDescent="0.15">
      <c r="A114" t="s">
        <v>796</v>
      </c>
      <c r="B114" t="s">
        <v>899</v>
      </c>
      <c r="C114" t="s">
        <v>906</v>
      </c>
      <c r="D114">
        <v>22</v>
      </c>
      <c r="E114">
        <v>38</v>
      </c>
      <c r="F114" t="s">
        <v>907</v>
      </c>
    </row>
    <row r="115" spans="1:6" x14ac:dyDescent="0.15">
      <c r="A115" t="s">
        <v>796</v>
      </c>
      <c r="B115" t="s">
        <v>899</v>
      </c>
      <c r="C115" t="s">
        <v>910</v>
      </c>
      <c r="D115">
        <v>5</v>
      </c>
      <c r="E115">
        <v>7</v>
      </c>
      <c r="F115" t="s">
        <v>911</v>
      </c>
    </row>
    <row r="116" spans="1:6" x14ac:dyDescent="0.15">
      <c r="A116" t="s">
        <v>796</v>
      </c>
      <c r="B116" t="s">
        <v>896</v>
      </c>
      <c r="C116" t="s">
        <v>914</v>
      </c>
      <c r="D116">
        <v>1</v>
      </c>
      <c r="E116">
        <v>1</v>
      </c>
      <c r="F116" t="s">
        <v>915</v>
      </c>
    </row>
    <row r="117" spans="1:6" x14ac:dyDescent="0.15">
      <c r="A117" t="s">
        <v>796</v>
      </c>
      <c r="B117" t="s">
        <v>899</v>
      </c>
      <c r="C117" t="s">
        <v>902</v>
      </c>
      <c r="D117">
        <v>5</v>
      </c>
      <c r="E117">
        <v>8</v>
      </c>
      <c r="F117" t="s">
        <v>903</v>
      </c>
    </row>
    <row r="118" spans="1:6" x14ac:dyDescent="0.15">
      <c r="A118" t="s">
        <v>796</v>
      </c>
      <c r="B118" t="s">
        <v>896</v>
      </c>
      <c r="C118" t="s">
        <v>906</v>
      </c>
      <c r="D118">
        <v>1</v>
      </c>
      <c r="E118">
        <v>1</v>
      </c>
      <c r="F118" t="s">
        <v>907</v>
      </c>
    </row>
    <row r="119" spans="1:6" x14ac:dyDescent="0.15">
      <c r="A119" t="s">
        <v>796</v>
      </c>
      <c r="B119" t="s">
        <v>899</v>
      </c>
      <c r="C119" t="s">
        <v>904</v>
      </c>
      <c r="D119">
        <v>25</v>
      </c>
      <c r="E119">
        <v>40</v>
      </c>
      <c r="F119" t="s">
        <v>905</v>
      </c>
    </row>
    <row r="120" spans="1:6" x14ac:dyDescent="0.15">
      <c r="A120" t="s">
        <v>796</v>
      </c>
      <c r="B120" t="s">
        <v>899</v>
      </c>
      <c r="C120" t="s">
        <v>897</v>
      </c>
      <c r="D120">
        <v>18</v>
      </c>
      <c r="E120">
        <v>35</v>
      </c>
      <c r="F120" t="s">
        <v>898</v>
      </c>
    </row>
    <row r="121" spans="1:6" x14ac:dyDescent="0.15">
      <c r="A121" t="s">
        <v>796</v>
      </c>
      <c r="B121" t="s">
        <v>896</v>
      </c>
      <c r="C121" t="s">
        <v>908</v>
      </c>
      <c r="D121">
        <v>3</v>
      </c>
      <c r="E121">
        <v>5</v>
      </c>
      <c r="F121" t="s">
        <v>909</v>
      </c>
    </row>
    <row r="122" spans="1:6" x14ac:dyDescent="0.15">
      <c r="A122" t="s">
        <v>796</v>
      </c>
      <c r="B122" t="s">
        <v>899</v>
      </c>
      <c r="C122" t="s">
        <v>908</v>
      </c>
      <c r="D122">
        <v>31</v>
      </c>
      <c r="E122">
        <v>55</v>
      </c>
      <c r="F122" t="s">
        <v>909</v>
      </c>
    </row>
    <row r="123" spans="1:6" x14ac:dyDescent="0.15">
      <c r="A123" t="s">
        <v>796</v>
      </c>
      <c r="B123" t="s">
        <v>899</v>
      </c>
      <c r="C123" t="s">
        <v>912</v>
      </c>
      <c r="D123">
        <v>5</v>
      </c>
      <c r="E123">
        <v>5</v>
      </c>
      <c r="F123" t="s">
        <v>913</v>
      </c>
    </row>
    <row r="124" spans="1:6" x14ac:dyDescent="0.15">
      <c r="A124" t="s">
        <v>796</v>
      </c>
      <c r="B124" t="s">
        <v>899</v>
      </c>
      <c r="C124" t="s">
        <v>914</v>
      </c>
      <c r="D124">
        <v>21</v>
      </c>
      <c r="E124">
        <v>29</v>
      </c>
      <c r="F124" t="s">
        <v>915</v>
      </c>
    </row>
    <row r="125" spans="1:6" x14ac:dyDescent="0.15">
      <c r="A125" t="s">
        <v>796</v>
      </c>
      <c r="B125" t="s">
        <v>899</v>
      </c>
      <c r="C125" t="s">
        <v>900</v>
      </c>
      <c r="D125">
        <v>2</v>
      </c>
      <c r="E125">
        <v>2</v>
      </c>
      <c r="F125" t="s">
        <v>901</v>
      </c>
    </row>
    <row r="126" spans="1:6" x14ac:dyDescent="0.15">
      <c r="A126" t="s">
        <v>796</v>
      </c>
      <c r="B126" t="s">
        <v>896</v>
      </c>
      <c r="C126" t="s">
        <v>897</v>
      </c>
      <c r="D126">
        <v>5</v>
      </c>
      <c r="E126">
        <v>6</v>
      </c>
      <c r="F126" t="s">
        <v>898</v>
      </c>
    </row>
    <row r="127" spans="1:6" x14ac:dyDescent="0.15">
      <c r="A127" t="s">
        <v>796</v>
      </c>
      <c r="B127" t="s">
        <v>896</v>
      </c>
      <c r="C127" t="s">
        <v>904</v>
      </c>
      <c r="D127">
        <v>1</v>
      </c>
      <c r="E127">
        <v>1</v>
      </c>
      <c r="F127" t="s">
        <v>905</v>
      </c>
    </row>
    <row r="128" spans="1:6" x14ac:dyDescent="0.15">
      <c r="A128" t="s">
        <v>834</v>
      </c>
      <c r="B128" t="s">
        <v>896</v>
      </c>
      <c r="C128" t="s">
        <v>906</v>
      </c>
      <c r="D128">
        <v>4</v>
      </c>
      <c r="E128">
        <v>9</v>
      </c>
      <c r="F128" t="s">
        <v>907</v>
      </c>
    </row>
    <row r="129" spans="1:6" x14ac:dyDescent="0.15">
      <c r="A129" t="s">
        <v>834</v>
      </c>
      <c r="B129" t="s">
        <v>896</v>
      </c>
      <c r="C129" t="s">
        <v>908</v>
      </c>
      <c r="D129">
        <v>1</v>
      </c>
      <c r="E129">
        <v>1</v>
      </c>
      <c r="F129" t="s">
        <v>909</v>
      </c>
    </row>
    <row r="130" spans="1:6" x14ac:dyDescent="0.15">
      <c r="A130" t="s">
        <v>834</v>
      </c>
      <c r="B130" t="s">
        <v>899</v>
      </c>
      <c r="C130" t="s">
        <v>912</v>
      </c>
      <c r="D130">
        <v>6</v>
      </c>
      <c r="E130">
        <v>6</v>
      </c>
      <c r="F130" t="s">
        <v>913</v>
      </c>
    </row>
    <row r="131" spans="1:6" x14ac:dyDescent="0.15">
      <c r="A131" t="s">
        <v>834</v>
      </c>
      <c r="B131" t="s">
        <v>899</v>
      </c>
      <c r="C131" t="s">
        <v>914</v>
      </c>
      <c r="D131">
        <v>18</v>
      </c>
      <c r="E131">
        <v>35</v>
      </c>
      <c r="F131" t="s">
        <v>915</v>
      </c>
    </row>
    <row r="132" spans="1:6" x14ac:dyDescent="0.15">
      <c r="A132" t="s">
        <v>834</v>
      </c>
      <c r="B132" t="s">
        <v>899</v>
      </c>
      <c r="C132" t="s">
        <v>897</v>
      </c>
      <c r="D132">
        <v>11</v>
      </c>
      <c r="E132">
        <v>23</v>
      </c>
      <c r="F132" t="s">
        <v>898</v>
      </c>
    </row>
    <row r="133" spans="1:6" x14ac:dyDescent="0.15">
      <c r="A133" t="s">
        <v>834</v>
      </c>
      <c r="B133" t="s">
        <v>896</v>
      </c>
      <c r="C133" t="s">
        <v>897</v>
      </c>
      <c r="D133">
        <v>3</v>
      </c>
      <c r="E133">
        <v>4</v>
      </c>
      <c r="F133" t="s">
        <v>898</v>
      </c>
    </row>
    <row r="134" spans="1:6" x14ac:dyDescent="0.15">
      <c r="A134" t="s">
        <v>834</v>
      </c>
      <c r="B134" t="s">
        <v>899</v>
      </c>
      <c r="C134" t="s">
        <v>906</v>
      </c>
      <c r="D134">
        <v>25</v>
      </c>
      <c r="E134">
        <v>40</v>
      </c>
      <c r="F134" t="s">
        <v>907</v>
      </c>
    </row>
    <row r="135" spans="1:6" x14ac:dyDescent="0.15">
      <c r="A135" t="s">
        <v>834</v>
      </c>
      <c r="B135" t="s">
        <v>899</v>
      </c>
      <c r="C135" t="s">
        <v>902</v>
      </c>
      <c r="D135">
        <v>3</v>
      </c>
      <c r="E135">
        <v>6</v>
      </c>
      <c r="F135" t="s">
        <v>903</v>
      </c>
    </row>
    <row r="136" spans="1:6" x14ac:dyDescent="0.15">
      <c r="A136" t="s">
        <v>834</v>
      </c>
      <c r="B136" t="s">
        <v>899</v>
      </c>
      <c r="C136" t="s">
        <v>908</v>
      </c>
      <c r="D136">
        <v>33</v>
      </c>
      <c r="E136">
        <v>67</v>
      </c>
      <c r="F136" t="s">
        <v>909</v>
      </c>
    </row>
    <row r="137" spans="1:6" x14ac:dyDescent="0.15">
      <c r="A137" t="s">
        <v>834</v>
      </c>
      <c r="B137" t="s">
        <v>899</v>
      </c>
      <c r="C137" t="s">
        <v>910</v>
      </c>
      <c r="D137">
        <v>3</v>
      </c>
      <c r="E137">
        <v>3</v>
      </c>
      <c r="F137" t="s">
        <v>911</v>
      </c>
    </row>
    <row r="138" spans="1:6" x14ac:dyDescent="0.15">
      <c r="A138" t="s">
        <v>834</v>
      </c>
      <c r="B138" t="s">
        <v>899</v>
      </c>
      <c r="C138" t="s">
        <v>900</v>
      </c>
      <c r="D138">
        <v>5</v>
      </c>
      <c r="E138">
        <v>6</v>
      </c>
      <c r="F138" t="s">
        <v>901</v>
      </c>
    </row>
    <row r="139" spans="1:6" x14ac:dyDescent="0.15">
      <c r="A139" t="s">
        <v>834</v>
      </c>
      <c r="B139" t="s">
        <v>899</v>
      </c>
      <c r="C139" t="s">
        <v>904</v>
      </c>
      <c r="D139">
        <v>27</v>
      </c>
      <c r="E139">
        <v>52</v>
      </c>
      <c r="F139" t="s">
        <v>905</v>
      </c>
    </row>
    <row r="140" spans="1:6" x14ac:dyDescent="0.15">
      <c r="A140" t="s">
        <v>834</v>
      </c>
      <c r="B140" t="s">
        <v>896</v>
      </c>
      <c r="C140" t="s">
        <v>914</v>
      </c>
      <c r="D140">
        <v>4</v>
      </c>
      <c r="E140">
        <v>5</v>
      </c>
      <c r="F140" t="s">
        <v>915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数据需求</vt:lpstr>
      <vt:lpstr>提取条件和提取字段</vt:lpstr>
      <vt:lpstr>家务事专场页UV&amp;PV</vt:lpstr>
      <vt:lpstr>下单明细</vt:lpstr>
      <vt:lpstr>专场页面商品UPV</vt:lpstr>
      <vt:lpstr>数据需求!Print_Area</vt:lpstr>
      <vt:lpstr>提取条件和提取字段!Print_Area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2018-12-18T02:46:11Z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3bb1997b-8c2c-45e1-a354-099ca4d92748</vt:lpwstr>
  </property>
</Properties>
</file>