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000" activeTab="1"/>
  </bookViews>
  <sheets>
    <sheet name="说明" sheetId="2" r:id="rId1"/>
    <sheet name="指标体系" sheetId="1" r:id="rId2"/>
    <sheet name="t_v_real_customer" sheetId="3" r:id="rId3"/>
    <sheet name="t_v_real_order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使用最常使用MAC作为mac地址
</t>
        </r>
      </text>
    </comment>
  </commentList>
</comments>
</file>

<file path=xl/sharedStrings.xml><?xml version="1.0" encoding="utf-8"?>
<sst xmlns="http://schemas.openxmlformats.org/spreadsheetml/2006/main" count="1338" uniqueCount="678">
  <si>
    <t>分类</t>
    <phoneticPr fontId="2" type="noConversion"/>
  </si>
  <si>
    <t>标签类别</t>
    <phoneticPr fontId="2" type="noConversion"/>
  </si>
  <si>
    <t>标签名称</t>
    <phoneticPr fontId="2" type="noConversion"/>
  </si>
  <si>
    <t>时间维度</t>
    <phoneticPr fontId="2" type="noConversion"/>
  </si>
  <si>
    <t>数据表</t>
    <phoneticPr fontId="2" type="noConversion"/>
  </si>
  <si>
    <t>相关字段</t>
    <phoneticPr fontId="2" type="noConversion"/>
  </si>
  <si>
    <t>字段名（自定义）</t>
    <phoneticPr fontId="2" type="noConversion"/>
  </si>
  <si>
    <t>标签说明</t>
    <phoneticPr fontId="2" type="noConversion"/>
  </si>
  <si>
    <t>标签过滤条件</t>
    <phoneticPr fontId="2" type="noConversion"/>
  </si>
  <si>
    <t>统计得出的标签‘值/格式’</t>
    <phoneticPr fontId="2" type="noConversion"/>
  </si>
  <si>
    <t>用户属性</t>
    <phoneticPr fontId="2" type="noConversion"/>
  </si>
  <si>
    <t>基本信息</t>
    <phoneticPr fontId="2" type="noConversion"/>
  </si>
  <si>
    <t>手机号码</t>
    <phoneticPr fontId="2" type="noConversion"/>
  </si>
  <si>
    <t>t_v_real_order</t>
    <phoneticPr fontId="7" type="noConversion"/>
  </si>
  <si>
    <t>cust_mobilephone</t>
  </si>
  <si>
    <t>mobilephone</t>
    <phoneticPr fontId="2" type="noConversion"/>
  </si>
  <si>
    <t>格式</t>
    <phoneticPr fontId="7" type="noConversion"/>
  </si>
  <si>
    <t>身份证号</t>
    <phoneticPr fontId="2" type="noConversion"/>
  </si>
  <si>
    <t>t_customer_info_record_ext</t>
    <phoneticPr fontId="7" type="noConversion"/>
  </si>
  <si>
    <t>idcard</t>
    <phoneticPr fontId="2" type="noConversion"/>
  </si>
  <si>
    <t>生日</t>
    <phoneticPr fontId="2" type="noConversion"/>
  </si>
  <si>
    <t>t_v_real_order/t_customer_info_record_ext</t>
    <phoneticPr fontId="7" type="noConversion"/>
  </si>
  <si>
    <t>idcard/birthday</t>
    <phoneticPr fontId="2" type="noConversion"/>
  </si>
  <si>
    <t>birthday</t>
    <phoneticPr fontId="7" type="noConversion"/>
  </si>
  <si>
    <t>1.数据来源，先用t_customer_info_record_ext中idcard和birthday；
2.再用t_v_real_order中的birthday；</t>
    <phoneticPr fontId="7" type="noConversion"/>
  </si>
  <si>
    <t>星座</t>
    <phoneticPr fontId="2" type="noConversion"/>
  </si>
  <si>
    <t>年龄</t>
    <phoneticPr fontId="2" type="noConversion"/>
  </si>
  <si>
    <t>性别</t>
    <phoneticPr fontId="2" type="noConversion"/>
  </si>
  <si>
    <t>register_sex</t>
    <phoneticPr fontId="2" type="noConversion"/>
  </si>
  <si>
    <t>sex</t>
    <phoneticPr fontId="7" type="noConversion"/>
  </si>
  <si>
    <t>数据补充优先级：1.会员身份证号判断；2.国安侠线下采集数据，3.线上数据；--身份证号-补全性别；
select phone,
(case when substr(idcard,-2,1) in ('0','2','4','6','8') then 'female' 
when substr(idcard,-2,1) in ('1','3','5','7','9') then 'male' 
else '' end)sex   
from t_customer_info_record_ext
where idcard is not null and idcard&lt;&gt;'';
--线下数据补全性别：
SELECT t.mobilephone,
(case when t.offline_sex is not null and t.offline_sex &lt;&gt;'' then offline_sex
else t.register_sex end ) sex 
FROM `t_uts_statis_customer_news` t
;</t>
    <phoneticPr fontId="2" type="noConversion"/>
  </si>
  <si>
    <t>出生地(省-市）</t>
    <phoneticPr fontId="2" type="noConversion"/>
  </si>
  <si>
    <t>homeplace_province</t>
    <phoneticPr fontId="2" type="noConversion"/>
  </si>
  <si>
    <t>国安社区
注册信息</t>
    <phoneticPr fontId="2" type="noConversion"/>
  </si>
  <si>
    <t>客户类型</t>
    <phoneticPr fontId="2" type="noConversion"/>
  </si>
  <si>
    <t>t_v_real_order</t>
  </si>
  <si>
    <t>cust_white</t>
    <phoneticPr fontId="2" type="noConversion"/>
  </si>
  <si>
    <t>white</t>
    <phoneticPr fontId="7" type="noConversion"/>
  </si>
  <si>
    <t>昵称</t>
    <phoneticPr fontId="2" type="noConversion"/>
  </si>
  <si>
    <t>short_name</t>
    <phoneticPr fontId="2" type="noConversion"/>
  </si>
  <si>
    <t>register_name</t>
    <phoneticPr fontId="2" type="noConversion"/>
  </si>
  <si>
    <t>注册渠道</t>
    <phoneticPr fontId="2" type="noConversion"/>
  </si>
  <si>
    <t>customer_source</t>
    <phoneticPr fontId="2" type="noConversion"/>
  </si>
  <si>
    <t>register_channel</t>
    <phoneticPr fontId="2" type="noConversion"/>
  </si>
  <si>
    <t>在网时长（天）</t>
    <phoneticPr fontId="2" type="noConversion"/>
  </si>
  <si>
    <t>cust_create_time</t>
  </si>
  <si>
    <t>register_to_now</t>
    <phoneticPr fontId="2" type="noConversion"/>
  </si>
  <si>
    <t>select  customer_id,datediff((from_unixtime(unix_timestamp(),'yyyy-MM-dd')),(from_unixtime(unix_timestamp(f.cust_create_time),'yyyy-MM-dd'))) first_to_now from 
(select cust_create_time,t.customer_id  from  t_v_real_order t
group by cust_create_time,t.customer_id ) f;</t>
    <phoneticPr fontId="2" type="noConversion"/>
  </si>
  <si>
    <t>首单距今时长</t>
  </si>
  <si>
    <t>order_create_time</t>
  </si>
  <si>
    <t>first_to_now</t>
    <phoneticPr fontId="7" type="noConversion"/>
  </si>
  <si>
    <t>select * from 
(select t.*,
datediff((from_unixtime(unix_timestamp(),'yyyy-MM-dd')),(from_unixtime(unix_timestamp(t.order_create_time),'yyyy-MM-dd'))) times,
row_number() over(partition by t.customer_id order by t.order_create_time) rn from t_v_real_order t)f
where f.rn=1</t>
    <phoneticPr fontId="7" type="noConversion"/>
  </si>
  <si>
    <t>手机系统类型</t>
    <phoneticPr fontId="2" type="noConversion"/>
  </si>
  <si>
    <t>device_os</t>
    <phoneticPr fontId="2" type="noConversion"/>
  </si>
  <si>
    <t>register_system</t>
    <phoneticPr fontId="2" type="noConversion"/>
  </si>
  <si>
    <t>select device_os,t.customer_id  from  t_v_real_order t
group by device_os,t.customer_id</t>
    <phoneticPr fontId="2" type="noConversion"/>
  </si>
  <si>
    <t>mac地址</t>
    <phoneticPr fontId="7" type="noConversion"/>
  </si>
  <si>
    <t>t_log</t>
    <phoneticPr fontId="2" type="noConversion"/>
  </si>
  <si>
    <t>mac_address</t>
    <phoneticPr fontId="7" type="noConversion"/>
  </si>
  <si>
    <t>register_mac_address</t>
    <phoneticPr fontId="7" type="noConversion"/>
  </si>
  <si>
    <t xml:space="preserve">select s.customer_id,s.mac_address from (select 
f.*,row_number() over(partition by f.customer_id order by f.count desc) rn
from (
select t.customer_id,t.mac_address,count(1) as count from t_log t
where t.customer_id is not null and t.customer_id&lt;&gt;''
and mac_address is not null and mac_address &lt;&gt;'' and mac_address&lt;&gt;'null'and length(t.mac_address)=17
group by t.customer_id,t.mac_address)f)s
where s.rn=1;
</t>
    <phoneticPr fontId="7" type="noConversion"/>
  </si>
  <si>
    <t>地域属性</t>
    <phoneticPr fontId="2" type="noConversion"/>
  </si>
  <si>
    <t>最常下单城市</t>
    <phoneticPr fontId="2" type="noConversion"/>
  </si>
  <si>
    <t>oa_city_name</t>
  </si>
  <si>
    <t>of_city_name</t>
    <phoneticPr fontId="7" type="noConversion"/>
  </si>
  <si>
    <t>最常下单门店</t>
    <phoneticPr fontId="2" type="noConversion"/>
  </si>
  <si>
    <t>store_id</t>
  </si>
  <si>
    <t>of_store_name</t>
    <phoneticPr fontId="7" type="noConversion"/>
  </si>
  <si>
    <t>特殊标识</t>
    <phoneticPr fontId="2" type="noConversion"/>
  </si>
  <si>
    <t>199超级社员</t>
    <phoneticPr fontId="7" type="noConversion"/>
  </si>
  <si>
    <t>associator_level</t>
    <phoneticPr fontId="2" type="noConversion"/>
  </si>
  <si>
    <t>associator_199</t>
    <phoneticPr fontId="2" type="noConversion"/>
  </si>
  <si>
    <t>社员注册时间</t>
    <phoneticPr fontId="7" type="noConversion"/>
  </si>
  <si>
    <t>t_customer_info_record_ext</t>
  </si>
  <si>
    <t>create_time</t>
    <phoneticPr fontId="2" type="noConversion"/>
  </si>
  <si>
    <t>associator_start_date</t>
    <phoneticPr fontId="2" type="noConversion"/>
  </si>
  <si>
    <t>社员到期时间</t>
    <phoneticPr fontId="7" type="noConversion"/>
  </si>
  <si>
    <t>associator_expiry_date</t>
    <phoneticPr fontId="2" type="noConversion"/>
  </si>
  <si>
    <t>预置VIP用户</t>
    <phoneticPr fontId="7" type="noConversion"/>
  </si>
  <si>
    <t>citic_open_id</t>
    <phoneticPr fontId="2" type="noConversion"/>
  </si>
  <si>
    <t>preset_vip</t>
    <phoneticPr fontId="2" type="noConversion"/>
  </si>
  <si>
    <t>VIP用户</t>
  </si>
  <si>
    <t>member_flag</t>
    <phoneticPr fontId="7" type="noConversion"/>
  </si>
  <si>
    <t>customer_vip</t>
    <phoneticPr fontId="2" type="noConversion"/>
  </si>
  <si>
    <t>会员用户</t>
    <phoneticPr fontId="2" type="noConversion"/>
  </si>
  <si>
    <t>plus_flag</t>
    <phoneticPr fontId="2" type="noConversion"/>
  </si>
  <si>
    <t>积分用户</t>
    <phoneticPr fontId="7" type="noConversion"/>
  </si>
  <si>
    <t>score</t>
    <phoneticPr fontId="7" type="noConversion"/>
  </si>
  <si>
    <t>customer_score</t>
    <phoneticPr fontId="2" type="noConversion"/>
  </si>
  <si>
    <t>用户价值及分类</t>
    <phoneticPr fontId="7" type="noConversion"/>
  </si>
  <si>
    <t>价值等级</t>
    <phoneticPr fontId="7" type="noConversion"/>
  </si>
  <si>
    <t>t_statis_cust_operate_classify</t>
    <phoneticPr fontId="7" type="noConversion"/>
  </si>
  <si>
    <t>level_num</t>
  </si>
  <si>
    <t>customer_level_num</t>
    <phoneticPr fontId="2" type="noConversion"/>
  </si>
  <si>
    <t>价值等级类别</t>
    <phoneticPr fontId="7" type="noConversion"/>
  </si>
  <si>
    <t>t_statis_cust_operate_classify</t>
  </si>
  <si>
    <t>customer_level</t>
    <phoneticPr fontId="2" type="noConversion"/>
  </si>
  <si>
    <t>ABCD分类</t>
    <phoneticPr fontId="7" type="noConversion"/>
  </si>
  <si>
    <t>classify</t>
    <phoneticPr fontId="2" type="noConversion"/>
  </si>
  <si>
    <t>customer_classify</t>
    <phoneticPr fontId="2" type="noConversion"/>
  </si>
  <si>
    <t>用户运营分类</t>
    <phoneticPr fontId="7" type="noConversion"/>
  </si>
  <si>
    <t>level_num+···</t>
    <phoneticPr fontId="7" type="noConversion"/>
  </si>
  <si>
    <t>customer_activity</t>
    <phoneticPr fontId="2" type="noConversion"/>
  </si>
  <si>
    <t>1.忠诚用户、普通用户来源于t_statis_cust_operate_classify；
2.沉睡用户：
select  f.customer_id,f.times as last_to_now from 
(select t.*,datediff((from_unixtime(unix_timestamp(),'yyyy-MM-dd')),(from_unixtime(unix_timestamp(t.order_create_time),'yyyy-MM-dd'))) times,
row_number() over(partition by t.customer_id order by t.order_create_time desc) rn from t_v_real_order t)f
where f.rn=1 and f.times&gt;90；
3.潜在用户：select t.id from t_customer t
where not exists(select 1 from t_v_real_order s where s.customer_id=t.id)
and t.white in ('partner', 'normal', 'vip') 
and substr(t.mobilephone, 1, 3) not in ('170', '171') 
and t.short_name not like '%虚拟%' 
and t.short_name not like '%测试%'
and t.mobilephone not in (select distinct mobilephone from t_employee);
 ；</t>
    <phoneticPr fontId="7" type="noConversion"/>
  </si>
  <si>
    <t>用户信用分</t>
    <phoneticPr fontId="2" type="noConversion"/>
  </si>
  <si>
    <t>f_credit_score</t>
    <phoneticPr fontId="7" type="noConversion"/>
  </si>
  <si>
    <t>score</t>
    <phoneticPr fontId="2" type="noConversion"/>
  </si>
  <si>
    <t>credit_score</t>
    <phoneticPr fontId="7" type="noConversion"/>
  </si>
  <si>
    <t>数值</t>
    <phoneticPr fontId="7" type="noConversion"/>
  </si>
  <si>
    <t>流失概率</t>
    <phoneticPr fontId="2" type="noConversion"/>
  </si>
  <si>
    <t>f_losing_customers</t>
    <phoneticPr fontId="7" type="noConversion"/>
  </si>
  <si>
    <t>prob</t>
    <phoneticPr fontId="2" type="noConversion"/>
  </si>
  <si>
    <t>cum_losing</t>
    <phoneticPr fontId="2" type="noConversion"/>
  </si>
  <si>
    <t>用户活跃度</t>
    <phoneticPr fontId="2" type="noConversion"/>
  </si>
  <si>
    <t>最近一次在线时间（天）</t>
    <phoneticPr fontId="2" type="noConversion"/>
  </si>
  <si>
    <t>t_log</t>
    <phoneticPr fontId="7" type="noConversion"/>
  </si>
  <si>
    <t>request_date</t>
    <phoneticPr fontId="7" type="noConversion"/>
  </si>
  <si>
    <t>last_login_now</t>
    <phoneticPr fontId="2" type="noConversion"/>
  </si>
  <si>
    <t>最近一次下单时间（天）</t>
    <phoneticPr fontId="2" type="noConversion"/>
  </si>
  <si>
    <t>last_to_now</t>
    <phoneticPr fontId="7" type="noConversion"/>
  </si>
  <si>
    <t>select  f.customer_id,f.times as last_to_now from 
(select t.*,datediff((from_unixtime(unix_timestamp(),'yyyy-MM-dd')),(from_unixtime(unix_timestamp(t.order_create_time),'yyyy-MM-dd'))) times,
row_number() over(partition by t.customer_id order by t.order_create_time desc) rn from t_v_real_order t)f
where f.rn=1</t>
    <phoneticPr fontId="7" type="noConversion"/>
  </si>
  <si>
    <t>下单次数</t>
    <phoneticPr fontId="2" type="noConversion"/>
  </si>
  <si>
    <t>月均/最近90天/累计</t>
  </si>
  <si>
    <t>group_id</t>
    <phoneticPr fontId="2" type="noConversion"/>
  </si>
  <si>
    <t>cum_orders_mothavg/90ds/tot</t>
    <phoneticPr fontId="2" type="noConversion"/>
  </si>
  <si>
    <t>搜索次数</t>
    <phoneticPr fontId="2" type="noConversion"/>
  </si>
  <si>
    <t>t_search_word</t>
    <phoneticPr fontId="2" type="noConversion"/>
  </si>
  <si>
    <t>search_times_mothavg/90ds/tot</t>
    <phoneticPr fontId="2" type="noConversion"/>
  </si>
  <si>
    <t>where t.customer_id is not null and t.customer_id&lt;&gt;'' 
and t.customer_id in (select distinct customer_id from t_v_real_order)</t>
    <phoneticPr fontId="7" type="noConversion"/>
  </si>
  <si>
    <t>平均下单间隔（天）</t>
    <phoneticPr fontId="2" type="noConversion"/>
  </si>
  <si>
    <t>最近90天/累计</t>
  </si>
  <si>
    <t>avg_buy_interval_90ds/tot</t>
    <phoneticPr fontId="2" type="noConversion"/>
  </si>
  <si>
    <t>(last_time - first_time)/(count(orders)-1)</t>
    <phoneticPr fontId="2" type="noConversion"/>
  </si>
  <si>
    <t>平均搜索间隔（天）</t>
    <phoneticPr fontId="2" type="noConversion"/>
  </si>
  <si>
    <t>t_search_word</t>
  </si>
  <si>
    <t>createdate_90ds/tot</t>
    <phoneticPr fontId="2" type="noConversion"/>
  </si>
  <si>
    <t>avg_search_interval_90ds/tot
(last_time - first_time)/(count(searches)-1)</t>
    <phoneticPr fontId="2" type="noConversion"/>
  </si>
  <si>
    <t>消费水平</t>
    <phoneticPr fontId="2" type="noConversion"/>
  </si>
  <si>
    <t>订单金额</t>
    <phoneticPr fontId="2" type="noConversion"/>
  </si>
  <si>
    <r>
      <rPr>
        <sz val="10"/>
        <color rgb="FFFF0000"/>
        <rFont val="微软雅黑"/>
        <family val="2"/>
        <charset val="134"/>
      </rPr>
      <t>月均</t>
    </r>
    <r>
      <rPr>
        <sz val="10"/>
        <rFont val="微软雅黑"/>
        <family val="2"/>
        <charset val="134"/>
      </rPr>
      <t>/最近90天/累计</t>
    </r>
    <phoneticPr fontId="7" type="noConversion"/>
  </si>
  <si>
    <t>t_v_real_order</t>
    <phoneticPr fontId="2" type="noConversion"/>
  </si>
  <si>
    <t>payable_price</t>
    <phoneticPr fontId="2" type="noConversion"/>
  </si>
  <si>
    <t>cum_buy_mothavg/90ds/tot</t>
    <phoneticPr fontId="2" type="noConversion"/>
  </si>
  <si>
    <t>平均订单金额</t>
    <phoneticPr fontId="2" type="noConversion"/>
  </si>
  <si>
    <t>avg_buy_mothavg/90ds/tot</t>
    <phoneticPr fontId="2" type="noConversion"/>
  </si>
  <si>
    <t>最高单笔订单金额</t>
    <phoneticPr fontId="2" type="noConversion"/>
  </si>
  <si>
    <t>max_mothavg/90ds/tot</t>
    <phoneticPr fontId="2" type="noConversion"/>
  </si>
  <si>
    <t>消费多样性</t>
    <phoneticPr fontId="2" type="noConversion"/>
  </si>
  <si>
    <t>下单频道数量</t>
  </si>
  <si>
    <t>channel_id</t>
    <phoneticPr fontId="7" type="noConversion"/>
  </si>
  <si>
    <t>cum_channels_mothavg/90ds/tot</t>
    <phoneticPr fontId="2" type="noConversion"/>
  </si>
  <si>
    <t>下单E店数量</t>
    <phoneticPr fontId="2" type="noConversion"/>
  </si>
  <si>
    <t>eshop_id</t>
  </si>
  <si>
    <t>cum_eshops_mothavg/90ds/tot</t>
    <phoneticPr fontId="2" type="noConversion"/>
  </si>
  <si>
    <t>下单门店数量</t>
    <phoneticPr fontId="2" type="noConversion"/>
  </si>
  <si>
    <t>cum_stores_mothavg/90ds/tot</t>
    <phoneticPr fontId="2" type="noConversion"/>
  </si>
  <si>
    <t>下单sku数量</t>
    <phoneticPr fontId="2" type="noConversion"/>
  </si>
  <si>
    <t>t_v_real_order_comment</t>
  </si>
  <si>
    <t>eshop_pro_id</t>
  </si>
  <si>
    <t>cum_sku_mothavg/90ds/tot</t>
    <phoneticPr fontId="2" type="noConversion"/>
  </si>
  <si>
    <t>渠道偏好</t>
    <phoneticPr fontId="2" type="noConversion"/>
  </si>
  <si>
    <t>最常使用的下单途径</t>
  </si>
  <si>
    <t>order_source</t>
    <phoneticPr fontId="7" type="noConversion"/>
  </si>
  <si>
    <t>freq_order_source_90ds/tot</t>
    <phoneticPr fontId="2" type="noConversion"/>
  </si>
  <si>
    <t>活动偏好</t>
    <phoneticPr fontId="2" type="noConversion"/>
  </si>
  <si>
    <t>团购次数</t>
    <phoneticPr fontId="2" type="noConversion"/>
  </si>
  <si>
    <t>groupon_instance_id</t>
    <phoneticPr fontId="2" type="noConversion"/>
  </si>
  <si>
    <t>cum_groupon_mothavg/90ds/tot</t>
    <phoneticPr fontId="2" type="noConversion"/>
  </si>
  <si>
    <t>where groupon_instance_id is not null and groupon_instance_id &lt;&gt;''</t>
    <phoneticPr fontId="7" type="noConversion"/>
  </si>
  <si>
    <t>优惠券使用次数</t>
    <phoneticPr fontId="2" type="noConversion"/>
  </si>
  <si>
    <t>t_card_coupon(Mysql 3.0)</t>
    <phoneticPr fontId="2" type="noConversion"/>
  </si>
  <si>
    <t>customer_id</t>
    <phoneticPr fontId="2" type="noConversion"/>
  </si>
  <si>
    <t>cum_card_coupon_mothavg/90ds/tot</t>
    <phoneticPr fontId="2" type="noConversion"/>
  </si>
  <si>
    <t>支付偏好</t>
    <phoneticPr fontId="2" type="noConversion"/>
  </si>
  <si>
    <t>最常用的支付方式</t>
    <phoneticPr fontId="2" type="noConversion"/>
  </si>
  <si>
    <t>t_v_real_order_receipts</t>
  </si>
  <si>
    <t>payment</t>
    <phoneticPr fontId="7" type="noConversion"/>
  </si>
  <si>
    <t>freq_payment_90ds/tot</t>
    <phoneticPr fontId="2" type="noConversion"/>
  </si>
  <si>
    <t>online','offline','score'</t>
    <phoneticPr fontId="2" type="noConversion"/>
  </si>
  <si>
    <t>最常用的支付平台</t>
    <phoneticPr fontId="2" type="noConversion"/>
  </si>
  <si>
    <t>t_v_real_order_receipts</t>
    <phoneticPr fontId="7" type="noConversion"/>
  </si>
  <si>
    <t>pay_platform</t>
    <phoneticPr fontId="7" type="noConversion"/>
  </si>
  <si>
    <t>freq_pay_platform_90ds/tot</t>
    <phoneticPr fontId="2" type="noConversion"/>
  </si>
  <si>
    <t>cash','wx','alipay','alipay_qr','wx_pub_qr','arrear','prepay','pos','wx_pub','alipay_wap','gapay','alipay_pc_direct','check','aged_card','score','wx_lite','union_pay'</t>
    <phoneticPr fontId="2" type="noConversion"/>
  </si>
  <si>
    <t>时间偏好</t>
  </si>
  <si>
    <t>最常下单时段</t>
  </si>
  <si>
    <t>freq_create_hour_90ds/tot</t>
    <phoneticPr fontId="2" type="noConversion"/>
  </si>
  <si>
    <t>最常在星期几下单</t>
  </si>
  <si>
    <t>create_time</t>
  </si>
  <si>
    <t>freq_create_wday_90ds/tot</t>
    <phoneticPr fontId="2" type="noConversion"/>
  </si>
  <si>
    <t>最常搜索时段</t>
    <phoneticPr fontId="2" type="noConversion"/>
  </si>
  <si>
    <t>createdate</t>
    <phoneticPr fontId="2" type="noConversion"/>
  </si>
  <si>
    <t>freq_search_hour_90ds/tot</t>
    <phoneticPr fontId="2" type="noConversion"/>
  </si>
  <si>
    <t xml:space="preserve">where t.customer_id is not null and t.customer_id&lt;&gt;'' </t>
  </si>
  <si>
    <t>最常在星期几搜索</t>
    <phoneticPr fontId="2" type="noConversion"/>
  </si>
  <si>
    <t>freq_search_wday_90ds/tot</t>
    <phoneticPr fontId="2" type="noConversion"/>
  </si>
  <si>
    <t>and t.customer_id in (select distinct customer_id from t_v_real_order)</t>
  </si>
  <si>
    <t>配送偏好</t>
  </si>
  <si>
    <t>最常使用的配送方式</t>
  </si>
  <si>
    <t>delivery_type</t>
    <phoneticPr fontId="7" type="noConversion"/>
  </si>
  <si>
    <t>freq_delivery_type_90ds/tot</t>
    <phoneticPr fontId="2" type="noConversion"/>
  </si>
  <si>
    <t>发票偏好</t>
  </si>
  <si>
    <t>开具发票的订单笔数</t>
    <phoneticPr fontId="2" type="noConversion"/>
  </si>
  <si>
    <t>invoice_status</t>
    <phoneticPr fontId="7" type="noConversion"/>
  </si>
  <si>
    <t>cum_invoice_90ds/tot</t>
    <phoneticPr fontId="2" type="noConversion"/>
  </si>
  <si>
    <t>where invoice_status='yes'</t>
    <phoneticPr fontId="7" type="noConversion"/>
  </si>
  <si>
    <t>评论偏好</t>
  </si>
  <si>
    <t>订单评论次数</t>
    <phoneticPr fontId="2" type="noConversion"/>
  </si>
  <si>
    <t>t_v_real_order_comment</t>
    <phoneticPr fontId="7" type="noConversion"/>
  </si>
  <si>
    <t>contents</t>
  </si>
  <si>
    <t>freq_contents_90ds/tot</t>
    <phoneticPr fontId="2" type="noConversion"/>
  </si>
  <si>
    <t>0,1,2,3……</t>
    <phoneticPr fontId="2" type="noConversion"/>
  </si>
  <si>
    <t>where  contents&lt;&gt;‘系统默认好评’</t>
    <phoneticPr fontId="7" type="noConversion"/>
  </si>
  <si>
    <t>订单差评次数</t>
    <phoneticPr fontId="2" type="noConversion"/>
  </si>
  <si>
    <t>contents</t>
    <phoneticPr fontId="2" type="noConversion"/>
  </si>
  <si>
    <t>cum_bad_contents_90ds/tot</t>
    <phoneticPr fontId="2" type="noConversion"/>
  </si>
  <si>
    <t>无评论，有评价无差评。差评1次，2次，3次</t>
    <phoneticPr fontId="2" type="noConversion"/>
  </si>
  <si>
    <t>1次及以上的差评：where rate='bad'；
0次统计为：where   customer_id not in (select customer_id from t_v_real_order_comment  where rate='bad'）</t>
    <phoneticPr fontId="7" type="noConversion"/>
  </si>
  <si>
    <t>产品偏好</t>
    <phoneticPr fontId="2" type="noConversion"/>
  </si>
  <si>
    <t>最常下的订单类型</t>
  </si>
  <si>
    <t>order_type</t>
    <phoneticPr fontId="7" type="noConversion"/>
  </si>
  <si>
    <t>freq_order_type_90ds/tot</t>
    <phoneticPr fontId="2" type="noConversion"/>
  </si>
  <si>
    <t>最常下单的频道</t>
  </si>
  <si>
    <t>channel_id</t>
  </si>
  <si>
    <t>freq_channel_90ds/tot</t>
    <phoneticPr fontId="2" type="noConversion"/>
  </si>
  <si>
    <t>最常下单的E店</t>
  </si>
  <si>
    <t>eshop_name</t>
    <phoneticPr fontId="7" type="noConversion"/>
  </si>
  <si>
    <t>freq_eshop_90ds/tot</t>
    <phoneticPr fontId="2" type="noConversion"/>
  </si>
  <si>
    <t>最常下单的sku</t>
    <phoneticPr fontId="2" type="noConversion"/>
  </si>
  <si>
    <t>t_v_real_order_item</t>
    <phoneticPr fontId="7" type="noConversion"/>
  </si>
  <si>
    <t>eshop_pro_name</t>
  </si>
  <si>
    <t>freq_sku_90ds/tot</t>
    <phoneticPr fontId="2" type="noConversion"/>
  </si>
  <si>
    <t>最常下单的品类（3级）</t>
    <phoneticPr fontId="2" type="noConversion"/>
  </si>
  <si>
    <t>t_v_real_order_item；skuclass</t>
    <phoneticPr fontId="2" type="noConversion"/>
  </si>
  <si>
    <t>tag_level3_name</t>
    <phoneticPr fontId="2" type="noConversion"/>
  </si>
  <si>
    <t>tag_level3_name_90ds/tot</t>
    <phoneticPr fontId="2" type="noConversion"/>
  </si>
  <si>
    <t>最常下单的品类（4级）</t>
    <phoneticPr fontId="2" type="noConversion"/>
  </si>
  <si>
    <t>tag_level4_name</t>
    <phoneticPr fontId="2" type="noConversion"/>
  </si>
  <si>
    <t>tag_level4_name_90ds/tot</t>
    <phoneticPr fontId="2" type="noConversion"/>
  </si>
  <si>
    <t>最常搜索的频道</t>
    <phoneticPr fontId="2" type="noConversion"/>
  </si>
  <si>
    <t>t_search_word; f_search_channel</t>
    <phoneticPr fontId="2" type="noConversion"/>
  </si>
  <si>
    <t>search_channel_id</t>
    <phoneticPr fontId="2" type="noConversion"/>
  </si>
  <si>
    <t>freq_search_channel_90ds/tot</t>
    <phoneticPr fontId="2" type="noConversion"/>
  </si>
  <si>
    <t>最常搜索的关键词</t>
    <phoneticPr fontId="2" type="noConversion"/>
  </si>
  <si>
    <t>keyword</t>
    <phoneticPr fontId="2" type="noConversion"/>
  </si>
  <si>
    <t>freq_search_word_90ds/tot</t>
    <phoneticPr fontId="2" type="noConversion"/>
  </si>
  <si>
    <t>服务类_下单次数</t>
    <phoneticPr fontId="2" type="noConversion"/>
  </si>
  <si>
    <t>business_group_id,order_group_id</t>
    <phoneticPr fontId="7" type="noConversion"/>
  </si>
  <si>
    <t>cum_orders_fw_mothavg/90ds/tot</t>
    <phoneticPr fontId="2" type="noConversion"/>
  </si>
  <si>
    <t>where  business_group_id not in ('8ac28b935fed0bc8015fed4c76f60018','8ac29e835fed0a10015fed525817001d')</t>
    <phoneticPr fontId="7" type="noConversion"/>
  </si>
  <si>
    <t>服务类_下单金额</t>
    <phoneticPr fontId="7" type="noConversion"/>
  </si>
  <si>
    <t>business_group_id,payable_price</t>
    <phoneticPr fontId="7" type="noConversion"/>
  </si>
  <si>
    <t>cum_buy_fw_mothavg/90ds/tot</t>
    <phoneticPr fontId="2" type="noConversion"/>
  </si>
  <si>
    <t>服务类_搜索次数</t>
    <phoneticPr fontId="2" type="noConversion"/>
  </si>
  <si>
    <t>cum_sea_fw_mothavg/90ds/tot</t>
    <phoneticPr fontId="2" type="noConversion"/>
  </si>
  <si>
    <t>商品类_下单次数</t>
    <phoneticPr fontId="2" type="noConversion"/>
  </si>
  <si>
    <t>cum_orders_sp_mothavg/90ds/tot</t>
    <phoneticPr fontId="2" type="noConversion"/>
  </si>
  <si>
    <t>where  business_group_id  in ('8ac28b935fed0bc8015fed4c76f60018','8ac29e835fed0a10015fed525817001d')</t>
    <phoneticPr fontId="7" type="noConversion"/>
  </si>
  <si>
    <t>商品类_下单金额</t>
    <phoneticPr fontId="7" type="noConversion"/>
  </si>
  <si>
    <t>cum_buy_sp_mothavg/90ds/tot</t>
    <phoneticPr fontId="2" type="noConversion"/>
  </si>
  <si>
    <t>商品类_搜索次数</t>
    <phoneticPr fontId="2" type="noConversion"/>
  </si>
  <si>
    <t>cum_sea_sp_mothavg/90ds/tot</t>
    <phoneticPr fontId="2" type="noConversion"/>
  </si>
  <si>
    <t>产品偏好_商品类下单情况</t>
    <phoneticPr fontId="7" type="noConversion"/>
  </si>
  <si>
    <t>保税直发-海外购下单次数</t>
    <phoneticPr fontId="2" type="noConversion"/>
  </si>
  <si>
    <t>name/group_id</t>
    <phoneticPr fontId="7" type="noConversion"/>
  </si>
  <si>
    <t>cum_orders_bszf_mothavg/90ds/tot</t>
    <phoneticPr fontId="2" type="noConversion"/>
  </si>
  <si>
    <t>where channel_id='8ac29e835fed0a10015fed5413080021'</t>
  </si>
  <si>
    <t>保税直发-海外购下单金额</t>
  </si>
  <si>
    <t>name/payable_price</t>
    <phoneticPr fontId="7" type="noConversion"/>
  </si>
  <si>
    <t>cum_buy_bszf_mothavg/90ds/tot</t>
    <phoneticPr fontId="2" type="noConversion"/>
  </si>
  <si>
    <t>where channel_id='8ac29e835fed0a10015fed5413080021'</t>
    <phoneticPr fontId="7" type="noConversion"/>
  </si>
  <si>
    <t>保税直发-海外购搜索次数</t>
    <phoneticPr fontId="2" type="noConversion"/>
  </si>
  <si>
    <t>cum_sea_bszf_mothavg/90ds/tot</t>
    <phoneticPr fontId="2" type="noConversion"/>
  </si>
  <si>
    <t>where t.customer_id is not null and t.customer_id&lt;&gt;'' 
and t.customer_id in (select distinct customer_id from t_v_real_order)
and channel_id='8ac29e835fed0a10015fed5413080021'</t>
    <phoneticPr fontId="7" type="noConversion"/>
  </si>
  <si>
    <t>国安家电下单次数</t>
  </si>
  <si>
    <t>cum_orders_gajd_mothavg/90ds/tot</t>
    <phoneticPr fontId="2" type="noConversion"/>
  </si>
  <si>
    <t>where channel_id='8ac28b935fed0bc8015fed56859b0025'</t>
    <phoneticPr fontId="7" type="noConversion"/>
  </si>
  <si>
    <t>国安家电下单金额</t>
  </si>
  <si>
    <t>cum_buy_gajd_mothavg/90ds/tot</t>
    <phoneticPr fontId="2" type="noConversion"/>
  </si>
  <si>
    <t>国安家电搜索次数</t>
    <phoneticPr fontId="2" type="noConversion"/>
  </si>
  <si>
    <t>cum_sea_gajd_mothavg/90ds/tot</t>
    <phoneticPr fontId="2" type="noConversion"/>
  </si>
  <si>
    <t>where t.customer_id is not null and t.customer_id&lt;&gt;'' 
and t.customer_id in (select distinct customer_id from t_v_real_order)
and  channel_id='8ac28b935fed0bc8015fed56859b0025'</t>
    <phoneticPr fontId="7" type="noConversion"/>
  </si>
  <si>
    <t>国安汽车下单次数</t>
  </si>
  <si>
    <t>cum_orders_gaqc_mothavg/90ds/tot</t>
    <phoneticPr fontId="2" type="noConversion"/>
  </si>
  <si>
    <t>where channel_id='8ac29e835fed0a10015fed5446630022'</t>
    <phoneticPr fontId="7" type="noConversion"/>
  </si>
  <si>
    <t>国安汽车下单金额</t>
  </si>
  <si>
    <t>cum_buy_gaqc_mothavg/90ds/tot</t>
    <phoneticPr fontId="2" type="noConversion"/>
  </si>
  <si>
    <t>where channel_id='8ac29e835fed0a10015fed5446630022'</t>
  </si>
  <si>
    <t>国安汽车搜索次数</t>
    <phoneticPr fontId="2" type="noConversion"/>
  </si>
  <si>
    <t>cum_sea_gaqc_mothavg/90ds/tot</t>
    <phoneticPr fontId="2" type="noConversion"/>
  </si>
  <si>
    <t>where t.customer_id is not null and t.customer_id&lt;&gt;'' 
and t.customer_id in (select distinct customer_id from t_v_real_order)
and channel_id='8ac29e835fed0a10015fed5446630022'</t>
    <phoneticPr fontId="7" type="noConversion"/>
  </si>
  <si>
    <t>国安优选下单次数</t>
  </si>
  <si>
    <t>cum_orders_gayx_mothavg/90ds/tot</t>
    <phoneticPr fontId="2" type="noConversion"/>
  </si>
  <si>
    <t>where channel_id='8ac29e835fed0a10015fed55bb390028'</t>
  </si>
  <si>
    <t>国安优选下单金额</t>
  </si>
  <si>
    <t>cum_buy_gayx_mothavg/90ds/tot</t>
    <phoneticPr fontId="2" type="noConversion"/>
  </si>
  <si>
    <t>国安优选搜索次数</t>
    <phoneticPr fontId="2" type="noConversion"/>
  </si>
  <si>
    <t>cum_sea_gayx_mothavg/90ds/tot</t>
    <phoneticPr fontId="2" type="noConversion"/>
  </si>
  <si>
    <t>where  t.customer_id is not null and t.customer_id&lt;&gt;'' 
and t.customer_id in (select distinct customer_id from t_v_real_order)
and channel_id='8ac29e835fed0a10015fed55bb390028'</t>
    <phoneticPr fontId="7" type="noConversion"/>
  </si>
  <si>
    <t>海外直邮-海外购下单次数</t>
    <phoneticPr fontId="7" type="noConversion"/>
  </si>
  <si>
    <t>cum_orders_hwzy_mothavg/90ds/tot</t>
    <phoneticPr fontId="2" type="noConversion"/>
  </si>
  <si>
    <t>海外直邮-海外购下单金额</t>
  </si>
  <si>
    <t>cum_buy_hwzy_mothavg/90ds/tot</t>
    <phoneticPr fontId="2" type="noConversion"/>
  </si>
  <si>
    <t>海外直邮-海外购搜索次数</t>
    <phoneticPr fontId="2" type="noConversion"/>
  </si>
  <si>
    <t>cum_sea_hwzy_mothavg/90ds/tot</t>
    <phoneticPr fontId="2" type="noConversion"/>
  </si>
  <si>
    <t>家居家具下单次数</t>
  </si>
  <si>
    <t>cum_orders_jjjj_mothavg/90ds/tot</t>
    <phoneticPr fontId="2" type="noConversion"/>
  </si>
  <si>
    <t>where channel_id='8ac28b935fed0bc8015fed54b6b70022'</t>
  </si>
  <si>
    <t>家居家具下单金额</t>
  </si>
  <si>
    <t>cum_buy_jjjj_mothavg/90ds/tot</t>
    <phoneticPr fontId="2" type="noConversion"/>
  </si>
  <si>
    <t>家居家具搜索次数</t>
    <phoneticPr fontId="2" type="noConversion"/>
  </si>
  <si>
    <t>cum_sea_jjjj_mothavg/90ds/tot</t>
    <phoneticPr fontId="2" type="noConversion"/>
  </si>
  <si>
    <t>where  t.customer_id is not null and t.customer_id&lt;&gt;'' 
and t.customer_id in (select distinct customer_id from t_v_real_order)
and channel_id='8ac28b935fed0bc8015fed54b6b70022'</t>
    <phoneticPr fontId="7" type="noConversion"/>
  </si>
  <si>
    <t>酒饮冲调下单次数</t>
  </si>
  <si>
    <t>cum_orders_jyct_mothavg/90ds/tot</t>
    <phoneticPr fontId="2" type="noConversion"/>
  </si>
  <si>
    <t>where channel_id='8ac29e835fed0a10015fed532d6f001e'</t>
  </si>
  <si>
    <t>酒饮冲调下单金额</t>
  </si>
  <si>
    <t>cum_buy_jyct_mothavg/90ds/tot</t>
    <phoneticPr fontId="2" type="noConversion"/>
  </si>
  <si>
    <t>酒饮冲调搜索次数</t>
    <phoneticPr fontId="2" type="noConversion"/>
  </si>
  <si>
    <t>cum_sea_jyct_mothavg/90ds/tot</t>
    <phoneticPr fontId="2" type="noConversion"/>
  </si>
  <si>
    <t>where  t.customer_id is not null and t.customer_id&lt;&gt;'' 
and t.customer_id in (select distinct customer_id from t_v_real_order)
and channel_id='8ac29e835fed0a10015fed532d6f001e'</t>
    <phoneticPr fontId="7" type="noConversion"/>
  </si>
  <si>
    <t>快周边下单次数</t>
  </si>
  <si>
    <t>cum_orders_kzb_mothavg/90ds/tot</t>
    <phoneticPr fontId="2" type="noConversion"/>
  </si>
  <si>
    <t>where channel_id='8ac28b935fed0bc8015fed54519f0020'</t>
  </si>
  <si>
    <t>快周边下单金额</t>
  </si>
  <si>
    <t>cum_buy_kzb_mothavg/90ds/tot</t>
    <phoneticPr fontId="2" type="noConversion"/>
  </si>
  <si>
    <t>快周边搜索次数</t>
    <phoneticPr fontId="2" type="noConversion"/>
  </si>
  <si>
    <t>cum_sea_kzb_mothavg/90ds/tot</t>
    <phoneticPr fontId="2" type="noConversion"/>
  </si>
  <si>
    <t>where  t.customer_id is not null and t.customer_id&lt;&gt;'' 
and t.customer_id in (select distinct customer_id from t_v_real_order)
and channel_id='8ac28b935fed0bc8015fed54519f0020'</t>
    <phoneticPr fontId="7" type="noConversion"/>
  </si>
  <si>
    <t>母婴亲子下单次数</t>
  </si>
  <si>
    <t>cum_orders_myqz_mothavg/90ds/tot</t>
    <phoneticPr fontId="2" type="noConversion"/>
  </si>
  <si>
    <t>where channel_id='8ac29e835fed0a10015fed5501ac0025'</t>
  </si>
  <si>
    <t>母婴亲子下单金额</t>
  </si>
  <si>
    <t>cum_buy_myqz_mothavg/90ds/tot</t>
    <phoneticPr fontId="2" type="noConversion"/>
  </si>
  <si>
    <t>母婴亲子搜索次数</t>
    <phoneticPr fontId="2" type="noConversion"/>
  </si>
  <si>
    <t>cum_sea_myqz_mothavg/90ds/tot</t>
    <phoneticPr fontId="2" type="noConversion"/>
  </si>
  <si>
    <t>where  t.customer_id is not null and t.customer_id&lt;&gt;'' 
and t.customer_id in (select distinct customer_id from t_v_real_order)
and channel_id='8ac29e835fed0a10015fed5501ac0025'</t>
    <phoneticPr fontId="7" type="noConversion"/>
  </si>
  <si>
    <t>日用百货下单次数</t>
  </si>
  <si>
    <t>cum_orders_rybh_mothavg/90ds/tot</t>
    <phoneticPr fontId="2" type="noConversion"/>
  </si>
  <si>
    <t>where channel_id='8ac29e835fed0a10015fed4b763c0014'</t>
  </si>
  <si>
    <t>日用百货下单金额</t>
  </si>
  <si>
    <t>cum_buy_rybh_mothavg/90ds/tot</t>
    <phoneticPr fontId="2" type="noConversion"/>
  </si>
  <si>
    <t>日用百货搜索次数</t>
    <phoneticPr fontId="2" type="noConversion"/>
  </si>
  <si>
    <t>cum_sea_rybh_mothavg/90ds/tot</t>
    <phoneticPr fontId="2" type="noConversion"/>
  </si>
  <si>
    <t>where  t.customer_id is not null and t.customer_id&lt;&gt;'' 
and t.customer_id in (select distinct customer_id from t_v_real_order)
and channel_id='8ac29e835fed0a10015fed4b763c0014'</t>
    <phoneticPr fontId="7" type="noConversion"/>
  </si>
  <si>
    <t>社区好房下单次数</t>
  </si>
  <si>
    <t>cum_orders_sqhf_mothavg/90ds/tot</t>
    <phoneticPr fontId="2" type="noConversion"/>
  </si>
  <si>
    <t>where channel_id='8ac28b935fed0bc8015fed55967b0023'</t>
  </si>
  <si>
    <t>社区好房下单金额</t>
  </si>
  <si>
    <t>cum_buy_sqhf_mothavg/90ds/tot</t>
    <phoneticPr fontId="2" type="noConversion"/>
  </si>
  <si>
    <t>社区好房搜索次数</t>
    <phoneticPr fontId="2" type="noConversion"/>
  </si>
  <si>
    <t>cum_sea_sqhf_mothavg/90ds/tot</t>
    <phoneticPr fontId="2" type="noConversion"/>
  </si>
  <si>
    <t>where  t.customer_id is not null and t.customer_id&lt;&gt;'' 
and t.customer_id in (select distinct customer_id from t_v_real_order)
and channel_id='8ac28b935fed0bc8015fed55967b0023'</t>
    <phoneticPr fontId="7" type="noConversion"/>
  </si>
  <si>
    <t>生鲜频道下单次数</t>
    <phoneticPr fontId="2" type="noConversion"/>
  </si>
  <si>
    <t>cum_orders_sx_mothavg/90ds/tot</t>
    <phoneticPr fontId="2" type="noConversion"/>
  </si>
  <si>
    <t>where channel_id='8ac29e835fed0a10015fed4b42970013'</t>
  </si>
  <si>
    <t>生鲜频道下单金额</t>
    <phoneticPr fontId="2" type="noConversion"/>
  </si>
  <si>
    <t>cum_buy_sx_mothavg/90ds/tot</t>
    <phoneticPr fontId="2" type="noConversion"/>
  </si>
  <si>
    <t>生鲜频道搜索次数</t>
    <phoneticPr fontId="2" type="noConversion"/>
  </si>
  <si>
    <t>cum_sea_sx_mothavg/90ds/tot</t>
    <phoneticPr fontId="2" type="noConversion"/>
  </si>
  <si>
    <t>where  t.customer_id is not null and t.customer_id&lt;&gt;'' 
and t.customer_id in (select distinct customer_id from t_v_real_order)
and channel_id='8ac29e835fed0a10015fed4b42970013'</t>
    <phoneticPr fontId="7" type="noConversion"/>
  </si>
  <si>
    <t>特产下单次数</t>
    <phoneticPr fontId="2" type="noConversion"/>
  </si>
  <si>
    <t>cum_orders_tc_mothavg/90ds/tot</t>
    <phoneticPr fontId="2" type="noConversion"/>
  </si>
  <si>
    <t>where channel_id='8ac28b935fed0bc8015fed4cc1360019'</t>
  </si>
  <si>
    <t>特产下单金额</t>
  </si>
  <si>
    <t>cum_buy_tc_mothavg/90ds/tot</t>
    <phoneticPr fontId="2" type="noConversion"/>
  </si>
  <si>
    <t>特产搜索次数</t>
    <phoneticPr fontId="2" type="noConversion"/>
  </si>
  <si>
    <t>cum_sea_tc_mothavg/90ds/tot</t>
    <phoneticPr fontId="2" type="noConversion"/>
  </si>
  <si>
    <t>where  t.customer_id is not null and t.customer_id&lt;&gt;'' 
and t.customer_id in (select distinct customer_id from t_v_real_order)
and channel_id='8ac28b935fed0bc8015fed4cc1360019'</t>
    <phoneticPr fontId="7" type="noConversion"/>
  </si>
  <si>
    <t>休闲食品下单次数</t>
  </si>
  <si>
    <t>cum_orders_xxsp_mothavg/90ds/tot</t>
    <phoneticPr fontId="2" type="noConversion"/>
  </si>
  <si>
    <t>where channel_id='8ac29e835fed0a10015fed536b34001f'</t>
  </si>
  <si>
    <t>休闲食品下单金额</t>
  </si>
  <si>
    <t>cum_buy_xxsp_mothavg/90ds/tot</t>
    <phoneticPr fontId="2" type="noConversion"/>
  </si>
  <si>
    <t>休闲食品搜索次数</t>
    <phoneticPr fontId="2" type="noConversion"/>
  </si>
  <si>
    <t>cum_sea_xxsp_mothavg/90ds/tot</t>
    <phoneticPr fontId="2" type="noConversion"/>
  </si>
  <si>
    <t>where  t.customer_id is not null and t.customer_id&lt;&gt;'' 
and t.customer_id in (select distinct customer_id from t_v_real_order)
and channel_id='8ac29e835fed0a10015fed536b34001f'</t>
    <phoneticPr fontId="7" type="noConversion"/>
  </si>
  <si>
    <t>一般贸易-海外购下单次数</t>
    <phoneticPr fontId="7" type="noConversion"/>
  </si>
  <si>
    <t>cum_orders_ybmy_mothavg/90ds/tot</t>
    <phoneticPr fontId="2" type="noConversion"/>
  </si>
  <si>
    <t>where channel_id='8ac29e835fed0a10015fed5552250026'</t>
  </si>
  <si>
    <t>一般贸易-海外购下单金额</t>
    <phoneticPr fontId="2" type="noConversion"/>
  </si>
  <si>
    <t>cum_buy_ybmy_mothavg/90ds/tot</t>
    <phoneticPr fontId="2" type="noConversion"/>
  </si>
  <si>
    <t>一般贸易-海外购搜索次数</t>
    <phoneticPr fontId="2" type="noConversion"/>
  </si>
  <si>
    <t>cum_sea_ybmy_mothavg/90ds/tot</t>
    <phoneticPr fontId="2" type="noConversion"/>
  </si>
  <si>
    <t>where  t.customer_id is not null and t.customer_id&lt;&gt;'' 
and t.customer_id in (select distinct customer_id from t_v_real_order)
and channel_id='8ac29e835fed0a10015fed5552250026'</t>
    <phoneticPr fontId="7" type="noConversion"/>
  </si>
  <si>
    <t>产品偏好_服务类下单情况</t>
    <phoneticPr fontId="7" type="noConversion"/>
  </si>
  <si>
    <t>安心出游下单次数</t>
    <phoneticPr fontId="7" type="noConversion"/>
  </si>
  <si>
    <t>cum_orders_axcy_mothavg/90ds/tot</t>
    <phoneticPr fontId="2" type="noConversion"/>
  </si>
  <si>
    <t>where channel_id='8ad8898a609bf6150160baae2ef81167'</t>
  </si>
  <si>
    <t>安心出游下单金额</t>
  </si>
  <si>
    <t>cum_buy_axcy_mothavg/90ds/tot</t>
    <phoneticPr fontId="2" type="noConversion"/>
  </si>
  <si>
    <t>安心出游搜索次数</t>
    <phoneticPr fontId="2" type="noConversion"/>
  </si>
  <si>
    <t>cum_sea_axcy_mothavg/90ds/tot</t>
    <phoneticPr fontId="2" type="noConversion"/>
  </si>
  <si>
    <t>where  t.customer_id is not null and t.customer_id&lt;&gt;'' 
and t.customer_id in (select distinct customer_id from t_v_real_order)
and channel_id='8ad8898a609bf6150160baae2ef81167'</t>
    <phoneticPr fontId="7" type="noConversion"/>
  </si>
  <si>
    <t>安心商旅下单次数</t>
    <phoneticPr fontId="7" type="noConversion"/>
  </si>
  <si>
    <t>cum_orders_axsl_mothavg/90ds/tot</t>
    <phoneticPr fontId="2" type="noConversion"/>
  </si>
  <si>
    <t>where channel_id='8ad89f89609bf6120160baae71d8750b'</t>
  </si>
  <si>
    <t>安心商旅下单金额</t>
  </si>
  <si>
    <t>cum_buy_axsl__mothavg/90ds/tot</t>
    <phoneticPr fontId="2" type="noConversion"/>
  </si>
  <si>
    <t>安心商旅搜索次数</t>
    <phoneticPr fontId="2" type="noConversion"/>
  </si>
  <si>
    <t>cum_sea_axsl__mothavg/90ds/tot</t>
    <phoneticPr fontId="2" type="noConversion"/>
  </si>
  <si>
    <t>where  t.customer_id is not null and t.customer_id&lt;&gt;'' 
and t.customer_id in (select distinct customer_id from t_v_real_order)
and channel_id='8ad89f89609bf6120160baae71d8750b'</t>
    <phoneticPr fontId="7" type="noConversion"/>
  </si>
  <si>
    <t>保洁下单次数</t>
    <phoneticPr fontId="7" type="noConversion"/>
  </si>
  <si>
    <t>cum_orders_bj_mothavg/90ds/tot</t>
    <phoneticPr fontId="2" type="noConversion"/>
  </si>
  <si>
    <t>where channel_id='8ac28b935fed0bc8015fed50085d001c'</t>
  </si>
  <si>
    <t>保洁下单金额</t>
  </si>
  <si>
    <t>cum_buy_bj__mothavg/90ds/tot</t>
    <phoneticPr fontId="2" type="noConversion"/>
  </si>
  <si>
    <t>保洁搜索次数</t>
    <phoneticPr fontId="2" type="noConversion"/>
  </si>
  <si>
    <t>cum_sea_bj__mothavg/90ds/tot</t>
    <phoneticPr fontId="2" type="noConversion"/>
  </si>
  <si>
    <t>where  t.customer_id is not null and t.customer_id&lt;&gt;'' 
and t.customer_id in (select distinct customer_id from t_v_real_order)
and channel_id='8ac28b935fed0bc8015fed50085d001c'</t>
    <phoneticPr fontId="7" type="noConversion"/>
  </si>
  <si>
    <t>便民仓下单次数</t>
    <phoneticPr fontId="7" type="noConversion"/>
  </si>
  <si>
    <t>cum_orders_bmc_mothavg/90ds/tot</t>
    <phoneticPr fontId="2" type="noConversion"/>
  </si>
  <si>
    <t>where channel_id='8ac29e835fed0a10015fed4d3fdf0016'</t>
  </si>
  <si>
    <t>便民仓下单金额</t>
  </si>
  <si>
    <t>cum_buy_bmc__mothavg/90ds/tot</t>
    <phoneticPr fontId="2" type="noConversion"/>
  </si>
  <si>
    <t>便民仓搜索次数</t>
    <phoneticPr fontId="2" type="noConversion"/>
  </si>
  <si>
    <t>cum_sea_bmc__mothavg/90ds/tot</t>
    <phoneticPr fontId="2" type="noConversion"/>
  </si>
  <si>
    <t>where  t.customer_id is not null and t.customer_id&lt;&gt;'' 
and t.customer_id in (select distinct customer_id from t_v_real_order)
and channel_id='8ac29e835fed0a10015fed4d3fdf0016'</t>
    <phoneticPr fontId="7" type="noConversion"/>
  </si>
  <si>
    <t>公共通下单次数</t>
    <phoneticPr fontId="7" type="noConversion"/>
  </si>
  <si>
    <t>cum_orders_ggt_mothavg/90ds/tot</t>
    <phoneticPr fontId="2" type="noConversion"/>
  </si>
  <si>
    <t>where channel_id='8ac28b935fed0bc8015fed525669001f'</t>
  </si>
  <si>
    <t>公共通下单金额</t>
  </si>
  <si>
    <t>cum_buy_ggt__mothavg/90ds/tot</t>
    <phoneticPr fontId="2" type="noConversion"/>
  </si>
  <si>
    <t>公共通搜索次数</t>
    <phoneticPr fontId="2" type="noConversion"/>
  </si>
  <si>
    <t>cum_sea_ggt__mothavg/90ds/tot</t>
    <phoneticPr fontId="2" type="noConversion"/>
  </si>
  <si>
    <t>where  t.customer_id is not null and t.customer_id&lt;&gt;'' 
and t.customer_id in (select distinct customer_id from t_v_real_order)
and channel_id='8ac28b935fed0bc8015fed525669001f'</t>
    <phoneticPr fontId="7" type="noConversion"/>
  </si>
  <si>
    <t>环境下单次数</t>
    <phoneticPr fontId="7" type="noConversion"/>
  </si>
  <si>
    <t>cum_orders_hj_mothavg/90ds/tot</t>
    <phoneticPr fontId="2" type="noConversion"/>
  </si>
  <si>
    <t>where channel_id='8ac28b935fed0bc8015fed4f79e2001a'</t>
  </si>
  <si>
    <t>环境下单金额</t>
  </si>
  <si>
    <t>cum_buy_hj__mothavg/90ds/tot</t>
    <phoneticPr fontId="2" type="noConversion"/>
  </si>
  <si>
    <t>环境搜索次数</t>
    <phoneticPr fontId="2" type="noConversion"/>
  </si>
  <si>
    <t>cum_sea_hj__mothavg/90ds/tot</t>
    <phoneticPr fontId="2" type="noConversion"/>
  </si>
  <si>
    <t>where  t.customer_id is not null and t.customer_id&lt;&gt;'' 
and t.customer_id in (select distinct customer_id from t_v_real_order)
and channel_id='8ac28b935fed0bc8015fed4f79e2001a'</t>
    <phoneticPr fontId="7" type="noConversion"/>
  </si>
  <si>
    <t>家修下单次数</t>
    <phoneticPr fontId="7" type="noConversion"/>
  </si>
  <si>
    <t>cum_orders_jx_mothavg/90ds/tot</t>
    <phoneticPr fontId="2" type="noConversion"/>
  </si>
  <si>
    <t>where channel_id='8ac29e835fed0a10015fed4eadce001a'</t>
  </si>
  <si>
    <t>家修下单金额</t>
  </si>
  <si>
    <t>cum_buy_jx__mothavg/90ds/tot</t>
    <phoneticPr fontId="2" type="noConversion"/>
  </si>
  <si>
    <t>家修搜索次数</t>
    <phoneticPr fontId="2" type="noConversion"/>
  </si>
  <si>
    <t>cum_sea_jx__mothavg/90ds/tot</t>
    <phoneticPr fontId="2" type="noConversion"/>
  </si>
  <si>
    <t>where  t.customer_id is not null and t.customer_id&lt;&gt;'' 
and t.customer_id in (select distinct customer_id from t_v_real_order)
and channel_id='8ac29e835fed0a10015fed4eadce001a'</t>
    <phoneticPr fontId="7" type="noConversion"/>
  </si>
  <si>
    <t>家政下单次数</t>
    <phoneticPr fontId="7" type="noConversion"/>
  </si>
  <si>
    <t>cum_orders_jz_mothavg/90ds/tot</t>
    <phoneticPr fontId="2" type="noConversion"/>
  </si>
  <si>
    <t>where channel_id='8ac28b935fed0bc8015fed4fa895001b'</t>
  </si>
  <si>
    <t>家政下单金额</t>
  </si>
  <si>
    <t>cum_buy_jz__mothavg/90ds/tot</t>
    <phoneticPr fontId="2" type="noConversion"/>
  </si>
  <si>
    <t>家政搜索次数</t>
    <phoneticPr fontId="2" type="noConversion"/>
  </si>
  <si>
    <t>cum_sea_jz__mothavg/90ds/tot</t>
    <phoneticPr fontId="2" type="noConversion"/>
  </si>
  <si>
    <t>where  t.customer_id is not null and t.customer_id&lt;&gt;'' 
and t.customer_id in (select distinct customer_id from t_v_real_order)
and channel_id='8ac28b935fed0bc8015fed4fa895001b'</t>
    <phoneticPr fontId="7" type="noConversion"/>
  </si>
  <si>
    <t>家装下单次数</t>
    <phoneticPr fontId="7" type="noConversion"/>
  </si>
  <si>
    <t>cum_orders_jzh_mothavg/90ds/tot</t>
    <phoneticPr fontId="2" type="noConversion"/>
  </si>
  <si>
    <t>where channel_id='8ac29e835fed0a10015fed4d88860017'</t>
  </si>
  <si>
    <t>家装下单金额</t>
  </si>
  <si>
    <t>cum_buy_jzh__mothavg/90ds/tot</t>
    <phoneticPr fontId="2" type="noConversion"/>
  </si>
  <si>
    <t>家装搜索次数</t>
    <phoneticPr fontId="2" type="noConversion"/>
  </si>
  <si>
    <t>cum_sea_jzh__mothavg/90ds/tot</t>
    <phoneticPr fontId="2" type="noConversion"/>
  </si>
  <si>
    <t>where  t.customer_id is not null and t.customer_id&lt;&gt;'' 
and t.customer_id in (select distinct customer_id from t_v_real_order)
and  channel_id='8ac29e835fed0a10015fed4d88860017'</t>
    <phoneticPr fontId="7" type="noConversion"/>
  </si>
  <si>
    <t>健康服务下单次数</t>
    <phoneticPr fontId="7" type="noConversion"/>
  </si>
  <si>
    <t>cum_orders_jk_mothavg/90ds/tot</t>
    <phoneticPr fontId="2" type="noConversion"/>
  </si>
  <si>
    <t>where channel_id='8ad8a08a609bf61c0160ba91c6f96a36'</t>
  </si>
  <si>
    <t>健康服务下单金额</t>
  </si>
  <si>
    <t>cum_buy_jk__mothavg/90ds/tot</t>
    <phoneticPr fontId="2" type="noConversion"/>
  </si>
  <si>
    <t>健康服务搜索次数</t>
    <phoneticPr fontId="2" type="noConversion"/>
  </si>
  <si>
    <t>cum_sea_jk__mothavg/90ds/tot</t>
    <phoneticPr fontId="2" type="noConversion"/>
  </si>
  <si>
    <t>where  t.customer_id is not null and t.customer_id&lt;&gt;'' 
and t.customer_id in (select distinct customer_id from t_v_real_order)
and channel_id='8ad8a08a609bf61c0160ba91c6f96a36'</t>
    <phoneticPr fontId="7" type="noConversion"/>
  </si>
  <si>
    <t>快递下单次数</t>
    <phoneticPr fontId="7" type="noConversion"/>
  </si>
  <si>
    <t>cum_orders_kd_mothavg/90ds/tot</t>
    <phoneticPr fontId="2" type="noConversion"/>
  </si>
  <si>
    <t>where channel_id='8ac28b935fed0bc8015fed5094ab001d'</t>
  </si>
  <si>
    <t>快递下单金额</t>
  </si>
  <si>
    <t>cum_buy_kd__mothavg/90ds/tot</t>
    <phoneticPr fontId="2" type="noConversion"/>
  </si>
  <si>
    <t>快递搜索次数</t>
    <phoneticPr fontId="2" type="noConversion"/>
  </si>
  <si>
    <t>cum_sea_kd__mothavg/90ds/tot</t>
    <phoneticPr fontId="2" type="noConversion"/>
  </si>
  <si>
    <t>where  t.customer_id is not null and t.customer_id&lt;&gt;'' 
and t.customer_id in (select distinct customer_id from t_v_real_order)
and  channel_id='8ac28b935fed0bc8015fed5094ab001d'</t>
    <phoneticPr fontId="7" type="noConversion"/>
  </si>
  <si>
    <t>老年用品下单次数</t>
    <phoneticPr fontId="7" type="noConversion"/>
  </si>
  <si>
    <t>cum_orders_lnyp_mothavg/90ds/tot</t>
    <phoneticPr fontId="2" type="noConversion"/>
  </si>
  <si>
    <t>where channel_id='8ac28b935fed0bc8015fed48eb2c0016'</t>
  </si>
  <si>
    <t>老年用品下单金额</t>
  </si>
  <si>
    <t>cum_buy_lnyp__mothavg/90ds/tot</t>
    <phoneticPr fontId="2" type="noConversion"/>
  </si>
  <si>
    <t>老年用品搜索次数</t>
    <phoneticPr fontId="2" type="noConversion"/>
  </si>
  <si>
    <t>cum_sea_lnyp__mothavg/90ds/tot</t>
    <phoneticPr fontId="2" type="noConversion"/>
  </si>
  <si>
    <t>where  t.customer_id is not null and t.customer_id&lt;&gt;'' 
and t.customer_id in (select distinct customer_id from t_v_real_order)
and channel_id='8ac28b935fed0bc8015fed48eb2c0016'</t>
    <phoneticPr fontId="7" type="noConversion"/>
  </si>
  <si>
    <t>绿植下单次数</t>
    <phoneticPr fontId="7" type="noConversion"/>
  </si>
  <si>
    <t>cum_orders_lz_mothavg/90ds/tot</t>
    <phoneticPr fontId="2" type="noConversion"/>
  </si>
  <si>
    <t>where channel_id='8ac29e835fed0a10015fed4e231c0018'</t>
  </si>
  <si>
    <t>绿植下单金额</t>
  </si>
  <si>
    <t>cum_buy_lz__mothavg/90ds/tot</t>
    <phoneticPr fontId="2" type="noConversion"/>
  </si>
  <si>
    <t>绿植搜索次数</t>
    <phoneticPr fontId="2" type="noConversion"/>
  </si>
  <si>
    <t>cum_sea_lz__mothavg/90ds/tot</t>
    <phoneticPr fontId="2" type="noConversion"/>
  </si>
  <si>
    <t>where  t.customer_id is not null and t.customer_id&lt;&gt;'' 
and t.customer_id in (select distinct customer_id from t_v_real_order)
and channel_id='8ac29e835fed0a10015fed4e231c0018'</t>
    <phoneticPr fontId="7" type="noConversion"/>
  </si>
  <si>
    <t>社区书屋下单次数</t>
    <phoneticPr fontId="7" type="noConversion"/>
  </si>
  <si>
    <t>cum_orders_sqsw_mothavg/90ds/tot</t>
    <phoneticPr fontId="2" type="noConversion"/>
  </si>
  <si>
    <t>where channel_id='8ac29e835fed0a10015fed5030fb001c'</t>
  </si>
  <si>
    <t>社区书屋下单金额</t>
  </si>
  <si>
    <t>cum_buy_sqsw__mothavg/90ds/tot</t>
    <phoneticPr fontId="2" type="noConversion"/>
  </si>
  <si>
    <t>社区书屋搜索次数</t>
    <phoneticPr fontId="2" type="noConversion"/>
  </si>
  <si>
    <t>cum_sea_sqsw__mothavg/90ds/tot</t>
    <phoneticPr fontId="2" type="noConversion"/>
  </si>
  <si>
    <t>where  t.customer_id is not null and t.customer_id&lt;&gt;'' 
and t.customer_id in (select distinct customer_id from t_v_real_order)
and channel_id='8ac29e835fed0a10015fed5030fb001c'</t>
    <phoneticPr fontId="7" type="noConversion"/>
  </si>
  <si>
    <t>洗衣下单次数</t>
    <phoneticPr fontId="7" type="noConversion"/>
  </si>
  <si>
    <t>cum_orders_xy_mothavg/90ds/tot</t>
    <phoneticPr fontId="2" type="noConversion"/>
  </si>
  <si>
    <t>where channel_id='8ac29e835fed0a10015fed4e7a7b0019'</t>
  </si>
  <si>
    <t>洗衣下单金额</t>
  </si>
  <si>
    <t>cum_buy_xy__mothavg/90ds/tot</t>
    <phoneticPr fontId="2" type="noConversion"/>
  </si>
  <si>
    <t>洗衣搜索次数</t>
    <phoneticPr fontId="2" type="noConversion"/>
  </si>
  <si>
    <t>cum_sea_xy__mothavg/90ds/tot</t>
    <phoneticPr fontId="2" type="noConversion"/>
  </si>
  <si>
    <t>where  t.customer_id is not null and t.customer_id&lt;&gt;'' 
and t.customer_id in (select distinct customer_id from t_v_real_order)
and channel_id='8ac29e835fed0a10015fed4e7a7b0019'</t>
    <phoneticPr fontId="7" type="noConversion"/>
  </si>
  <si>
    <t>养老餐下单次数</t>
    <phoneticPr fontId="7" type="noConversion"/>
  </si>
  <si>
    <t>cum_orders_ylc_mothavg/90ds/tot</t>
    <phoneticPr fontId="2" type="noConversion"/>
  </si>
  <si>
    <t>where channel_id='8ac29e835fed0a10015fed493fb10010'</t>
  </si>
  <si>
    <t>养老餐下单金额</t>
  </si>
  <si>
    <t>cum_buy_ylc__mothavg/90ds/tot</t>
    <phoneticPr fontId="2" type="noConversion"/>
  </si>
  <si>
    <t>养老餐搜索次数</t>
    <phoneticPr fontId="2" type="noConversion"/>
  </si>
  <si>
    <t>cum_sea_ylc__mothavg/90ds/tot</t>
    <phoneticPr fontId="2" type="noConversion"/>
  </si>
  <si>
    <t>where  t.customer_id is not null and t.customer_id&lt;&gt;'' 
and t.customer_id in (select distinct customer_id from t_v_real_order)
and channel_id='8ac29e835fed0a10015fed493fb10010'</t>
    <phoneticPr fontId="7" type="noConversion"/>
  </si>
  <si>
    <t>养老服务下单次数</t>
    <phoneticPr fontId="7" type="noConversion"/>
  </si>
  <si>
    <t>cum_orders_ylfw_mothavg/90ds/tot</t>
    <phoneticPr fontId="2" type="noConversion"/>
  </si>
  <si>
    <t>where channel_id='8ac29e835fed0a10015fed49046d000f'</t>
  </si>
  <si>
    <t>养老服务下单金额</t>
  </si>
  <si>
    <t>cum_buy_ylfw__mothavg/90ds/tot</t>
    <phoneticPr fontId="2" type="noConversion"/>
  </si>
  <si>
    <t>养老服务搜索次数</t>
    <phoneticPr fontId="2" type="noConversion"/>
  </si>
  <si>
    <t>cum_sea_ylfw__mothavg/90ds/tot</t>
    <phoneticPr fontId="2" type="noConversion"/>
  </si>
  <si>
    <t>where  t.customer_id is not null and t.customer_id&lt;&gt;'' 
and t.customer_id in (select distinct customer_id from t_v_real_order)
and channel_id='8ac29e835fed0a10015fed49046d000f'</t>
    <phoneticPr fontId="7" type="noConversion"/>
  </si>
  <si>
    <t>医药服务下单次数</t>
    <phoneticPr fontId="7" type="noConversion"/>
  </si>
  <si>
    <t>cum_orders_yyfw_mothavg/90ds/tot</t>
    <phoneticPr fontId="2" type="noConversion"/>
  </si>
  <si>
    <t>where channel_id='8ad8e183609bf4fc0160ba91f6386d93'</t>
  </si>
  <si>
    <t>医药服务下单金额</t>
  </si>
  <si>
    <t>cum_buy_yyfw__mothavg/90ds/tot</t>
    <phoneticPr fontId="2" type="noConversion"/>
  </si>
  <si>
    <t>医药服务搜索次数</t>
    <phoneticPr fontId="2" type="noConversion"/>
  </si>
  <si>
    <t>cum_sea_yyfw__mothavg/90ds/tot</t>
    <phoneticPr fontId="2" type="noConversion"/>
  </si>
  <si>
    <t>where  t.customer_id is not null and t.customer_id&lt;&gt;'' 
and t.customer_id in (select distinct customer_id from t_v_real_order)
and channel_id='8ad8e183609bf4fc0160ba91f6386d93'</t>
    <phoneticPr fontId="7" type="noConversion"/>
  </si>
  <si>
    <t>娱乐下单次数</t>
    <phoneticPr fontId="7" type="noConversion"/>
  </si>
  <si>
    <t>cum_orders_yl_mothavg/90ds/tot</t>
    <phoneticPr fontId="2" type="noConversion"/>
  </si>
  <si>
    <t>where channel_id='8ac29e835fed0a10015fed49ac8e0012'</t>
  </si>
  <si>
    <t>娱乐下单金额</t>
  </si>
  <si>
    <t>cum_buy_yl__mothavg/90ds/tot</t>
    <phoneticPr fontId="2" type="noConversion"/>
  </si>
  <si>
    <t>娱乐搜索次数</t>
    <phoneticPr fontId="2" type="noConversion"/>
  </si>
  <si>
    <t>cum_sea_yl__mothavg/90ds/tot</t>
    <phoneticPr fontId="2" type="noConversion"/>
  </si>
  <si>
    <t>where  t.customer_id is not null and t.customer_id&lt;&gt;'' 
and t.customer_id in (select distinct customer_id from t_v_real_order)
and channel_id='8ac29e835fed0a10015fed49ac8e0012'</t>
    <phoneticPr fontId="7" type="noConversion"/>
  </si>
  <si>
    <t>线下属性</t>
    <phoneticPr fontId="2" type="noConversion"/>
  </si>
  <si>
    <t>用户识别</t>
    <phoneticPr fontId="2" type="noConversion"/>
  </si>
  <si>
    <t>ID</t>
    <phoneticPr fontId="2" type="noConversion"/>
  </si>
  <si>
    <t>t_customer</t>
    <phoneticPr fontId="7" type="noConversion"/>
  </si>
  <si>
    <t>id</t>
  </si>
  <si>
    <t>联系电话</t>
    <phoneticPr fontId="2" type="noConversion"/>
  </si>
  <si>
    <t>mobilephone</t>
  </si>
  <si>
    <t>基本画像</t>
    <phoneticPr fontId="2" type="noConversion"/>
  </si>
  <si>
    <t>姓名</t>
    <phoneticPr fontId="2" type="noConversion"/>
  </si>
  <si>
    <t>name</t>
    <phoneticPr fontId="7" type="noConversion"/>
  </si>
  <si>
    <t>customer_name</t>
  </si>
  <si>
    <t>sex</t>
    <phoneticPr fontId="2" type="noConversion"/>
  </si>
  <si>
    <t>男、女</t>
    <phoneticPr fontId="2" type="noConversion"/>
  </si>
  <si>
    <t>age</t>
    <phoneticPr fontId="2" type="noConversion"/>
  </si>
  <si>
    <t>0-15岁、16-25岁、26-35岁、36-45岁、46-55岁、56-65岁、66-75岁、75岁以上</t>
  </si>
  <si>
    <t>婚姻状况</t>
    <phoneticPr fontId="2" type="noConversion"/>
  </si>
  <si>
    <t>t_customer_data</t>
    <phoneticPr fontId="7" type="noConversion"/>
  </si>
  <si>
    <t>marital_status</t>
  </si>
  <si>
    <t>已婚、未婚、离异</t>
    <phoneticPr fontId="2" type="noConversion"/>
  </si>
  <si>
    <t>民族</t>
    <phoneticPr fontId="2" type="noConversion"/>
  </si>
  <si>
    <t>nationality</t>
    <phoneticPr fontId="7" type="noConversion"/>
  </si>
  <si>
    <t>nationality</t>
    <phoneticPr fontId="2" type="noConversion"/>
  </si>
  <si>
    <t>教育程度</t>
    <phoneticPr fontId="2" type="noConversion"/>
  </si>
  <si>
    <t>degree_of_education</t>
  </si>
  <si>
    <t>健康情况</t>
    <phoneticPr fontId="2" type="noConversion"/>
  </si>
  <si>
    <t>health_condition</t>
  </si>
  <si>
    <t>健康、亚健康、慢性病、其它</t>
  </si>
  <si>
    <t>家庭画像</t>
    <phoneticPr fontId="2" type="noConversion"/>
  </si>
  <si>
    <t>家庭人口</t>
    <phoneticPr fontId="2" type="noConversion"/>
  </si>
  <si>
    <t>family_num</t>
    <phoneticPr fontId="7" type="noConversion"/>
  </si>
  <si>
    <t>family_num</t>
    <phoneticPr fontId="2" type="noConversion"/>
  </si>
  <si>
    <t>1人、2人、3人、4人、5人及以上</t>
    <phoneticPr fontId="2" type="noConversion"/>
  </si>
  <si>
    <t>未成年人数（7-18岁）</t>
    <phoneticPr fontId="2" type="noConversion"/>
  </si>
  <si>
    <t>minor_num</t>
    <phoneticPr fontId="7" type="noConversion"/>
  </si>
  <si>
    <t>minor_num</t>
    <phoneticPr fontId="2" type="noConversion"/>
  </si>
  <si>
    <t>0人、1人、2人、3人及以上</t>
    <phoneticPr fontId="2" type="noConversion"/>
  </si>
  <si>
    <t>学龄前人数（0-6岁）</t>
    <phoneticPr fontId="2" type="noConversion"/>
  </si>
  <si>
    <t>preschool_num</t>
    <phoneticPr fontId="7" type="noConversion"/>
  </si>
  <si>
    <t>preschool_num</t>
    <phoneticPr fontId="2" type="noConversion"/>
  </si>
  <si>
    <t>住房性质</t>
    <phoneticPr fontId="2" type="noConversion"/>
  </si>
  <si>
    <t>house_property</t>
    <phoneticPr fontId="7" type="noConversion"/>
  </si>
  <si>
    <t>house_property</t>
    <phoneticPr fontId="2" type="noConversion"/>
  </si>
  <si>
    <t>自有住房、租用住房</t>
    <phoneticPr fontId="2" type="noConversion"/>
  </si>
  <si>
    <t>宠物</t>
    <phoneticPr fontId="2" type="noConversion"/>
  </si>
  <si>
    <t>pet_type</t>
    <phoneticPr fontId="7" type="noConversion"/>
  </si>
  <si>
    <t>pet_type</t>
    <phoneticPr fontId="2" type="noConversion"/>
  </si>
  <si>
    <t>职业画像</t>
    <phoneticPr fontId="2" type="noConversion"/>
  </si>
  <si>
    <t>职业</t>
    <phoneticPr fontId="2" type="noConversion"/>
  </si>
  <si>
    <t>job</t>
    <phoneticPr fontId="7" type="noConversion"/>
  </si>
  <si>
    <t>job</t>
    <phoneticPr fontId="2" type="noConversion"/>
  </si>
  <si>
    <t>加班频度</t>
    <phoneticPr fontId="2" type="noConversion"/>
  </si>
  <si>
    <t>work_overtime</t>
    <phoneticPr fontId="7" type="noConversion"/>
  </si>
  <si>
    <t>work_overtime</t>
    <phoneticPr fontId="2" type="noConversion"/>
  </si>
  <si>
    <t>从不（1）、偶尔（2）、经常（3）、每天（4）</t>
    <phoneticPr fontId="2" type="noConversion"/>
  </si>
  <si>
    <t>资产画像</t>
    <phoneticPr fontId="2" type="noConversion"/>
  </si>
  <si>
    <t>家庭年收入</t>
    <phoneticPr fontId="2" type="noConversion"/>
  </si>
  <si>
    <t>household_income</t>
  </si>
  <si>
    <t>个人收入（元/月）</t>
    <phoneticPr fontId="2" type="noConversion"/>
  </si>
  <si>
    <t>income</t>
    <phoneticPr fontId="7" type="noConversion"/>
  </si>
  <si>
    <t>income</t>
    <phoneticPr fontId="2" type="noConversion"/>
  </si>
  <si>
    <t>0-6000元、6001-10000元、10001-15000元、15001-20000元、20000元以上</t>
    <phoneticPr fontId="2" type="noConversion"/>
  </si>
  <si>
    <t>是否有车</t>
    <phoneticPr fontId="2" type="noConversion"/>
  </si>
  <si>
    <t>is_car</t>
    <phoneticPr fontId="7" type="noConversion"/>
  </si>
  <si>
    <t>is_car</t>
    <phoneticPr fontId="2" type="noConversion"/>
  </si>
  <si>
    <t>有、无</t>
    <phoneticPr fontId="2" type="noConversion"/>
  </si>
  <si>
    <t>汽车品牌</t>
    <phoneticPr fontId="2" type="noConversion"/>
  </si>
  <si>
    <t>automobile_brand</t>
    <phoneticPr fontId="7" type="noConversion"/>
  </si>
  <si>
    <t>automobile_brand</t>
    <phoneticPr fontId="2" type="noConversion"/>
  </si>
  <si>
    <t>理财习惯</t>
    <phoneticPr fontId="2" type="noConversion"/>
  </si>
  <si>
    <t>money_manage</t>
  </si>
  <si>
    <t>购买股票、购买白银、购买基金、存款、购买黄金、购买其他理财产品、其它、无理财习惯</t>
  </si>
  <si>
    <t>地址属性</t>
    <phoneticPr fontId="2" type="noConversion"/>
  </si>
  <si>
    <t>家庭住址</t>
    <phoneticPr fontId="2" type="noConversion"/>
  </si>
  <si>
    <t>address</t>
  </si>
  <si>
    <t>省份名称</t>
    <phoneticPr fontId="2" type="noConversion"/>
  </si>
  <si>
    <t>t_province</t>
  </si>
  <si>
    <t>name</t>
  </si>
  <si>
    <t>province_name</t>
    <phoneticPr fontId="2" type="noConversion"/>
  </si>
  <si>
    <t>城市名称</t>
    <phoneticPr fontId="2" type="noConversion"/>
  </si>
  <si>
    <t>t_store</t>
  </si>
  <si>
    <t>city_name</t>
  </si>
  <si>
    <t>门店名称</t>
    <phoneticPr fontId="2" type="noConversion"/>
  </si>
  <si>
    <t>store_name</t>
  </si>
  <si>
    <t>兴趣偏好</t>
    <phoneticPr fontId="2" type="noConversion"/>
  </si>
  <si>
    <t>第一兴趣爱好</t>
    <phoneticPr fontId="2" type="noConversion"/>
  </si>
  <si>
    <t>hobby_one</t>
  </si>
  <si>
    <t>第二兴趣爱好</t>
    <phoneticPr fontId="2" type="noConversion"/>
  </si>
  <si>
    <t>hobby_two</t>
  </si>
  <si>
    <t>第三性趣爱好</t>
    <phoneticPr fontId="2" type="noConversion"/>
  </si>
  <si>
    <t>hobby_three</t>
  </si>
  <si>
    <t>购物渠道</t>
    <phoneticPr fontId="2" type="noConversion"/>
  </si>
  <si>
    <t>shopping_channel</t>
  </si>
  <si>
    <t>网购为主、实体店为主、两者结合、仅在实体店购物</t>
  </si>
  <si>
    <t>项目</t>
    <phoneticPr fontId="2" type="noConversion"/>
  </si>
  <si>
    <t>说明</t>
    <phoneticPr fontId="2" type="noConversion"/>
  </si>
  <si>
    <t>用户说明</t>
    <phoneticPr fontId="2" type="noConversion"/>
  </si>
  <si>
    <t>只包括真实下单用户（真实用户口径）</t>
    <phoneticPr fontId="2" type="noConversion"/>
  </si>
  <si>
    <t>城市属性</t>
    <phoneticPr fontId="2" type="noConversion"/>
  </si>
  <si>
    <t>以首单下单城市作为城市属性</t>
  </si>
  <si>
    <t>门店属性</t>
    <phoneticPr fontId="2" type="noConversion"/>
  </si>
  <si>
    <t>首单下单门店作为门店属性</t>
    <phoneticPr fontId="2" type="noConversion"/>
  </si>
  <si>
    <t>1.月均：是指自然月的平均值；
2.最近90天：是指当期日期-90天；
3.累计：自用户首单时间开始到当前日期的全部值；</t>
    <phoneticPr fontId="2" type="noConversion"/>
  </si>
  <si>
    <t>其他说明</t>
    <phoneticPr fontId="2" type="noConversion"/>
  </si>
  <si>
    <t>1.用户性别：需要使用几方面数据互相补充：数据补充优先级：1.会员身份证号判断；2.国安侠线下采集数据，3.线上数据；
2.数据合并采用：联系电话关联或是身份证号关联；
3.红色字体为新增指标；</t>
    <phoneticPr fontId="2" type="noConversion"/>
  </si>
  <si>
    <t>日期</t>
    <phoneticPr fontId="2" type="noConversion"/>
  </si>
  <si>
    <t>白羊座</t>
    <phoneticPr fontId="2" type="noConversion"/>
  </si>
  <si>
    <t>3.21-4.19</t>
    <phoneticPr fontId="2" type="noConversion"/>
  </si>
  <si>
    <t>金牛座</t>
    <phoneticPr fontId="2" type="noConversion"/>
  </si>
  <si>
    <t>4.20-5.20</t>
    <phoneticPr fontId="2" type="noConversion"/>
  </si>
  <si>
    <t>双子座</t>
    <phoneticPr fontId="2" type="noConversion"/>
  </si>
  <si>
    <t>5.21-6.21</t>
    <phoneticPr fontId="2" type="noConversion"/>
  </si>
  <si>
    <t>巨蟹座</t>
    <phoneticPr fontId="2" type="noConversion"/>
  </si>
  <si>
    <t>6.22-7.22</t>
    <phoneticPr fontId="2" type="noConversion"/>
  </si>
  <si>
    <t>狮子座</t>
    <phoneticPr fontId="2" type="noConversion"/>
  </si>
  <si>
    <t>7.23-8.22</t>
    <phoneticPr fontId="2" type="noConversion"/>
  </si>
  <si>
    <t>处女座</t>
    <phoneticPr fontId="2" type="noConversion"/>
  </si>
  <si>
    <t>8.23-9.22</t>
    <phoneticPr fontId="2" type="noConversion"/>
  </si>
  <si>
    <t>天秤座</t>
    <phoneticPr fontId="2" type="noConversion"/>
  </si>
  <si>
    <t>9.23-10.23</t>
    <phoneticPr fontId="2" type="noConversion"/>
  </si>
  <si>
    <t>天蝎座</t>
    <phoneticPr fontId="2" type="noConversion"/>
  </si>
  <si>
    <t>10.24-11.22</t>
    <phoneticPr fontId="2" type="noConversion"/>
  </si>
  <si>
    <t>射手座</t>
    <phoneticPr fontId="2" type="noConversion"/>
  </si>
  <si>
    <t>11.23-12.21</t>
    <phoneticPr fontId="2" type="noConversion"/>
  </si>
  <si>
    <t>摩羯座</t>
    <phoneticPr fontId="2" type="noConversion"/>
  </si>
  <si>
    <t>12.22-1.19</t>
    <phoneticPr fontId="2" type="noConversion"/>
  </si>
  <si>
    <t>水瓶座</t>
    <phoneticPr fontId="2" type="noConversion"/>
  </si>
  <si>
    <t>1.20-2.18</t>
    <phoneticPr fontId="2" type="noConversion"/>
  </si>
  <si>
    <t>双鱼座</t>
    <phoneticPr fontId="2" type="noConversion"/>
  </si>
  <si>
    <t>2.19-3.20</t>
    <phoneticPr fontId="2" type="noConversion"/>
  </si>
  <si>
    <t>统计规则</t>
    <phoneticPr fontId="2" type="noConversion"/>
  </si>
  <si>
    <t>t_v_real_customer</t>
  </si>
  <si>
    <t>消费类标签</t>
    <phoneticPr fontId="2" type="noConversion"/>
  </si>
  <si>
    <t>用户下单产生消费行为</t>
    <phoneticPr fontId="2" type="noConversion"/>
  </si>
  <si>
    <t>t_v_real_order</t>
    <phoneticPr fontId="2" type="noConversion"/>
  </si>
  <si>
    <r>
      <t xml:space="preserve">SELECT o.id order_id, o.order_sn, o.group_id order_group_id, o.order_type, o.business_model_id, o.customer_id, o.order_address_id, o.store_id,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o.normal_store_id,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s.town_id, s.complete_address, s.latitude store_latitude, s.longitude store_longitude,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s.is_show,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 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 FROM gabdp_user.t_order o LEFT OUTER JOIN gabdp_user.t_store s ON s.id = o.store_id LEFT OUTER JOIN gabdp_user.t_eshop e ON e.id = o.eshop_id LEFT OUTER JOIN gabdp_user.t_customer c ON c.id = o.customer_id LEFT OUTER JOIN gabdp_user.t_department_channel dc ON dc.id = e.bussiness_group_id LEFT OUTER JOIN gabdp_user.t_department_channel dcc ON dcc.id = e.channel_id LEFT OUTER JOIN gabdp_user.t_company cp ON cp.id = e.area_company_id LEFT OUTER JOIN gabdp_user.t_order_address oa ON oa.id = o.order_address_id WHERE </t>
    </r>
    <r>
      <rPr>
        <b/>
        <sz val="11"/>
        <color rgb="FFFF0000"/>
        <rFont val="等线"/>
        <charset val="134"/>
        <scheme val="minor"/>
      </rPr>
      <t>(NOT o.abnormal_remark LIKE '%测试%' OR o.abnormal_remark IS NULL) AND o.order_status IN ('signed', 'commented', 'success') AND e.white != 'QA' AND NOT e.name LIKE '%测试%' AND ((s.white != 'QA' AND s.status = 0) OR s.id = '00000000000000000000000000000084') AND NOT s.name LIKE '%测试%' AND NOT s.name LIKE '%企业购%' AND NOT s.name LIKE '%内购%' AND c.white IN ('partner', 'normal', 'vip') AND substr(ifnull(c.mobilephone, ''), 1, 3) NOT IN ('170', '171') AND ((NOT c.short_name LIKE '%虚拟%' AND NOT c.short_name LIKE '%测试%') OR c.short_name IS NULL) AND ifnull(c.mobilephone, '') NOT IN (SELECT DISTINCT mobilephone FROM gabdp_user.t_employee)</t>
    </r>
    <phoneticPr fontId="2" type="noConversion"/>
  </si>
  <si>
    <r>
      <t xml:space="preserve">SELECT c.id, if(c.short_name IS NULL, '', c.short_name) short_name, sc.city_code cust_city_code, c.associator_level, c.associator_expiry_date, c.password, if(c.name IS NULL, '', c.name) name, c.sex, c.birthday, if(c.mobilephone IS NULL, '', c.mobilephone) mobilephone, c.customer_type, c.customer_source, c.citic_open_id, c.telephone, c.mail, c.black_flg, c.avatar, c.last_login, c.device_os, c.app_token, c.white, c.longitude, c.latitude, c.storeId, c.wx_pub_open_id, c.score, c.growth, c.grade, c.plus_flag, c.plus_expiry_date, c.member_flag, c.member_expiry_date, c.remark, c.status, c.version, c.create_user_id, c.create_user, c.create_time, c.update_user_id, c.update_user, c.update_time, c.account, c.city_code cust_city_area_code FROM gabdp_user.t_customer c LEFT OUTER JOIN gabdp_user.t_sys_citycode sc ON sc.city_tel_code = c.city_code WHERE </t>
    </r>
    <r>
      <rPr>
        <b/>
        <sz val="11"/>
        <color rgb="FFFF0000"/>
        <rFont val="等线"/>
        <charset val="134"/>
        <scheme val="minor"/>
      </rPr>
      <t xml:space="preserve">c.white IN ('partner', 'normal', 'vip') AND substr(if(c.mobilephone IS NULL, '', c.mobilephone), 1, 3) NOT IN ('170', '171') AND ((NOT c.short_name LIKE '%虚拟%' AND NOT c.short_name LIKE '%测试%') OR c.short_name IS NULL) AND if(c.mobilephone IS NULL, '', c.mobilephone) NOT IN (SELECT DISTINCT mobilephone FROM gabdp_user.t_employee) 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2" type="noConversion"/>
  </si>
  <si>
    <t>是否是内部员工</t>
    <phoneticPr fontId="2" type="noConversion"/>
  </si>
  <si>
    <t>t_v_full_customer</t>
    <phoneticPr fontId="2" type="noConversion"/>
  </si>
  <si>
    <t>is_employee</t>
    <phoneticPr fontId="2" type="noConversion"/>
  </si>
  <si>
    <t>线上员工online，门店国安侠store_staff。非员工：N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</si>
</sst>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>
      <alignment vertical="center"/>
    </xf>
    <xf numFmtId="0" fontId="1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6" borderId="4" xfId="0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</cellXfs>
  <cellStyles count="1">
    <cellStyle name="常规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B7" sqref="B7"/>
    </sheetView>
  </sheetViews>
  <sheetFormatPr defaultRowHeight="13.5"/>
  <cols>
    <col min="2" max="2" width="74.875" customWidth="1"/>
    <col min="3" max="3" width="41.125" customWidth="1"/>
  </cols>
  <sheetData>
    <row r="1" spans="1:3" ht="15.75" customHeight="1">
      <c r="A1" s="20" t="s">
        <v>631</v>
      </c>
      <c r="B1" s="21" t="s">
        <v>632</v>
      </c>
      <c r="C1" s="27" t="s">
        <v>667</v>
      </c>
    </row>
    <row r="2" spans="1:3">
      <c r="A2" s="22" t="s">
        <v>633</v>
      </c>
      <c r="B2" s="23" t="s">
        <v>634</v>
      </c>
      <c r="C2" s="27" t="s">
        <v>668</v>
      </c>
    </row>
    <row r="3" spans="1:3">
      <c r="A3" s="22" t="s">
        <v>635</v>
      </c>
      <c r="B3" s="24" t="s">
        <v>636</v>
      </c>
      <c r="C3" s="27"/>
    </row>
    <row r="4" spans="1:3">
      <c r="A4" s="22" t="s">
        <v>637</v>
      </c>
      <c r="B4" s="24" t="s">
        <v>638</v>
      </c>
      <c r="C4" s="27"/>
    </row>
    <row r="5" spans="1:3" ht="40.5">
      <c r="A5" s="22" t="s">
        <v>3</v>
      </c>
      <c r="B5" s="23" t="s">
        <v>639</v>
      </c>
      <c r="C5" s="27"/>
    </row>
    <row r="6" spans="1:3" ht="54">
      <c r="A6" s="22" t="s">
        <v>640</v>
      </c>
      <c r="B6" s="23" t="s">
        <v>641</v>
      </c>
      <c r="C6" s="27"/>
    </row>
    <row r="7" spans="1:3" ht="27">
      <c r="A7" s="29" t="s">
        <v>669</v>
      </c>
      <c r="B7" s="28" t="s">
        <v>670</v>
      </c>
      <c r="C7" s="27" t="s">
        <v>671</v>
      </c>
    </row>
    <row r="11" spans="1:3">
      <c r="A11" s="22" t="s">
        <v>25</v>
      </c>
      <c r="B11" s="25" t="s">
        <v>642</v>
      </c>
    </row>
    <row r="12" spans="1:3">
      <c r="A12" s="26" t="s">
        <v>643</v>
      </c>
      <c r="B12" s="24" t="s">
        <v>644</v>
      </c>
    </row>
    <row r="13" spans="1:3">
      <c r="A13" s="26" t="s">
        <v>645</v>
      </c>
      <c r="B13" s="24" t="s">
        <v>646</v>
      </c>
    </row>
    <row r="14" spans="1:3">
      <c r="A14" s="26" t="s">
        <v>647</v>
      </c>
      <c r="B14" s="24" t="s">
        <v>648</v>
      </c>
    </row>
    <row r="15" spans="1:3">
      <c r="A15" s="26" t="s">
        <v>649</v>
      </c>
      <c r="B15" s="24" t="s">
        <v>650</v>
      </c>
    </row>
    <row r="16" spans="1:3">
      <c r="A16" s="26" t="s">
        <v>651</v>
      </c>
      <c r="B16" s="24" t="s">
        <v>652</v>
      </c>
    </row>
    <row r="17" spans="1:2">
      <c r="A17" s="26" t="s">
        <v>653</v>
      </c>
      <c r="B17" s="24" t="s">
        <v>654</v>
      </c>
    </row>
    <row r="18" spans="1:2">
      <c r="A18" s="26" t="s">
        <v>655</v>
      </c>
      <c r="B18" s="24" t="s">
        <v>656</v>
      </c>
    </row>
    <row r="19" spans="1:2">
      <c r="A19" s="26" t="s">
        <v>657</v>
      </c>
      <c r="B19" s="24" t="s">
        <v>658</v>
      </c>
    </row>
    <row r="20" spans="1:2">
      <c r="A20" s="26" t="s">
        <v>659</v>
      </c>
      <c r="B20" s="24" t="s">
        <v>660</v>
      </c>
    </row>
    <row r="21" spans="1:2">
      <c r="A21" s="26" t="s">
        <v>661</v>
      </c>
      <c r="B21" s="24" t="s">
        <v>662</v>
      </c>
    </row>
    <row r="22" spans="1:2">
      <c r="A22" s="26" t="s">
        <v>663</v>
      </c>
      <c r="B22" s="24" t="s">
        <v>664</v>
      </c>
    </row>
    <row r="23" spans="1:2">
      <c r="A23" s="26" t="s">
        <v>665</v>
      </c>
      <c r="B23" s="24" t="s">
        <v>666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5"/>
  <sheetViews>
    <sheetView showGridLines="0" tabSelected="1" topLeftCell="A13" workbookViewId="0">
      <selection activeCell="M26" sqref="M26"/>
    </sheetView>
  </sheetViews>
  <sheetFormatPr defaultRowHeight="28.35" customHeight="1"/>
  <cols>
    <col min="1" max="1" width="6.625" style="17" customWidth="1"/>
    <col min="2" max="2" width="9" style="17"/>
    <col min="3" max="3" width="26.5" style="12" customWidth="1"/>
    <col min="4" max="4" width="12.625" style="12" customWidth="1"/>
    <col min="5" max="5" width="24.125" style="12" customWidth="1"/>
    <col min="6" max="6" width="25.25" style="18" bestFit="1" customWidth="1"/>
    <col min="7" max="7" width="31.125" style="18" bestFit="1" customWidth="1"/>
    <col min="8" max="8" width="26.75" style="12" customWidth="1"/>
    <col min="9" max="9" width="12" style="12" customWidth="1"/>
    <col min="10" max="10" width="13" style="12" customWidth="1"/>
  </cols>
  <sheetData>
    <row r="1" spans="1:10" ht="28.3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</row>
    <row r="2" spans="1:10" ht="28.35" customHeight="1">
      <c r="A2" s="5" t="s">
        <v>10</v>
      </c>
      <c r="B2" s="32" t="s">
        <v>11</v>
      </c>
      <c r="C2" s="6" t="s">
        <v>12</v>
      </c>
      <c r="D2" s="6"/>
      <c r="E2" s="7" t="s">
        <v>13</v>
      </c>
      <c r="F2" s="6" t="s">
        <v>14</v>
      </c>
      <c r="G2" s="6" t="s">
        <v>15</v>
      </c>
      <c r="H2" s="6"/>
      <c r="I2" s="6"/>
      <c r="J2" s="6" t="s">
        <v>16</v>
      </c>
    </row>
    <row r="3" spans="1:10" ht="28.35" customHeight="1">
      <c r="A3" s="8"/>
      <c r="B3" s="33"/>
      <c r="C3" s="9" t="s">
        <v>17</v>
      </c>
      <c r="D3" s="10"/>
      <c r="E3" s="7" t="s">
        <v>18</v>
      </c>
      <c r="F3" s="7" t="s">
        <v>19</v>
      </c>
      <c r="G3" s="7" t="s">
        <v>19</v>
      </c>
      <c r="H3" s="6"/>
      <c r="I3" s="6"/>
      <c r="J3" s="6" t="s">
        <v>16</v>
      </c>
    </row>
    <row r="4" spans="1:10" ht="28.35" customHeight="1">
      <c r="A4" s="8"/>
      <c r="B4" s="33"/>
      <c r="C4" s="9" t="s">
        <v>20</v>
      </c>
      <c r="D4" s="10"/>
      <c r="E4" s="7" t="s">
        <v>21</v>
      </c>
      <c r="F4" s="7" t="s">
        <v>22</v>
      </c>
      <c r="G4" s="34" t="s">
        <v>23</v>
      </c>
      <c r="H4" s="37" t="s">
        <v>24</v>
      </c>
      <c r="I4" s="6"/>
      <c r="J4" s="6" t="s">
        <v>16</v>
      </c>
    </row>
    <row r="5" spans="1:10" ht="28.35" customHeight="1">
      <c r="A5" s="8"/>
      <c r="B5" s="33"/>
      <c r="C5" s="10" t="s">
        <v>25</v>
      </c>
      <c r="D5" s="10"/>
      <c r="E5" s="7" t="s">
        <v>21</v>
      </c>
      <c r="F5" s="7" t="s">
        <v>22</v>
      </c>
      <c r="G5" s="35"/>
      <c r="H5" s="38"/>
      <c r="I5" s="6"/>
      <c r="J5" s="6" t="s">
        <v>16</v>
      </c>
    </row>
    <row r="6" spans="1:10" ht="28.35" customHeight="1">
      <c r="A6" s="8"/>
      <c r="B6" s="33"/>
      <c r="C6" s="9" t="s">
        <v>26</v>
      </c>
      <c r="D6" s="10"/>
      <c r="E6" s="7" t="s">
        <v>21</v>
      </c>
      <c r="F6" s="7" t="s">
        <v>22</v>
      </c>
      <c r="G6" s="36"/>
      <c r="H6" s="39"/>
      <c r="I6" s="6"/>
      <c r="J6" s="6" t="s">
        <v>16</v>
      </c>
    </row>
    <row r="7" spans="1:10" ht="28.35" customHeight="1">
      <c r="A7" s="8"/>
      <c r="B7" s="32"/>
      <c r="C7" s="6" t="s">
        <v>27</v>
      </c>
      <c r="D7" s="6"/>
      <c r="E7" s="7" t="s">
        <v>13</v>
      </c>
      <c r="F7" s="6" t="s">
        <v>28</v>
      </c>
      <c r="G7" s="6" t="s">
        <v>29</v>
      </c>
      <c r="H7" s="6" t="s">
        <v>30</v>
      </c>
      <c r="I7" s="6"/>
      <c r="J7" s="6" t="s">
        <v>16</v>
      </c>
    </row>
    <row r="8" spans="1:10" ht="28.35" customHeight="1">
      <c r="A8" s="8"/>
      <c r="B8" s="33"/>
      <c r="C8" s="9" t="s">
        <v>31</v>
      </c>
      <c r="D8" s="10"/>
      <c r="E8" s="7" t="s">
        <v>18</v>
      </c>
      <c r="F8" s="7" t="s">
        <v>19</v>
      </c>
      <c r="G8" s="7" t="s">
        <v>32</v>
      </c>
      <c r="H8" s="6"/>
      <c r="I8" s="6"/>
      <c r="J8" s="6" t="s">
        <v>16</v>
      </c>
    </row>
    <row r="9" spans="1:10" ht="28.35" customHeight="1">
      <c r="A9" s="8"/>
      <c r="B9" s="30" t="s">
        <v>33</v>
      </c>
      <c r="C9" s="6" t="s">
        <v>34</v>
      </c>
      <c r="D9" s="6"/>
      <c r="E9" s="7" t="s">
        <v>35</v>
      </c>
      <c r="F9" s="6" t="s">
        <v>36</v>
      </c>
      <c r="G9" s="6" t="s">
        <v>37</v>
      </c>
      <c r="H9" s="6"/>
      <c r="I9" s="6"/>
      <c r="J9" s="6" t="s">
        <v>16</v>
      </c>
    </row>
    <row r="10" spans="1:10" ht="28.35" customHeight="1">
      <c r="A10" s="8"/>
      <c r="B10" s="40"/>
      <c r="C10" s="6" t="s">
        <v>38</v>
      </c>
      <c r="D10" s="6"/>
      <c r="E10" s="7" t="s">
        <v>35</v>
      </c>
      <c r="F10" s="6" t="s">
        <v>39</v>
      </c>
      <c r="G10" s="6" t="s">
        <v>40</v>
      </c>
      <c r="H10" s="6"/>
      <c r="I10" s="6"/>
      <c r="J10" s="6" t="s">
        <v>16</v>
      </c>
    </row>
    <row r="11" spans="1:10" ht="28.35" customHeight="1">
      <c r="A11" s="8"/>
      <c r="B11" s="40"/>
      <c r="C11" s="6" t="s">
        <v>41</v>
      </c>
      <c r="D11" s="6"/>
      <c r="E11" s="6" t="s">
        <v>13</v>
      </c>
      <c r="F11" s="6" t="s">
        <v>42</v>
      </c>
      <c r="G11" s="6" t="s">
        <v>43</v>
      </c>
      <c r="H11" s="6"/>
      <c r="I11" s="6"/>
      <c r="J11" s="6" t="s">
        <v>16</v>
      </c>
    </row>
    <row r="12" spans="1:10" ht="28.35" customHeight="1">
      <c r="A12" s="8"/>
      <c r="B12" s="40"/>
      <c r="C12" s="6" t="s">
        <v>44</v>
      </c>
      <c r="D12" s="6"/>
      <c r="E12" s="7" t="s">
        <v>13</v>
      </c>
      <c r="F12" s="6" t="s">
        <v>45</v>
      </c>
      <c r="G12" s="6" t="s">
        <v>46</v>
      </c>
      <c r="H12" s="6" t="s">
        <v>47</v>
      </c>
      <c r="I12" s="6"/>
      <c r="J12" s="6" t="s">
        <v>16</v>
      </c>
    </row>
    <row r="13" spans="1:10" ht="28.35" customHeight="1">
      <c r="A13" s="8"/>
      <c r="B13" s="40"/>
      <c r="C13" s="6" t="s">
        <v>48</v>
      </c>
      <c r="D13" s="6"/>
      <c r="E13" s="7" t="s">
        <v>35</v>
      </c>
      <c r="F13" s="6" t="s">
        <v>49</v>
      </c>
      <c r="G13" s="6" t="s">
        <v>50</v>
      </c>
      <c r="H13" s="6" t="s">
        <v>51</v>
      </c>
      <c r="I13" s="6"/>
      <c r="J13" s="6" t="s">
        <v>16</v>
      </c>
    </row>
    <row r="14" spans="1:10" ht="28.35" customHeight="1">
      <c r="A14" s="8"/>
      <c r="B14" s="40"/>
      <c r="C14" s="6" t="s">
        <v>52</v>
      </c>
      <c r="D14" s="6"/>
      <c r="E14" s="7" t="s">
        <v>13</v>
      </c>
      <c r="F14" s="6" t="s">
        <v>53</v>
      </c>
      <c r="G14" s="6" t="s">
        <v>54</v>
      </c>
      <c r="H14" s="6" t="s">
        <v>55</v>
      </c>
      <c r="I14" s="6"/>
      <c r="J14" s="6" t="s">
        <v>16</v>
      </c>
    </row>
    <row r="15" spans="1:10" ht="28.35" customHeight="1">
      <c r="A15" s="8"/>
      <c r="B15" s="31"/>
      <c r="C15" s="10" t="s">
        <v>56</v>
      </c>
      <c r="D15" s="6"/>
      <c r="E15" s="10" t="s">
        <v>57</v>
      </c>
      <c r="F15" s="6" t="s">
        <v>58</v>
      </c>
      <c r="G15" s="6" t="s">
        <v>59</v>
      </c>
      <c r="H15" s="6"/>
      <c r="I15" s="6" t="s">
        <v>60</v>
      </c>
      <c r="J15" s="6" t="s">
        <v>16</v>
      </c>
    </row>
    <row r="16" spans="1:10" ht="28.35" customHeight="1">
      <c r="A16" s="8"/>
      <c r="B16" s="32" t="s">
        <v>61</v>
      </c>
      <c r="C16" s="6" t="s">
        <v>62</v>
      </c>
      <c r="D16" s="6"/>
      <c r="E16" s="7" t="s">
        <v>13</v>
      </c>
      <c r="F16" s="7" t="s">
        <v>63</v>
      </c>
      <c r="G16" s="7" t="s">
        <v>64</v>
      </c>
      <c r="H16" s="10"/>
      <c r="I16" s="6"/>
      <c r="J16" s="6" t="s">
        <v>16</v>
      </c>
    </row>
    <row r="17" spans="1:10" ht="28.35" customHeight="1">
      <c r="A17" s="8"/>
      <c r="B17" s="32"/>
      <c r="C17" s="6" t="s">
        <v>65</v>
      </c>
      <c r="D17" s="6"/>
      <c r="E17" s="7" t="s">
        <v>35</v>
      </c>
      <c r="F17" s="7" t="s">
        <v>66</v>
      </c>
      <c r="G17" s="7" t="s">
        <v>67</v>
      </c>
      <c r="H17" s="10"/>
      <c r="I17" s="6"/>
      <c r="J17" s="6" t="s">
        <v>16</v>
      </c>
    </row>
    <row r="18" spans="1:10" ht="28.35" customHeight="1">
      <c r="A18" s="8"/>
      <c r="B18" s="33" t="s">
        <v>68</v>
      </c>
      <c r="C18" s="10" t="s">
        <v>69</v>
      </c>
      <c r="D18" s="10"/>
      <c r="E18" s="7" t="s">
        <v>35</v>
      </c>
      <c r="F18" s="7" t="s">
        <v>70</v>
      </c>
      <c r="G18" s="7" t="s">
        <v>71</v>
      </c>
      <c r="H18" s="6"/>
      <c r="I18" s="6"/>
      <c r="J18" s="6" t="s">
        <v>16</v>
      </c>
    </row>
    <row r="19" spans="1:10" ht="28.35" customHeight="1">
      <c r="A19" s="8"/>
      <c r="B19" s="33"/>
      <c r="C19" s="10" t="s">
        <v>72</v>
      </c>
      <c r="D19" s="10"/>
      <c r="E19" s="7" t="s">
        <v>73</v>
      </c>
      <c r="F19" s="7" t="s">
        <v>74</v>
      </c>
      <c r="G19" s="7" t="s">
        <v>75</v>
      </c>
      <c r="H19" s="6"/>
      <c r="I19" s="6"/>
      <c r="J19" s="6" t="s">
        <v>16</v>
      </c>
    </row>
    <row r="20" spans="1:10" ht="28.35" customHeight="1">
      <c r="A20" s="8"/>
      <c r="B20" s="33"/>
      <c r="C20" s="10" t="s">
        <v>76</v>
      </c>
      <c r="D20" s="10"/>
      <c r="E20" s="7" t="s">
        <v>35</v>
      </c>
      <c r="F20" s="7" t="s">
        <v>77</v>
      </c>
      <c r="G20" s="7" t="s">
        <v>77</v>
      </c>
      <c r="H20" s="6"/>
      <c r="I20" s="6"/>
      <c r="J20" s="6" t="s">
        <v>16</v>
      </c>
    </row>
    <row r="21" spans="1:10" ht="28.35" customHeight="1">
      <c r="A21" s="8"/>
      <c r="B21" s="33"/>
      <c r="C21" s="10" t="s">
        <v>78</v>
      </c>
      <c r="D21" s="10"/>
      <c r="E21" s="7" t="s">
        <v>35</v>
      </c>
      <c r="F21" s="7" t="s">
        <v>79</v>
      </c>
      <c r="G21" s="7" t="s">
        <v>80</v>
      </c>
      <c r="H21" s="6"/>
      <c r="I21" s="6"/>
      <c r="J21" s="6" t="s">
        <v>16</v>
      </c>
    </row>
    <row r="22" spans="1:10" ht="28.35" customHeight="1">
      <c r="A22" s="8"/>
      <c r="B22" s="33"/>
      <c r="C22" s="10" t="s">
        <v>81</v>
      </c>
      <c r="D22" s="10"/>
      <c r="E22" s="7" t="s">
        <v>35</v>
      </c>
      <c r="F22" s="7" t="s">
        <v>82</v>
      </c>
      <c r="G22" s="7" t="s">
        <v>83</v>
      </c>
      <c r="H22" s="6"/>
      <c r="I22" s="6"/>
      <c r="J22" s="6"/>
    </row>
    <row r="23" spans="1:10" ht="28.35" customHeight="1">
      <c r="A23" s="8"/>
      <c r="B23" s="41"/>
      <c r="C23" s="7" t="s">
        <v>84</v>
      </c>
      <c r="D23" s="6"/>
      <c r="E23" s="7" t="s">
        <v>35</v>
      </c>
      <c r="F23" s="6" t="s">
        <v>85</v>
      </c>
      <c r="G23" s="6" t="s">
        <v>85</v>
      </c>
      <c r="H23" s="6"/>
      <c r="I23" s="6"/>
      <c r="J23" s="6" t="s">
        <v>16</v>
      </c>
    </row>
    <row r="24" spans="1:10" ht="28.35" customHeight="1">
      <c r="A24" s="8"/>
      <c r="B24" s="33"/>
      <c r="C24" s="10" t="s">
        <v>86</v>
      </c>
      <c r="D24" s="10"/>
      <c r="E24" s="7" t="s">
        <v>13</v>
      </c>
      <c r="F24" s="7" t="s">
        <v>87</v>
      </c>
      <c r="G24" s="7" t="s">
        <v>88</v>
      </c>
      <c r="H24" s="6"/>
      <c r="I24" s="6"/>
      <c r="J24" s="6" t="s">
        <v>16</v>
      </c>
    </row>
    <row r="25" spans="1:10" s="54" customFormat="1" ht="28.35" customHeight="1">
      <c r="A25" s="49"/>
      <c r="B25" s="50"/>
      <c r="C25" s="51" t="s">
        <v>674</v>
      </c>
      <c r="D25" s="51"/>
      <c r="E25" s="52" t="s">
        <v>675</v>
      </c>
      <c r="F25" s="52" t="s">
        <v>676</v>
      </c>
      <c r="G25" s="52" t="s">
        <v>676</v>
      </c>
      <c r="H25" s="53" t="s">
        <v>677</v>
      </c>
      <c r="I25" s="53"/>
      <c r="J25" s="53"/>
    </row>
    <row r="26" spans="1:10" ht="28.35" customHeight="1">
      <c r="A26" s="8"/>
      <c r="B26" s="33" t="s">
        <v>89</v>
      </c>
      <c r="C26" s="10" t="s">
        <v>90</v>
      </c>
      <c r="D26" s="10"/>
      <c r="E26" s="7" t="s">
        <v>91</v>
      </c>
      <c r="F26" s="7" t="s">
        <v>92</v>
      </c>
      <c r="G26" s="7" t="s">
        <v>93</v>
      </c>
      <c r="H26" s="6"/>
      <c r="I26" s="11"/>
      <c r="J26" s="6" t="s">
        <v>16</v>
      </c>
    </row>
    <row r="27" spans="1:10" ht="28.35" customHeight="1">
      <c r="A27" s="8"/>
      <c r="B27" s="33"/>
      <c r="C27" s="10" t="s">
        <v>94</v>
      </c>
      <c r="D27" s="10"/>
      <c r="E27" s="7" t="s">
        <v>95</v>
      </c>
      <c r="F27" s="7" t="s">
        <v>92</v>
      </c>
      <c r="G27" s="7" t="s">
        <v>96</v>
      </c>
      <c r="H27" s="6"/>
      <c r="I27" s="11"/>
      <c r="J27" s="6" t="s">
        <v>16</v>
      </c>
    </row>
    <row r="28" spans="1:10" ht="28.35" customHeight="1">
      <c r="A28" s="8"/>
      <c r="B28" s="33"/>
      <c r="C28" s="10" t="s">
        <v>97</v>
      </c>
      <c r="D28" s="10"/>
      <c r="E28" s="7" t="s">
        <v>95</v>
      </c>
      <c r="F28" s="7" t="s">
        <v>98</v>
      </c>
      <c r="G28" s="7" t="s">
        <v>99</v>
      </c>
      <c r="H28" s="6"/>
      <c r="I28" s="11"/>
      <c r="J28" s="6" t="s">
        <v>16</v>
      </c>
    </row>
    <row r="29" spans="1:10" ht="28.35" customHeight="1">
      <c r="A29" s="8"/>
      <c r="B29" s="33"/>
      <c r="C29" s="10" t="s">
        <v>100</v>
      </c>
      <c r="D29" s="6"/>
      <c r="E29" s="7" t="s">
        <v>91</v>
      </c>
      <c r="F29" s="7" t="s">
        <v>101</v>
      </c>
      <c r="G29" s="7" t="s">
        <v>102</v>
      </c>
      <c r="H29" s="6"/>
      <c r="I29" s="6" t="s">
        <v>103</v>
      </c>
      <c r="J29" s="6" t="s">
        <v>16</v>
      </c>
    </row>
    <row r="30" spans="1:10" ht="28.35" customHeight="1">
      <c r="A30" s="8"/>
      <c r="B30" s="41"/>
      <c r="C30" s="7" t="s">
        <v>104</v>
      </c>
      <c r="D30" s="7"/>
      <c r="E30" s="10" t="s">
        <v>105</v>
      </c>
      <c r="F30" s="6" t="s">
        <v>106</v>
      </c>
      <c r="G30" s="7" t="s">
        <v>107</v>
      </c>
      <c r="H30" s="6"/>
      <c r="I30" s="6"/>
      <c r="J30" s="6" t="s">
        <v>108</v>
      </c>
    </row>
    <row r="31" spans="1:10" ht="28.35" customHeight="1">
      <c r="A31" s="8"/>
      <c r="B31" s="41"/>
      <c r="C31" s="7" t="s">
        <v>109</v>
      </c>
      <c r="D31" s="7"/>
      <c r="E31" s="10" t="s">
        <v>110</v>
      </c>
      <c r="F31" s="6" t="s">
        <v>111</v>
      </c>
      <c r="G31" s="7" t="s">
        <v>112</v>
      </c>
      <c r="H31" s="6"/>
      <c r="I31" s="11"/>
      <c r="J31" s="6" t="s">
        <v>108</v>
      </c>
    </row>
    <row r="32" spans="1:10" ht="28.35" customHeight="1">
      <c r="A32" s="8"/>
      <c r="B32" s="30" t="s">
        <v>113</v>
      </c>
      <c r="C32" s="6" t="s">
        <v>114</v>
      </c>
      <c r="D32" s="6"/>
      <c r="E32" s="10" t="s">
        <v>115</v>
      </c>
      <c r="F32" s="7" t="s">
        <v>116</v>
      </c>
      <c r="G32" s="6" t="s">
        <v>117</v>
      </c>
      <c r="H32" s="6"/>
      <c r="I32" s="6"/>
      <c r="J32" s="6" t="s">
        <v>108</v>
      </c>
    </row>
    <row r="33" spans="1:10" ht="28.35" customHeight="1">
      <c r="A33" s="8"/>
      <c r="B33" s="40"/>
      <c r="C33" s="6" t="s">
        <v>118</v>
      </c>
      <c r="D33" s="6"/>
      <c r="E33" s="7" t="s">
        <v>35</v>
      </c>
      <c r="F33" s="6" t="s">
        <v>74</v>
      </c>
      <c r="G33" s="6" t="s">
        <v>119</v>
      </c>
      <c r="I33" s="6" t="s">
        <v>120</v>
      </c>
      <c r="J33" s="6" t="s">
        <v>108</v>
      </c>
    </row>
    <row r="34" spans="1:10" ht="28.35" customHeight="1">
      <c r="A34" s="8"/>
      <c r="B34" s="40"/>
      <c r="C34" s="7" t="s">
        <v>121</v>
      </c>
      <c r="D34" s="7" t="s">
        <v>122</v>
      </c>
      <c r="E34" s="7" t="s">
        <v>35</v>
      </c>
      <c r="F34" s="6" t="s">
        <v>123</v>
      </c>
      <c r="G34" s="7" t="s">
        <v>124</v>
      </c>
      <c r="H34" s="6"/>
      <c r="I34" s="6"/>
      <c r="J34" s="6" t="s">
        <v>108</v>
      </c>
    </row>
    <row r="35" spans="1:10" ht="28.35" customHeight="1">
      <c r="A35" s="8"/>
      <c r="B35" s="42"/>
      <c r="C35" s="10" t="s">
        <v>125</v>
      </c>
      <c r="D35" s="7" t="s">
        <v>122</v>
      </c>
      <c r="E35" s="7" t="s">
        <v>126</v>
      </c>
      <c r="F35" s="7" t="s">
        <v>15</v>
      </c>
      <c r="G35" s="7" t="s">
        <v>127</v>
      </c>
      <c r="H35" s="6"/>
      <c r="I35" s="6" t="s">
        <v>128</v>
      </c>
      <c r="J35" s="6" t="s">
        <v>108</v>
      </c>
    </row>
    <row r="36" spans="1:10" ht="28.35" customHeight="1">
      <c r="A36" s="8"/>
      <c r="B36" s="40"/>
      <c r="C36" s="6" t="s">
        <v>129</v>
      </c>
      <c r="D36" s="7" t="s">
        <v>130</v>
      </c>
      <c r="E36" s="7" t="s">
        <v>35</v>
      </c>
      <c r="F36" s="6" t="s">
        <v>74</v>
      </c>
      <c r="G36" s="7" t="s">
        <v>131</v>
      </c>
      <c r="H36" s="6" t="s">
        <v>132</v>
      </c>
      <c r="I36" s="6"/>
      <c r="J36" s="6" t="s">
        <v>108</v>
      </c>
    </row>
    <row r="37" spans="1:10" ht="28.35" customHeight="1">
      <c r="A37" s="8"/>
      <c r="B37" s="42"/>
      <c r="C37" s="10" t="s">
        <v>133</v>
      </c>
      <c r="D37" s="7" t="s">
        <v>130</v>
      </c>
      <c r="E37" s="7" t="s">
        <v>134</v>
      </c>
      <c r="F37" s="7" t="s">
        <v>74</v>
      </c>
      <c r="G37" s="7" t="s">
        <v>135</v>
      </c>
      <c r="H37" s="7" t="s">
        <v>136</v>
      </c>
      <c r="I37" s="6" t="s">
        <v>128</v>
      </c>
      <c r="J37" s="6" t="s">
        <v>108</v>
      </c>
    </row>
    <row r="38" spans="1:10" ht="28.35" customHeight="1">
      <c r="A38" s="13"/>
      <c r="B38" s="32" t="s">
        <v>137</v>
      </c>
      <c r="C38" s="7" t="s">
        <v>138</v>
      </c>
      <c r="D38" s="7" t="s">
        <v>139</v>
      </c>
      <c r="E38" s="7" t="s">
        <v>140</v>
      </c>
      <c r="F38" s="6" t="s">
        <v>141</v>
      </c>
      <c r="G38" s="7" t="s">
        <v>142</v>
      </c>
      <c r="H38" s="6"/>
      <c r="I38" s="6"/>
      <c r="J38" s="6" t="s">
        <v>108</v>
      </c>
    </row>
    <row r="39" spans="1:10" ht="28.35" customHeight="1">
      <c r="A39" s="13"/>
      <c r="B39" s="32"/>
      <c r="C39" s="7" t="s">
        <v>143</v>
      </c>
      <c r="D39" s="7" t="s">
        <v>130</v>
      </c>
      <c r="E39" s="7" t="s">
        <v>13</v>
      </c>
      <c r="F39" s="6" t="s">
        <v>141</v>
      </c>
      <c r="G39" s="7" t="s">
        <v>144</v>
      </c>
      <c r="H39" s="6"/>
      <c r="I39" s="6"/>
      <c r="J39" s="6" t="s">
        <v>108</v>
      </c>
    </row>
    <row r="40" spans="1:10" ht="28.35" customHeight="1">
      <c r="A40" s="13"/>
      <c r="B40" s="32"/>
      <c r="C40" s="7" t="s">
        <v>145</v>
      </c>
      <c r="D40" s="7" t="s">
        <v>130</v>
      </c>
      <c r="E40" s="7" t="s">
        <v>35</v>
      </c>
      <c r="F40" s="6" t="s">
        <v>141</v>
      </c>
      <c r="G40" s="7" t="s">
        <v>146</v>
      </c>
      <c r="H40" s="6"/>
      <c r="I40" s="6"/>
      <c r="J40" s="6" t="s">
        <v>108</v>
      </c>
    </row>
    <row r="41" spans="1:10" ht="28.35" customHeight="1">
      <c r="A41" s="13"/>
      <c r="B41" s="32" t="s">
        <v>147</v>
      </c>
      <c r="C41" s="6" t="s">
        <v>148</v>
      </c>
      <c r="D41" s="7" t="s">
        <v>122</v>
      </c>
      <c r="E41" s="7" t="s">
        <v>35</v>
      </c>
      <c r="F41" s="6" t="s">
        <v>149</v>
      </c>
      <c r="G41" s="7" t="s">
        <v>150</v>
      </c>
      <c r="H41" s="6"/>
      <c r="I41" s="6"/>
      <c r="J41" s="6" t="s">
        <v>108</v>
      </c>
    </row>
    <row r="42" spans="1:10" ht="28.35" customHeight="1">
      <c r="A42" s="13"/>
      <c r="B42" s="32"/>
      <c r="C42" s="7" t="s">
        <v>151</v>
      </c>
      <c r="D42" s="7" t="s">
        <v>122</v>
      </c>
      <c r="E42" s="7" t="s">
        <v>35</v>
      </c>
      <c r="F42" s="6" t="s">
        <v>152</v>
      </c>
      <c r="G42" s="7" t="s">
        <v>153</v>
      </c>
      <c r="H42" s="6"/>
      <c r="I42" s="6"/>
      <c r="J42" s="6" t="s">
        <v>108</v>
      </c>
    </row>
    <row r="43" spans="1:10" ht="28.35" customHeight="1">
      <c r="A43" s="13"/>
      <c r="B43" s="32"/>
      <c r="C43" s="7" t="s">
        <v>154</v>
      </c>
      <c r="D43" s="7" t="s">
        <v>122</v>
      </c>
      <c r="E43" s="7" t="s">
        <v>35</v>
      </c>
      <c r="F43" s="6" t="s">
        <v>66</v>
      </c>
      <c r="G43" s="7" t="s">
        <v>155</v>
      </c>
      <c r="H43" s="6"/>
      <c r="I43" s="6"/>
      <c r="J43" s="6" t="s">
        <v>108</v>
      </c>
    </row>
    <row r="44" spans="1:10" ht="28.35" customHeight="1">
      <c r="A44" s="13"/>
      <c r="B44" s="32"/>
      <c r="C44" s="7" t="s">
        <v>156</v>
      </c>
      <c r="D44" s="7" t="s">
        <v>122</v>
      </c>
      <c r="E44" s="7" t="s">
        <v>157</v>
      </c>
      <c r="F44" s="6" t="s">
        <v>158</v>
      </c>
      <c r="G44" s="7" t="s">
        <v>159</v>
      </c>
      <c r="H44" s="6"/>
      <c r="I44" s="6"/>
      <c r="J44" s="6" t="s">
        <v>108</v>
      </c>
    </row>
    <row r="45" spans="1:10" ht="28.35" customHeight="1">
      <c r="A45" s="13"/>
      <c r="B45" s="2" t="s">
        <v>160</v>
      </c>
      <c r="C45" s="6" t="s">
        <v>161</v>
      </c>
      <c r="D45" s="7" t="s">
        <v>130</v>
      </c>
      <c r="E45" s="7" t="s">
        <v>35</v>
      </c>
      <c r="F45" s="6" t="s">
        <v>162</v>
      </c>
      <c r="G45" s="7" t="s">
        <v>163</v>
      </c>
      <c r="H45" s="6"/>
      <c r="I45" s="6"/>
      <c r="J45" s="6" t="s">
        <v>16</v>
      </c>
    </row>
    <row r="46" spans="1:10" ht="28.35" customHeight="1">
      <c r="A46" s="13"/>
      <c r="B46" s="43" t="s">
        <v>164</v>
      </c>
      <c r="C46" s="10" t="s">
        <v>165</v>
      </c>
      <c r="D46" s="7" t="s">
        <v>122</v>
      </c>
      <c r="E46" s="7" t="s">
        <v>35</v>
      </c>
      <c r="F46" s="7" t="s">
        <v>166</v>
      </c>
      <c r="G46" s="7" t="s">
        <v>167</v>
      </c>
      <c r="H46" s="6"/>
      <c r="I46" s="6" t="s">
        <v>168</v>
      </c>
      <c r="J46" s="6" t="s">
        <v>108</v>
      </c>
    </row>
    <row r="47" spans="1:10" ht="28.35" customHeight="1">
      <c r="A47" s="13"/>
      <c r="B47" s="44"/>
      <c r="C47" s="10" t="s">
        <v>169</v>
      </c>
      <c r="D47" s="7" t="s">
        <v>122</v>
      </c>
      <c r="E47" s="7" t="s">
        <v>170</v>
      </c>
      <c r="F47" s="7" t="s">
        <v>171</v>
      </c>
      <c r="G47" s="7" t="s">
        <v>172</v>
      </c>
      <c r="H47" s="6"/>
      <c r="I47" s="6" t="s">
        <v>128</v>
      </c>
      <c r="J47" s="6" t="s">
        <v>108</v>
      </c>
    </row>
    <row r="48" spans="1:10" ht="28.35" customHeight="1">
      <c r="A48" s="13"/>
      <c r="B48" s="30" t="s">
        <v>173</v>
      </c>
      <c r="C48" s="6" t="s">
        <v>174</v>
      </c>
      <c r="D48" s="7" t="s">
        <v>130</v>
      </c>
      <c r="E48" s="7" t="s">
        <v>175</v>
      </c>
      <c r="F48" s="6" t="s">
        <v>176</v>
      </c>
      <c r="G48" s="7" t="s">
        <v>177</v>
      </c>
      <c r="H48" s="6" t="s">
        <v>178</v>
      </c>
      <c r="I48" s="6"/>
      <c r="J48" s="6" t="s">
        <v>16</v>
      </c>
    </row>
    <row r="49" spans="1:10" ht="28.35" customHeight="1">
      <c r="A49" s="13"/>
      <c r="B49" s="31"/>
      <c r="C49" s="6" t="s">
        <v>179</v>
      </c>
      <c r="D49" s="7" t="s">
        <v>130</v>
      </c>
      <c r="E49" s="7" t="s">
        <v>180</v>
      </c>
      <c r="F49" s="6" t="s">
        <v>181</v>
      </c>
      <c r="G49" s="7" t="s">
        <v>182</v>
      </c>
      <c r="H49" s="6" t="s">
        <v>183</v>
      </c>
      <c r="I49" s="6"/>
      <c r="J49" s="6" t="s">
        <v>16</v>
      </c>
    </row>
    <row r="50" spans="1:10" ht="28.35" customHeight="1">
      <c r="A50" s="13"/>
      <c r="B50" s="30" t="s">
        <v>184</v>
      </c>
      <c r="C50" s="6" t="s">
        <v>185</v>
      </c>
      <c r="D50" s="7" t="s">
        <v>130</v>
      </c>
      <c r="E50" s="7" t="s">
        <v>35</v>
      </c>
      <c r="F50" s="6" t="s">
        <v>74</v>
      </c>
      <c r="G50" s="7" t="s">
        <v>186</v>
      </c>
      <c r="H50" s="6"/>
      <c r="I50" s="6"/>
      <c r="J50" s="6" t="s">
        <v>108</v>
      </c>
    </row>
    <row r="51" spans="1:10" ht="28.35" customHeight="1">
      <c r="A51" s="13"/>
      <c r="B51" s="40"/>
      <c r="C51" s="6" t="s">
        <v>187</v>
      </c>
      <c r="D51" s="7" t="s">
        <v>130</v>
      </c>
      <c r="E51" s="7" t="s">
        <v>13</v>
      </c>
      <c r="F51" s="6" t="s">
        <v>188</v>
      </c>
      <c r="G51" s="7" t="s">
        <v>189</v>
      </c>
      <c r="H51" s="6"/>
      <c r="I51" s="6"/>
      <c r="J51" s="6" t="s">
        <v>108</v>
      </c>
    </row>
    <row r="52" spans="1:10" ht="28.35" customHeight="1">
      <c r="A52" s="13"/>
      <c r="B52" s="42"/>
      <c r="C52" s="10" t="s">
        <v>190</v>
      </c>
      <c r="D52" s="7" t="s">
        <v>130</v>
      </c>
      <c r="E52" s="7" t="s">
        <v>126</v>
      </c>
      <c r="F52" s="7" t="s">
        <v>191</v>
      </c>
      <c r="G52" s="7" t="s">
        <v>192</v>
      </c>
      <c r="H52" s="6"/>
      <c r="I52" s="6" t="s">
        <v>193</v>
      </c>
      <c r="J52" s="6" t="s">
        <v>108</v>
      </c>
    </row>
    <row r="53" spans="1:10" ht="28.35" customHeight="1">
      <c r="A53" s="13"/>
      <c r="B53" s="44"/>
      <c r="C53" s="10" t="s">
        <v>194</v>
      </c>
      <c r="D53" s="7" t="s">
        <v>130</v>
      </c>
      <c r="E53" s="7" t="s">
        <v>126</v>
      </c>
      <c r="F53" s="7" t="s">
        <v>191</v>
      </c>
      <c r="G53" s="7" t="s">
        <v>195</v>
      </c>
      <c r="H53" s="6"/>
      <c r="I53" s="6" t="s">
        <v>196</v>
      </c>
      <c r="J53" s="6" t="s">
        <v>108</v>
      </c>
    </row>
    <row r="54" spans="1:10" ht="28.35" customHeight="1">
      <c r="A54" s="13"/>
      <c r="B54" s="14" t="s">
        <v>197</v>
      </c>
      <c r="C54" s="6" t="s">
        <v>198</v>
      </c>
      <c r="D54" s="7" t="s">
        <v>130</v>
      </c>
      <c r="E54" s="7" t="s">
        <v>13</v>
      </c>
      <c r="F54" s="6" t="s">
        <v>199</v>
      </c>
      <c r="G54" s="7" t="s">
        <v>200</v>
      </c>
      <c r="H54" s="6"/>
      <c r="I54" s="6"/>
      <c r="J54" s="6" t="s">
        <v>16</v>
      </c>
    </row>
    <row r="55" spans="1:10" ht="28.35" customHeight="1">
      <c r="A55" s="13"/>
      <c r="B55" s="2" t="s">
        <v>201</v>
      </c>
      <c r="C55" s="6" t="s">
        <v>202</v>
      </c>
      <c r="D55" s="7" t="s">
        <v>130</v>
      </c>
      <c r="E55" s="7" t="s">
        <v>13</v>
      </c>
      <c r="F55" s="6" t="s">
        <v>203</v>
      </c>
      <c r="G55" s="7" t="s">
        <v>204</v>
      </c>
      <c r="H55" s="6"/>
      <c r="I55" s="6" t="s">
        <v>205</v>
      </c>
      <c r="J55" s="6" t="s">
        <v>108</v>
      </c>
    </row>
    <row r="56" spans="1:10" ht="28.35" customHeight="1">
      <c r="A56" s="13"/>
      <c r="B56" s="30" t="s">
        <v>206</v>
      </c>
      <c r="C56" s="6" t="s">
        <v>207</v>
      </c>
      <c r="D56" s="7" t="s">
        <v>130</v>
      </c>
      <c r="E56" s="7" t="s">
        <v>208</v>
      </c>
      <c r="F56" s="6" t="s">
        <v>209</v>
      </c>
      <c r="G56" s="7" t="s">
        <v>210</v>
      </c>
      <c r="H56" s="6" t="s">
        <v>211</v>
      </c>
      <c r="I56" s="6" t="s">
        <v>212</v>
      </c>
      <c r="J56" s="6" t="s">
        <v>108</v>
      </c>
    </row>
    <row r="57" spans="1:10" ht="28.35" customHeight="1">
      <c r="A57" s="13"/>
      <c r="B57" s="31"/>
      <c r="C57" s="6" t="s">
        <v>213</v>
      </c>
      <c r="D57" s="7" t="s">
        <v>130</v>
      </c>
      <c r="E57" s="7" t="s">
        <v>208</v>
      </c>
      <c r="F57" s="6" t="s">
        <v>214</v>
      </c>
      <c r="G57" s="7" t="s">
        <v>215</v>
      </c>
      <c r="H57" s="6" t="s">
        <v>216</v>
      </c>
      <c r="I57" s="6" t="s">
        <v>217</v>
      </c>
      <c r="J57" s="6" t="s">
        <v>108</v>
      </c>
    </row>
    <row r="58" spans="1:10" ht="28.35" customHeight="1">
      <c r="A58" s="13"/>
      <c r="B58" s="30" t="s">
        <v>218</v>
      </c>
      <c r="C58" s="6" t="s">
        <v>219</v>
      </c>
      <c r="D58" s="7" t="s">
        <v>130</v>
      </c>
      <c r="E58" s="7" t="s">
        <v>13</v>
      </c>
      <c r="F58" s="6" t="s">
        <v>220</v>
      </c>
      <c r="G58" s="7" t="s">
        <v>221</v>
      </c>
      <c r="H58" s="6"/>
      <c r="I58" s="6"/>
      <c r="J58" s="6" t="s">
        <v>16</v>
      </c>
    </row>
    <row r="59" spans="1:10" ht="28.35" customHeight="1">
      <c r="A59" s="13"/>
      <c r="B59" s="40"/>
      <c r="C59" s="6" t="s">
        <v>222</v>
      </c>
      <c r="D59" s="7" t="s">
        <v>130</v>
      </c>
      <c r="E59" s="7" t="s">
        <v>13</v>
      </c>
      <c r="F59" s="6" t="s">
        <v>223</v>
      </c>
      <c r="G59" s="7" t="s">
        <v>224</v>
      </c>
      <c r="H59" s="6"/>
      <c r="I59" s="6"/>
      <c r="J59" s="6" t="s">
        <v>16</v>
      </c>
    </row>
    <row r="60" spans="1:10" ht="28.35" customHeight="1">
      <c r="A60" s="13"/>
      <c r="B60" s="40"/>
      <c r="C60" s="6" t="s">
        <v>225</v>
      </c>
      <c r="D60" s="7" t="s">
        <v>130</v>
      </c>
      <c r="E60" s="7" t="s">
        <v>13</v>
      </c>
      <c r="F60" s="6" t="s">
        <v>226</v>
      </c>
      <c r="G60" s="7" t="s">
        <v>227</v>
      </c>
      <c r="H60" s="6"/>
      <c r="I60" s="6"/>
      <c r="J60" s="6" t="s">
        <v>16</v>
      </c>
    </row>
    <row r="61" spans="1:10" ht="28.35" customHeight="1">
      <c r="A61" s="13"/>
      <c r="B61" s="40"/>
      <c r="C61" s="6" t="s">
        <v>228</v>
      </c>
      <c r="D61" s="7" t="s">
        <v>130</v>
      </c>
      <c r="E61" s="7" t="s">
        <v>229</v>
      </c>
      <c r="F61" s="6" t="s">
        <v>230</v>
      </c>
      <c r="G61" s="7" t="s">
        <v>231</v>
      </c>
      <c r="H61" s="6"/>
      <c r="I61" s="6"/>
      <c r="J61" s="6" t="s">
        <v>16</v>
      </c>
    </row>
    <row r="62" spans="1:10" ht="28.35" customHeight="1">
      <c r="A62" s="13"/>
      <c r="B62" s="42"/>
      <c r="C62" s="10" t="s">
        <v>232</v>
      </c>
      <c r="D62" s="7" t="s">
        <v>130</v>
      </c>
      <c r="E62" s="7" t="s">
        <v>233</v>
      </c>
      <c r="F62" s="7" t="s">
        <v>234</v>
      </c>
      <c r="G62" s="7" t="s">
        <v>235</v>
      </c>
      <c r="H62" s="6"/>
      <c r="I62" s="6"/>
      <c r="J62" s="6" t="s">
        <v>16</v>
      </c>
    </row>
    <row r="63" spans="1:10" ht="28.35" customHeight="1">
      <c r="A63" s="13"/>
      <c r="B63" s="42"/>
      <c r="C63" s="10" t="s">
        <v>236</v>
      </c>
      <c r="D63" s="7" t="s">
        <v>130</v>
      </c>
      <c r="E63" s="7" t="s">
        <v>233</v>
      </c>
      <c r="F63" s="7" t="s">
        <v>237</v>
      </c>
      <c r="G63" s="7" t="s">
        <v>238</v>
      </c>
      <c r="H63" s="6"/>
      <c r="I63" s="6"/>
      <c r="J63" s="6" t="s">
        <v>16</v>
      </c>
    </row>
    <row r="64" spans="1:10" ht="28.35" customHeight="1">
      <c r="A64" s="13"/>
      <c r="B64" s="42"/>
      <c r="C64" s="10" t="s">
        <v>239</v>
      </c>
      <c r="D64" s="7" t="s">
        <v>130</v>
      </c>
      <c r="E64" s="7" t="s">
        <v>240</v>
      </c>
      <c r="F64" s="7" t="s">
        <v>241</v>
      </c>
      <c r="G64" s="7" t="s">
        <v>242</v>
      </c>
      <c r="H64" s="6"/>
      <c r="I64" s="6" t="s">
        <v>128</v>
      </c>
      <c r="J64" s="6" t="s">
        <v>16</v>
      </c>
    </row>
    <row r="65" spans="1:10" ht="28.35" customHeight="1">
      <c r="A65" s="13"/>
      <c r="B65" s="42"/>
      <c r="C65" s="10" t="s">
        <v>243</v>
      </c>
      <c r="D65" s="7" t="s">
        <v>130</v>
      </c>
      <c r="E65" s="7" t="s">
        <v>126</v>
      </c>
      <c r="F65" s="7" t="s">
        <v>244</v>
      </c>
      <c r="G65" s="7" t="s">
        <v>245</v>
      </c>
      <c r="H65" s="6"/>
      <c r="I65" s="6" t="s">
        <v>128</v>
      </c>
      <c r="J65" s="6" t="s">
        <v>16</v>
      </c>
    </row>
    <row r="66" spans="1:10" ht="28.35" customHeight="1">
      <c r="A66" s="13"/>
      <c r="B66" s="42"/>
      <c r="C66" s="10" t="s">
        <v>246</v>
      </c>
      <c r="D66" s="7" t="s">
        <v>122</v>
      </c>
      <c r="E66" s="7" t="s">
        <v>13</v>
      </c>
      <c r="F66" s="7" t="s">
        <v>247</v>
      </c>
      <c r="G66" s="7" t="s">
        <v>248</v>
      </c>
      <c r="H66" s="6"/>
      <c r="I66" s="6" t="s">
        <v>249</v>
      </c>
      <c r="J66" s="6" t="s">
        <v>108</v>
      </c>
    </row>
    <row r="67" spans="1:10" ht="28.35" customHeight="1">
      <c r="A67" s="13"/>
      <c r="B67" s="42"/>
      <c r="C67" s="10" t="s">
        <v>250</v>
      </c>
      <c r="D67" s="7" t="s">
        <v>122</v>
      </c>
      <c r="E67" s="7" t="s">
        <v>13</v>
      </c>
      <c r="F67" s="7" t="s">
        <v>251</v>
      </c>
      <c r="G67" s="7" t="s">
        <v>252</v>
      </c>
      <c r="H67" s="6"/>
      <c r="I67" s="6" t="s">
        <v>249</v>
      </c>
      <c r="J67" s="6" t="s">
        <v>108</v>
      </c>
    </row>
    <row r="68" spans="1:10" ht="28.35" customHeight="1">
      <c r="A68" s="13"/>
      <c r="B68" s="42"/>
      <c r="C68" s="10" t="s">
        <v>253</v>
      </c>
      <c r="D68" s="7" t="s">
        <v>122</v>
      </c>
      <c r="E68" s="7" t="s">
        <v>240</v>
      </c>
      <c r="F68" s="7" t="s">
        <v>241</v>
      </c>
      <c r="G68" s="7" t="s">
        <v>254</v>
      </c>
      <c r="H68" s="6"/>
      <c r="I68" s="6" t="s">
        <v>128</v>
      </c>
      <c r="J68" s="6" t="s">
        <v>108</v>
      </c>
    </row>
    <row r="69" spans="1:10" ht="28.35" customHeight="1">
      <c r="A69" s="13"/>
      <c r="B69" s="42"/>
      <c r="C69" s="10" t="s">
        <v>255</v>
      </c>
      <c r="D69" s="7" t="s">
        <v>122</v>
      </c>
      <c r="E69" s="7" t="s">
        <v>13</v>
      </c>
      <c r="F69" s="7" t="s">
        <v>247</v>
      </c>
      <c r="G69" s="7" t="s">
        <v>256</v>
      </c>
      <c r="H69" s="6"/>
      <c r="I69" s="6" t="s">
        <v>257</v>
      </c>
      <c r="J69" s="6" t="s">
        <v>108</v>
      </c>
    </row>
    <row r="70" spans="1:10" ht="28.35" customHeight="1">
      <c r="A70" s="13"/>
      <c r="B70" s="42"/>
      <c r="C70" s="10" t="s">
        <v>258</v>
      </c>
      <c r="D70" s="7" t="s">
        <v>122</v>
      </c>
      <c r="E70" s="7" t="s">
        <v>13</v>
      </c>
      <c r="F70" s="7" t="s">
        <v>251</v>
      </c>
      <c r="G70" s="7" t="s">
        <v>259</v>
      </c>
      <c r="H70" s="6"/>
      <c r="I70" s="6" t="s">
        <v>257</v>
      </c>
      <c r="J70" s="6" t="s">
        <v>108</v>
      </c>
    </row>
    <row r="71" spans="1:10" ht="28.35" customHeight="1">
      <c r="A71" s="13"/>
      <c r="B71" s="44"/>
      <c r="C71" s="10" t="s">
        <v>260</v>
      </c>
      <c r="D71" s="7" t="s">
        <v>122</v>
      </c>
      <c r="E71" s="7" t="s">
        <v>240</v>
      </c>
      <c r="F71" s="7" t="s">
        <v>241</v>
      </c>
      <c r="G71" s="7" t="s">
        <v>261</v>
      </c>
      <c r="H71" s="6"/>
      <c r="I71" s="6" t="s">
        <v>128</v>
      </c>
      <c r="J71" s="6" t="s">
        <v>108</v>
      </c>
    </row>
    <row r="72" spans="1:10" ht="28.35" customHeight="1">
      <c r="A72" s="13"/>
      <c r="B72" s="33" t="s">
        <v>262</v>
      </c>
      <c r="C72" s="10" t="s">
        <v>263</v>
      </c>
      <c r="D72" s="7" t="s">
        <v>122</v>
      </c>
      <c r="E72" s="7" t="s">
        <v>13</v>
      </c>
      <c r="F72" s="7" t="s">
        <v>264</v>
      </c>
      <c r="G72" s="7" t="s">
        <v>265</v>
      </c>
      <c r="H72" s="6"/>
      <c r="I72" s="6" t="s">
        <v>266</v>
      </c>
      <c r="J72" s="6" t="s">
        <v>108</v>
      </c>
    </row>
    <row r="73" spans="1:10" ht="28.35" customHeight="1">
      <c r="A73" s="13"/>
      <c r="B73" s="33"/>
      <c r="C73" s="10" t="s">
        <v>267</v>
      </c>
      <c r="D73" s="7" t="s">
        <v>122</v>
      </c>
      <c r="E73" s="7" t="s">
        <v>13</v>
      </c>
      <c r="F73" s="7" t="s">
        <v>268</v>
      </c>
      <c r="G73" s="7" t="s">
        <v>269</v>
      </c>
      <c r="H73" s="6"/>
      <c r="I73" s="6" t="s">
        <v>270</v>
      </c>
      <c r="J73" s="6" t="s">
        <v>108</v>
      </c>
    </row>
    <row r="74" spans="1:10" ht="28.35" customHeight="1">
      <c r="A74" s="13"/>
      <c r="B74" s="33"/>
      <c r="C74" s="10" t="s">
        <v>271</v>
      </c>
      <c r="D74" s="7" t="s">
        <v>122</v>
      </c>
      <c r="E74" s="7" t="s">
        <v>240</v>
      </c>
      <c r="F74" s="7" t="s">
        <v>241</v>
      </c>
      <c r="G74" s="7" t="s">
        <v>272</v>
      </c>
      <c r="H74" s="6"/>
      <c r="I74" s="6" t="s">
        <v>273</v>
      </c>
      <c r="J74" s="6" t="s">
        <v>108</v>
      </c>
    </row>
    <row r="75" spans="1:10" ht="28.35" customHeight="1">
      <c r="A75" s="13"/>
      <c r="B75" s="33"/>
      <c r="C75" s="10" t="s">
        <v>274</v>
      </c>
      <c r="D75" s="7" t="s">
        <v>122</v>
      </c>
      <c r="E75" s="7" t="s">
        <v>13</v>
      </c>
      <c r="F75" s="7" t="s">
        <v>264</v>
      </c>
      <c r="G75" s="7" t="s">
        <v>275</v>
      </c>
      <c r="H75" s="6"/>
      <c r="I75" s="16" t="s">
        <v>276</v>
      </c>
      <c r="J75" s="6" t="s">
        <v>108</v>
      </c>
    </row>
    <row r="76" spans="1:10" ht="28.35" customHeight="1">
      <c r="A76" s="13"/>
      <c r="B76" s="33"/>
      <c r="C76" s="10" t="s">
        <v>277</v>
      </c>
      <c r="D76" s="7" t="s">
        <v>122</v>
      </c>
      <c r="E76" s="7" t="s">
        <v>13</v>
      </c>
      <c r="F76" s="7" t="s">
        <v>268</v>
      </c>
      <c r="G76" s="7" t="s">
        <v>278</v>
      </c>
      <c r="H76" s="6"/>
      <c r="I76" s="16" t="s">
        <v>276</v>
      </c>
      <c r="J76" s="6" t="s">
        <v>108</v>
      </c>
    </row>
    <row r="77" spans="1:10" ht="28.35" customHeight="1">
      <c r="A77" s="13"/>
      <c r="B77" s="33"/>
      <c r="C77" s="10" t="s">
        <v>279</v>
      </c>
      <c r="D77" s="7" t="s">
        <v>122</v>
      </c>
      <c r="E77" s="7" t="s">
        <v>240</v>
      </c>
      <c r="F77" s="7" t="s">
        <v>241</v>
      </c>
      <c r="G77" s="7" t="s">
        <v>280</v>
      </c>
      <c r="H77" s="6"/>
      <c r="I77" s="6" t="s">
        <v>281</v>
      </c>
      <c r="J77" s="6" t="s">
        <v>108</v>
      </c>
    </row>
    <row r="78" spans="1:10" ht="28.35" customHeight="1">
      <c r="A78" s="13"/>
      <c r="B78" s="33"/>
      <c r="C78" s="10" t="s">
        <v>282</v>
      </c>
      <c r="D78" s="7" t="s">
        <v>122</v>
      </c>
      <c r="E78" s="7" t="s">
        <v>13</v>
      </c>
      <c r="F78" s="7" t="s">
        <v>264</v>
      </c>
      <c r="G78" s="7" t="s">
        <v>283</v>
      </c>
      <c r="H78" s="6"/>
      <c r="I78" s="16" t="s">
        <v>284</v>
      </c>
      <c r="J78" s="6" t="s">
        <v>108</v>
      </c>
    </row>
    <row r="79" spans="1:10" ht="28.35" customHeight="1">
      <c r="A79" s="13"/>
      <c r="B79" s="33"/>
      <c r="C79" s="10" t="s">
        <v>285</v>
      </c>
      <c r="D79" s="7" t="s">
        <v>122</v>
      </c>
      <c r="E79" s="7" t="s">
        <v>13</v>
      </c>
      <c r="F79" s="7" t="s">
        <v>268</v>
      </c>
      <c r="G79" s="7" t="s">
        <v>286</v>
      </c>
      <c r="H79" s="6"/>
      <c r="I79" s="16" t="s">
        <v>287</v>
      </c>
      <c r="J79" s="6" t="s">
        <v>108</v>
      </c>
    </row>
    <row r="80" spans="1:10" ht="28.35" customHeight="1">
      <c r="A80" s="13"/>
      <c r="B80" s="33"/>
      <c r="C80" s="10" t="s">
        <v>288</v>
      </c>
      <c r="D80" s="7" t="s">
        <v>122</v>
      </c>
      <c r="E80" s="7" t="s">
        <v>240</v>
      </c>
      <c r="F80" s="7" t="s">
        <v>241</v>
      </c>
      <c r="G80" s="7" t="s">
        <v>289</v>
      </c>
      <c r="H80" s="6"/>
      <c r="I80" s="6" t="s">
        <v>290</v>
      </c>
      <c r="J80" s="6" t="s">
        <v>108</v>
      </c>
    </row>
    <row r="81" spans="1:10" ht="28.35" customHeight="1">
      <c r="A81" s="13"/>
      <c r="B81" s="33"/>
      <c r="C81" s="10" t="s">
        <v>291</v>
      </c>
      <c r="D81" s="7" t="s">
        <v>122</v>
      </c>
      <c r="E81" s="7" t="s">
        <v>13</v>
      </c>
      <c r="F81" s="7" t="s">
        <v>264</v>
      </c>
      <c r="G81" s="7" t="s">
        <v>292</v>
      </c>
      <c r="H81" s="6"/>
      <c r="I81" s="6" t="s">
        <v>293</v>
      </c>
      <c r="J81" s="6" t="s">
        <v>108</v>
      </c>
    </row>
    <row r="82" spans="1:10" ht="28.35" customHeight="1">
      <c r="A82" s="13"/>
      <c r="B82" s="33"/>
      <c r="C82" s="10" t="s">
        <v>294</v>
      </c>
      <c r="D82" s="7" t="s">
        <v>122</v>
      </c>
      <c r="E82" s="7" t="s">
        <v>13</v>
      </c>
      <c r="F82" s="7" t="s">
        <v>268</v>
      </c>
      <c r="G82" s="7" t="s">
        <v>295</v>
      </c>
      <c r="H82" s="6"/>
      <c r="I82" s="6" t="s">
        <v>293</v>
      </c>
      <c r="J82" s="6" t="s">
        <v>108</v>
      </c>
    </row>
    <row r="83" spans="1:10" ht="28.35" customHeight="1">
      <c r="A83" s="13"/>
      <c r="B83" s="33"/>
      <c r="C83" s="10" t="s">
        <v>296</v>
      </c>
      <c r="D83" s="7" t="s">
        <v>122</v>
      </c>
      <c r="E83" s="7" t="s">
        <v>240</v>
      </c>
      <c r="F83" s="7" t="s">
        <v>241</v>
      </c>
      <c r="G83" s="7" t="s">
        <v>297</v>
      </c>
      <c r="H83" s="6"/>
      <c r="I83" s="6" t="s">
        <v>298</v>
      </c>
      <c r="J83" s="6" t="s">
        <v>108</v>
      </c>
    </row>
    <row r="84" spans="1:10" ht="28.35" customHeight="1">
      <c r="A84" s="13"/>
      <c r="B84" s="33"/>
      <c r="C84" s="10" t="s">
        <v>299</v>
      </c>
      <c r="D84" s="7" t="s">
        <v>122</v>
      </c>
      <c r="E84" s="7" t="s">
        <v>13</v>
      </c>
      <c r="F84" s="7" t="s">
        <v>264</v>
      </c>
      <c r="G84" s="7" t="s">
        <v>300</v>
      </c>
      <c r="H84" s="6"/>
      <c r="I84" s="6"/>
      <c r="J84" s="6" t="s">
        <v>108</v>
      </c>
    </row>
    <row r="85" spans="1:10" ht="28.35" customHeight="1">
      <c r="A85" s="13"/>
      <c r="B85" s="33"/>
      <c r="C85" s="10" t="s">
        <v>301</v>
      </c>
      <c r="D85" s="7" t="s">
        <v>122</v>
      </c>
      <c r="E85" s="7" t="s">
        <v>13</v>
      </c>
      <c r="F85" s="7" t="s">
        <v>268</v>
      </c>
      <c r="G85" s="7" t="s">
        <v>302</v>
      </c>
      <c r="H85" s="6"/>
      <c r="I85" s="6"/>
      <c r="J85" s="6" t="s">
        <v>108</v>
      </c>
    </row>
    <row r="86" spans="1:10" ht="28.35" customHeight="1">
      <c r="A86" s="13"/>
      <c r="B86" s="33"/>
      <c r="C86" s="10" t="s">
        <v>303</v>
      </c>
      <c r="D86" s="7" t="s">
        <v>122</v>
      </c>
      <c r="E86" s="7" t="s">
        <v>240</v>
      </c>
      <c r="F86" s="7" t="s">
        <v>241</v>
      </c>
      <c r="G86" s="7" t="s">
        <v>304</v>
      </c>
      <c r="H86" s="6"/>
      <c r="I86" s="6"/>
      <c r="J86" s="6" t="s">
        <v>108</v>
      </c>
    </row>
    <row r="87" spans="1:10" ht="28.35" customHeight="1">
      <c r="A87" s="13"/>
      <c r="B87" s="33"/>
      <c r="C87" s="10" t="s">
        <v>305</v>
      </c>
      <c r="D87" s="7" t="s">
        <v>122</v>
      </c>
      <c r="E87" s="7" t="s">
        <v>13</v>
      </c>
      <c r="F87" s="7" t="s">
        <v>264</v>
      </c>
      <c r="G87" s="7" t="s">
        <v>306</v>
      </c>
      <c r="H87" s="6"/>
      <c r="I87" s="6" t="s">
        <v>307</v>
      </c>
      <c r="J87" s="6" t="s">
        <v>108</v>
      </c>
    </row>
    <row r="88" spans="1:10" ht="28.35" customHeight="1">
      <c r="A88" s="13"/>
      <c r="B88" s="33"/>
      <c r="C88" s="10" t="s">
        <v>308</v>
      </c>
      <c r="D88" s="7" t="s">
        <v>122</v>
      </c>
      <c r="E88" s="7" t="s">
        <v>13</v>
      </c>
      <c r="F88" s="7" t="s">
        <v>268</v>
      </c>
      <c r="G88" s="7" t="s">
        <v>309</v>
      </c>
      <c r="H88" s="6"/>
      <c r="I88" s="6" t="s">
        <v>307</v>
      </c>
      <c r="J88" s="6" t="s">
        <v>108</v>
      </c>
    </row>
    <row r="89" spans="1:10" ht="28.35" customHeight="1">
      <c r="A89" s="13"/>
      <c r="B89" s="33"/>
      <c r="C89" s="10" t="s">
        <v>310</v>
      </c>
      <c r="D89" s="7" t="s">
        <v>122</v>
      </c>
      <c r="E89" s="7" t="s">
        <v>240</v>
      </c>
      <c r="F89" s="7" t="s">
        <v>241</v>
      </c>
      <c r="G89" s="7" t="s">
        <v>311</v>
      </c>
      <c r="H89" s="6"/>
      <c r="I89" s="6" t="s">
        <v>312</v>
      </c>
      <c r="J89" s="6" t="s">
        <v>108</v>
      </c>
    </row>
    <row r="90" spans="1:10" ht="28.35" customHeight="1">
      <c r="A90" s="13"/>
      <c r="B90" s="33"/>
      <c r="C90" s="10" t="s">
        <v>313</v>
      </c>
      <c r="D90" s="7" t="s">
        <v>122</v>
      </c>
      <c r="E90" s="7" t="s">
        <v>13</v>
      </c>
      <c r="F90" s="7" t="s">
        <v>264</v>
      </c>
      <c r="G90" s="7" t="s">
        <v>314</v>
      </c>
      <c r="H90" s="6"/>
      <c r="I90" s="6" t="s">
        <v>315</v>
      </c>
      <c r="J90" s="6" t="s">
        <v>108</v>
      </c>
    </row>
    <row r="91" spans="1:10" ht="28.35" customHeight="1">
      <c r="A91" s="13"/>
      <c r="B91" s="33"/>
      <c r="C91" s="10" t="s">
        <v>316</v>
      </c>
      <c r="D91" s="7" t="s">
        <v>122</v>
      </c>
      <c r="E91" s="7" t="s">
        <v>13</v>
      </c>
      <c r="F91" s="7" t="s">
        <v>268</v>
      </c>
      <c r="G91" s="7" t="s">
        <v>317</v>
      </c>
      <c r="H91" s="6"/>
      <c r="I91" s="6" t="s">
        <v>315</v>
      </c>
      <c r="J91" s="6" t="s">
        <v>108</v>
      </c>
    </row>
    <row r="92" spans="1:10" ht="28.35" customHeight="1">
      <c r="A92" s="13"/>
      <c r="B92" s="33"/>
      <c r="C92" s="10" t="s">
        <v>318</v>
      </c>
      <c r="D92" s="7" t="s">
        <v>122</v>
      </c>
      <c r="E92" s="7" t="s">
        <v>240</v>
      </c>
      <c r="F92" s="7" t="s">
        <v>241</v>
      </c>
      <c r="G92" s="7" t="s">
        <v>319</v>
      </c>
      <c r="H92" s="6"/>
      <c r="I92" s="6" t="s">
        <v>320</v>
      </c>
      <c r="J92" s="6" t="s">
        <v>108</v>
      </c>
    </row>
    <row r="93" spans="1:10" ht="28.35" customHeight="1">
      <c r="A93" s="13"/>
      <c r="B93" s="33"/>
      <c r="C93" s="10" t="s">
        <v>321</v>
      </c>
      <c r="D93" s="7" t="s">
        <v>122</v>
      </c>
      <c r="E93" s="7" t="s">
        <v>13</v>
      </c>
      <c r="F93" s="7" t="s">
        <v>264</v>
      </c>
      <c r="G93" s="7" t="s">
        <v>322</v>
      </c>
      <c r="H93" s="6"/>
      <c r="I93" s="6" t="s">
        <v>323</v>
      </c>
      <c r="J93" s="6" t="s">
        <v>108</v>
      </c>
    </row>
    <row r="94" spans="1:10" ht="28.35" customHeight="1">
      <c r="A94" s="13"/>
      <c r="B94" s="33"/>
      <c r="C94" s="10" t="s">
        <v>324</v>
      </c>
      <c r="D94" s="7" t="s">
        <v>122</v>
      </c>
      <c r="E94" s="7" t="s">
        <v>13</v>
      </c>
      <c r="F94" s="7" t="s">
        <v>268</v>
      </c>
      <c r="G94" s="7" t="s">
        <v>325</v>
      </c>
      <c r="H94" s="6"/>
      <c r="I94" s="6" t="s">
        <v>323</v>
      </c>
      <c r="J94" s="6" t="s">
        <v>108</v>
      </c>
    </row>
    <row r="95" spans="1:10" ht="28.35" customHeight="1">
      <c r="A95" s="13"/>
      <c r="B95" s="33"/>
      <c r="C95" s="10" t="s">
        <v>326</v>
      </c>
      <c r="D95" s="7" t="s">
        <v>122</v>
      </c>
      <c r="E95" s="7" t="s">
        <v>240</v>
      </c>
      <c r="F95" s="7" t="s">
        <v>241</v>
      </c>
      <c r="G95" s="7" t="s">
        <v>327</v>
      </c>
      <c r="H95" s="6"/>
      <c r="I95" s="6" t="s">
        <v>328</v>
      </c>
      <c r="J95" s="6" t="s">
        <v>108</v>
      </c>
    </row>
    <row r="96" spans="1:10" ht="28.35" customHeight="1">
      <c r="A96" s="13"/>
      <c r="B96" s="33"/>
      <c r="C96" s="10" t="s">
        <v>329</v>
      </c>
      <c r="D96" s="7" t="s">
        <v>122</v>
      </c>
      <c r="E96" s="7" t="s">
        <v>13</v>
      </c>
      <c r="F96" s="7" t="s">
        <v>264</v>
      </c>
      <c r="G96" s="7" t="s">
        <v>330</v>
      </c>
      <c r="H96" s="6"/>
      <c r="I96" s="6" t="s">
        <v>331</v>
      </c>
      <c r="J96" s="6" t="s">
        <v>108</v>
      </c>
    </row>
    <row r="97" spans="1:10" ht="28.35" customHeight="1">
      <c r="A97" s="13"/>
      <c r="B97" s="33"/>
      <c r="C97" s="10" t="s">
        <v>332</v>
      </c>
      <c r="D97" s="7" t="s">
        <v>122</v>
      </c>
      <c r="E97" s="7" t="s">
        <v>13</v>
      </c>
      <c r="F97" s="7" t="s">
        <v>268</v>
      </c>
      <c r="G97" s="7" t="s">
        <v>333</v>
      </c>
      <c r="H97" s="6"/>
      <c r="I97" s="6" t="s">
        <v>331</v>
      </c>
      <c r="J97" s="6" t="s">
        <v>108</v>
      </c>
    </row>
    <row r="98" spans="1:10" ht="28.35" customHeight="1">
      <c r="A98" s="13"/>
      <c r="B98" s="33"/>
      <c r="C98" s="10" t="s">
        <v>334</v>
      </c>
      <c r="D98" s="7" t="s">
        <v>122</v>
      </c>
      <c r="E98" s="7" t="s">
        <v>240</v>
      </c>
      <c r="F98" s="7" t="s">
        <v>241</v>
      </c>
      <c r="G98" s="7" t="s">
        <v>335</v>
      </c>
      <c r="H98" s="6"/>
      <c r="I98" s="6" t="s">
        <v>336</v>
      </c>
      <c r="J98" s="6" t="s">
        <v>108</v>
      </c>
    </row>
    <row r="99" spans="1:10" ht="28.35" customHeight="1">
      <c r="A99" s="13"/>
      <c r="B99" s="33"/>
      <c r="C99" s="10" t="s">
        <v>337</v>
      </c>
      <c r="D99" s="7" t="s">
        <v>122</v>
      </c>
      <c r="E99" s="7" t="s">
        <v>13</v>
      </c>
      <c r="F99" s="7" t="s">
        <v>264</v>
      </c>
      <c r="G99" s="7" t="s">
        <v>338</v>
      </c>
      <c r="H99" s="6"/>
      <c r="I99" s="6" t="s">
        <v>339</v>
      </c>
      <c r="J99" s="6" t="s">
        <v>108</v>
      </c>
    </row>
    <row r="100" spans="1:10" ht="28.35" customHeight="1">
      <c r="A100" s="13"/>
      <c r="B100" s="33"/>
      <c r="C100" s="10" t="s">
        <v>340</v>
      </c>
      <c r="D100" s="7" t="s">
        <v>122</v>
      </c>
      <c r="E100" s="7" t="s">
        <v>13</v>
      </c>
      <c r="F100" s="7" t="s">
        <v>268</v>
      </c>
      <c r="G100" s="7" t="s">
        <v>341</v>
      </c>
      <c r="H100" s="6"/>
      <c r="I100" s="6" t="s">
        <v>339</v>
      </c>
      <c r="J100" s="6" t="s">
        <v>108</v>
      </c>
    </row>
    <row r="101" spans="1:10" ht="28.35" customHeight="1">
      <c r="A101" s="13"/>
      <c r="B101" s="33"/>
      <c r="C101" s="10" t="s">
        <v>342</v>
      </c>
      <c r="D101" s="7" t="s">
        <v>122</v>
      </c>
      <c r="E101" s="7" t="s">
        <v>240</v>
      </c>
      <c r="F101" s="7" t="s">
        <v>241</v>
      </c>
      <c r="G101" s="7" t="s">
        <v>343</v>
      </c>
      <c r="H101" s="6"/>
      <c r="I101" s="6" t="s">
        <v>344</v>
      </c>
      <c r="J101" s="6" t="s">
        <v>108</v>
      </c>
    </row>
    <row r="102" spans="1:10" ht="28.35" customHeight="1">
      <c r="A102" s="13"/>
      <c r="B102" s="33"/>
      <c r="C102" s="10" t="s">
        <v>345</v>
      </c>
      <c r="D102" s="7" t="s">
        <v>122</v>
      </c>
      <c r="E102" s="7" t="s">
        <v>13</v>
      </c>
      <c r="F102" s="7" t="s">
        <v>264</v>
      </c>
      <c r="G102" s="7" t="s">
        <v>346</v>
      </c>
      <c r="H102" s="6"/>
      <c r="I102" s="6" t="s">
        <v>347</v>
      </c>
      <c r="J102" s="6" t="s">
        <v>108</v>
      </c>
    </row>
    <row r="103" spans="1:10" ht="28.35" customHeight="1">
      <c r="A103" s="13"/>
      <c r="B103" s="33"/>
      <c r="C103" s="10" t="s">
        <v>348</v>
      </c>
      <c r="D103" s="7" t="s">
        <v>122</v>
      </c>
      <c r="E103" s="7" t="s">
        <v>13</v>
      </c>
      <c r="F103" s="7" t="s">
        <v>268</v>
      </c>
      <c r="G103" s="7" t="s">
        <v>349</v>
      </c>
      <c r="H103" s="6"/>
      <c r="I103" s="6" t="s">
        <v>347</v>
      </c>
      <c r="J103" s="6" t="s">
        <v>108</v>
      </c>
    </row>
    <row r="104" spans="1:10" ht="28.35" customHeight="1">
      <c r="A104" s="13"/>
      <c r="B104" s="33"/>
      <c r="C104" s="10" t="s">
        <v>350</v>
      </c>
      <c r="D104" s="7" t="s">
        <v>122</v>
      </c>
      <c r="E104" s="7" t="s">
        <v>240</v>
      </c>
      <c r="F104" s="7" t="s">
        <v>241</v>
      </c>
      <c r="G104" s="7" t="s">
        <v>351</v>
      </c>
      <c r="H104" s="6"/>
      <c r="I104" s="6" t="s">
        <v>352</v>
      </c>
      <c r="J104" s="6" t="s">
        <v>108</v>
      </c>
    </row>
    <row r="105" spans="1:10" ht="28.35" customHeight="1">
      <c r="A105" s="13"/>
      <c r="B105" s="33"/>
      <c r="C105" s="10" t="s">
        <v>353</v>
      </c>
      <c r="D105" s="7" t="s">
        <v>122</v>
      </c>
      <c r="E105" s="7" t="s">
        <v>13</v>
      </c>
      <c r="F105" s="7" t="s">
        <v>264</v>
      </c>
      <c r="G105" s="7" t="s">
        <v>354</v>
      </c>
      <c r="H105" s="6"/>
      <c r="I105" s="6" t="s">
        <v>355</v>
      </c>
      <c r="J105" s="6" t="s">
        <v>108</v>
      </c>
    </row>
    <row r="106" spans="1:10" ht="28.35" customHeight="1">
      <c r="A106" s="13"/>
      <c r="B106" s="33"/>
      <c r="C106" s="10" t="s">
        <v>356</v>
      </c>
      <c r="D106" s="7" t="s">
        <v>122</v>
      </c>
      <c r="E106" s="7" t="s">
        <v>13</v>
      </c>
      <c r="F106" s="7" t="s">
        <v>268</v>
      </c>
      <c r="G106" s="7" t="s">
        <v>357</v>
      </c>
      <c r="H106" s="6"/>
      <c r="I106" s="6" t="s">
        <v>355</v>
      </c>
      <c r="J106" s="6" t="s">
        <v>108</v>
      </c>
    </row>
    <row r="107" spans="1:10" ht="28.35" customHeight="1">
      <c r="A107" s="13"/>
      <c r="B107" s="33"/>
      <c r="C107" s="10" t="s">
        <v>358</v>
      </c>
      <c r="D107" s="7" t="s">
        <v>122</v>
      </c>
      <c r="E107" s="7" t="s">
        <v>240</v>
      </c>
      <c r="F107" s="7" t="s">
        <v>241</v>
      </c>
      <c r="G107" s="7" t="s">
        <v>359</v>
      </c>
      <c r="H107" s="6"/>
      <c r="I107" s="6" t="s">
        <v>360</v>
      </c>
      <c r="J107" s="6" t="s">
        <v>108</v>
      </c>
    </row>
    <row r="108" spans="1:10" ht="28.35" customHeight="1">
      <c r="A108" s="13"/>
      <c r="B108" s="33"/>
      <c r="C108" s="10" t="s">
        <v>361</v>
      </c>
      <c r="D108" s="7" t="s">
        <v>122</v>
      </c>
      <c r="E108" s="7" t="s">
        <v>13</v>
      </c>
      <c r="F108" s="7" t="s">
        <v>264</v>
      </c>
      <c r="G108" s="7" t="s">
        <v>362</v>
      </c>
      <c r="H108" s="6"/>
      <c r="I108" s="6" t="s">
        <v>363</v>
      </c>
      <c r="J108" s="6" t="s">
        <v>108</v>
      </c>
    </row>
    <row r="109" spans="1:10" ht="28.35" customHeight="1">
      <c r="A109" s="13"/>
      <c r="B109" s="33"/>
      <c r="C109" s="10" t="s">
        <v>364</v>
      </c>
      <c r="D109" s="7" t="s">
        <v>122</v>
      </c>
      <c r="E109" s="7" t="s">
        <v>13</v>
      </c>
      <c r="F109" s="7" t="s">
        <v>268</v>
      </c>
      <c r="G109" s="7" t="s">
        <v>365</v>
      </c>
      <c r="H109" s="6"/>
      <c r="I109" s="6" t="s">
        <v>363</v>
      </c>
      <c r="J109" s="6" t="s">
        <v>108</v>
      </c>
    </row>
    <row r="110" spans="1:10" ht="28.35" customHeight="1">
      <c r="A110" s="13"/>
      <c r="B110" s="33"/>
      <c r="C110" s="10" t="s">
        <v>366</v>
      </c>
      <c r="D110" s="7" t="s">
        <v>122</v>
      </c>
      <c r="E110" s="7" t="s">
        <v>240</v>
      </c>
      <c r="F110" s="7" t="s">
        <v>241</v>
      </c>
      <c r="G110" s="7" t="s">
        <v>367</v>
      </c>
      <c r="H110" s="6"/>
      <c r="I110" s="6" t="s">
        <v>368</v>
      </c>
      <c r="J110" s="6" t="s">
        <v>108</v>
      </c>
    </row>
    <row r="111" spans="1:10" ht="28.35" customHeight="1">
      <c r="A111" s="13"/>
      <c r="B111" s="33"/>
      <c r="C111" s="10" t="s">
        <v>369</v>
      </c>
      <c r="D111" s="7" t="s">
        <v>122</v>
      </c>
      <c r="E111" s="7" t="s">
        <v>13</v>
      </c>
      <c r="F111" s="7" t="s">
        <v>264</v>
      </c>
      <c r="G111" s="7" t="s">
        <v>370</v>
      </c>
      <c r="H111" s="6"/>
      <c r="I111" s="6" t="s">
        <v>371</v>
      </c>
      <c r="J111" s="6" t="s">
        <v>108</v>
      </c>
    </row>
    <row r="112" spans="1:10" ht="28.35" customHeight="1">
      <c r="A112" s="13"/>
      <c r="B112" s="33"/>
      <c r="C112" s="10" t="s">
        <v>372</v>
      </c>
      <c r="D112" s="7" t="s">
        <v>122</v>
      </c>
      <c r="E112" s="7" t="s">
        <v>13</v>
      </c>
      <c r="F112" s="7" t="s">
        <v>268</v>
      </c>
      <c r="G112" s="7" t="s">
        <v>373</v>
      </c>
      <c r="H112" s="6"/>
      <c r="I112" s="6" t="s">
        <v>371</v>
      </c>
      <c r="J112" s="6" t="s">
        <v>108</v>
      </c>
    </row>
    <row r="113" spans="1:10" ht="28.35" customHeight="1">
      <c r="A113" s="13"/>
      <c r="B113" s="33"/>
      <c r="C113" s="10" t="s">
        <v>374</v>
      </c>
      <c r="D113" s="7" t="s">
        <v>122</v>
      </c>
      <c r="E113" s="7" t="s">
        <v>240</v>
      </c>
      <c r="F113" s="7" t="s">
        <v>241</v>
      </c>
      <c r="G113" s="7" t="s">
        <v>375</v>
      </c>
      <c r="H113" s="6"/>
      <c r="I113" s="6" t="s">
        <v>376</v>
      </c>
      <c r="J113" s="6" t="s">
        <v>108</v>
      </c>
    </row>
    <row r="114" spans="1:10" ht="28.35" customHeight="1">
      <c r="A114" s="13"/>
      <c r="B114" s="33"/>
      <c r="C114" s="10" t="s">
        <v>377</v>
      </c>
      <c r="D114" s="7" t="s">
        <v>122</v>
      </c>
      <c r="E114" s="7" t="s">
        <v>13</v>
      </c>
      <c r="F114" s="7" t="s">
        <v>264</v>
      </c>
      <c r="G114" s="7" t="s">
        <v>378</v>
      </c>
      <c r="H114" s="6"/>
      <c r="I114" s="6" t="s">
        <v>379</v>
      </c>
      <c r="J114" s="6" t="s">
        <v>108</v>
      </c>
    </row>
    <row r="115" spans="1:10" ht="28.35" customHeight="1">
      <c r="A115" s="13"/>
      <c r="B115" s="33"/>
      <c r="C115" s="10" t="s">
        <v>380</v>
      </c>
      <c r="D115" s="7" t="s">
        <v>122</v>
      </c>
      <c r="E115" s="7" t="s">
        <v>13</v>
      </c>
      <c r="F115" s="7" t="s">
        <v>268</v>
      </c>
      <c r="G115" s="7" t="s">
        <v>381</v>
      </c>
      <c r="H115" s="6"/>
      <c r="I115" s="6" t="s">
        <v>379</v>
      </c>
      <c r="J115" s="6" t="s">
        <v>108</v>
      </c>
    </row>
    <row r="116" spans="1:10" ht="28.35" customHeight="1">
      <c r="A116" s="13"/>
      <c r="B116" s="33"/>
      <c r="C116" s="10" t="s">
        <v>382</v>
      </c>
      <c r="D116" s="7" t="s">
        <v>122</v>
      </c>
      <c r="E116" s="7" t="s">
        <v>240</v>
      </c>
      <c r="F116" s="7" t="s">
        <v>241</v>
      </c>
      <c r="G116" s="7" t="s">
        <v>383</v>
      </c>
      <c r="H116" s="6"/>
      <c r="I116" s="6" t="s">
        <v>384</v>
      </c>
      <c r="J116" s="6" t="s">
        <v>108</v>
      </c>
    </row>
    <row r="117" spans="1:10" ht="28.35" customHeight="1">
      <c r="A117" s="13"/>
      <c r="B117" s="33" t="s">
        <v>385</v>
      </c>
      <c r="C117" s="10" t="s">
        <v>386</v>
      </c>
      <c r="D117" s="7" t="s">
        <v>122</v>
      </c>
      <c r="E117" s="7" t="s">
        <v>13</v>
      </c>
      <c r="F117" s="7" t="s">
        <v>264</v>
      </c>
      <c r="G117" s="7" t="s">
        <v>387</v>
      </c>
      <c r="H117" s="6"/>
      <c r="I117" s="6" t="s">
        <v>388</v>
      </c>
      <c r="J117" s="6" t="s">
        <v>108</v>
      </c>
    </row>
    <row r="118" spans="1:10" ht="28.35" customHeight="1">
      <c r="A118" s="13"/>
      <c r="B118" s="33"/>
      <c r="C118" s="10" t="s">
        <v>389</v>
      </c>
      <c r="D118" s="7" t="s">
        <v>122</v>
      </c>
      <c r="E118" s="7" t="s">
        <v>13</v>
      </c>
      <c r="F118" s="7" t="s">
        <v>268</v>
      </c>
      <c r="G118" s="7" t="s">
        <v>390</v>
      </c>
      <c r="H118" s="6"/>
      <c r="I118" s="6" t="s">
        <v>388</v>
      </c>
      <c r="J118" s="6" t="s">
        <v>108</v>
      </c>
    </row>
    <row r="119" spans="1:10" ht="28.35" customHeight="1">
      <c r="A119" s="13"/>
      <c r="B119" s="33"/>
      <c r="C119" s="10" t="s">
        <v>391</v>
      </c>
      <c r="D119" s="7" t="s">
        <v>122</v>
      </c>
      <c r="E119" s="7" t="s">
        <v>240</v>
      </c>
      <c r="F119" s="7" t="s">
        <v>241</v>
      </c>
      <c r="G119" s="7" t="s">
        <v>392</v>
      </c>
      <c r="H119" s="6"/>
      <c r="I119" s="6" t="s">
        <v>393</v>
      </c>
      <c r="J119" s="6" t="s">
        <v>108</v>
      </c>
    </row>
    <row r="120" spans="1:10" ht="28.35" customHeight="1">
      <c r="A120" s="13"/>
      <c r="B120" s="33"/>
      <c r="C120" s="10" t="s">
        <v>394</v>
      </c>
      <c r="D120" s="7" t="s">
        <v>122</v>
      </c>
      <c r="E120" s="7" t="s">
        <v>13</v>
      </c>
      <c r="F120" s="7" t="s">
        <v>264</v>
      </c>
      <c r="G120" s="7" t="s">
        <v>395</v>
      </c>
      <c r="H120" s="6"/>
      <c r="I120" s="6" t="s">
        <v>396</v>
      </c>
      <c r="J120" s="6" t="s">
        <v>108</v>
      </c>
    </row>
    <row r="121" spans="1:10" ht="28.35" customHeight="1">
      <c r="A121" s="13"/>
      <c r="B121" s="33"/>
      <c r="C121" s="10" t="s">
        <v>397</v>
      </c>
      <c r="D121" s="7" t="s">
        <v>122</v>
      </c>
      <c r="E121" s="7" t="s">
        <v>13</v>
      </c>
      <c r="F121" s="7" t="s">
        <v>268</v>
      </c>
      <c r="G121" s="7" t="s">
        <v>398</v>
      </c>
      <c r="H121" s="6"/>
      <c r="I121" s="6" t="s">
        <v>396</v>
      </c>
      <c r="J121" s="6" t="s">
        <v>108</v>
      </c>
    </row>
    <row r="122" spans="1:10" ht="28.35" customHeight="1">
      <c r="A122" s="13"/>
      <c r="B122" s="33"/>
      <c r="C122" s="10" t="s">
        <v>399</v>
      </c>
      <c r="D122" s="7" t="s">
        <v>122</v>
      </c>
      <c r="E122" s="7" t="s">
        <v>240</v>
      </c>
      <c r="F122" s="7" t="s">
        <v>241</v>
      </c>
      <c r="G122" s="7" t="s">
        <v>400</v>
      </c>
      <c r="H122" s="6"/>
      <c r="I122" s="6" t="s">
        <v>401</v>
      </c>
      <c r="J122" s="6" t="s">
        <v>108</v>
      </c>
    </row>
    <row r="123" spans="1:10" ht="28.35" customHeight="1">
      <c r="A123" s="13"/>
      <c r="B123" s="33"/>
      <c r="C123" s="10" t="s">
        <v>402</v>
      </c>
      <c r="D123" s="7" t="s">
        <v>122</v>
      </c>
      <c r="E123" s="7" t="s">
        <v>13</v>
      </c>
      <c r="F123" s="7" t="s">
        <v>264</v>
      </c>
      <c r="G123" s="7" t="s">
        <v>403</v>
      </c>
      <c r="H123" s="6"/>
      <c r="I123" s="6" t="s">
        <v>404</v>
      </c>
      <c r="J123" s="6" t="s">
        <v>108</v>
      </c>
    </row>
    <row r="124" spans="1:10" ht="28.35" customHeight="1">
      <c r="A124" s="13"/>
      <c r="B124" s="33"/>
      <c r="C124" s="10" t="s">
        <v>405</v>
      </c>
      <c r="D124" s="7" t="s">
        <v>122</v>
      </c>
      <c r="E124" s="7" t="s">
        <v>13</v>
      </c>
      <c r="F124" s="7" t="s">
        <v>268</v>
      </c>
      <c r="G124" s="7" t="s">
        <v>406</v>
      </c>
      <c r="H124" s="6"/>
      <c r="I124" s="6" t="s">
        <v>404</v>
      </c>
      <c r="J124" s="6" t="s">
        <v>108</v>
      </c>
    </row>
    <row r="125" spans="1:10" ht="28.35" customHeight="1">
      <c r="A125" s="13"/>
      <c r="B125" s="33"/>
      <c r="C125" s="10" t="s">
        <v>407</v>
      </c>
      <c r="D125" s="7" t="s">
        <v>122</v>
      </c>
      <c r="E125" s="7" t="s">
        <v>240</v>
      </c>
      <c r="F125" s="7" t="s">
        <v>241</v>
      </c>
      <c r="G125" s="7" t="s">
        <v>408</v>
      </c>
      <c r="H125" s="6"/>
      <c r="I125" s="6" t="s">
        <v>409</v>
      </c>
      <c r="J125" s="6" t="s">
        <v>108</v>
      </c>
    </row>
    <row r="126" spans="1:10" ht="28.35" customHeight="1">
      <c r="A126" s="13"/>
      <c r="B126" s="33"/>
      <c r="C126" s="10" t="s">
        <v>410</v>
      </c>
      <c r="D126" s="7" t="s">
        <v>122</v>
      </c>
      <c r="E126" s="7" t="s">
        <v>13</v>
      </c>
      <c r="F126" s="7" t="s">
        <v>264</v>
      </c>
      <c r="G126" s="7" t="s">
        <v>411</v>
      </c>
      <c r="H126" s="6"/>
      <c r="I126" s="6" t="s">
        <v>412</v>
      </c>
      <c r="J126" s="6" t="s">
        <v>108</v>
      </c>
    </row>
    <row r="127" spans="1:10" ht="28.35" customHeight="1">
      <c r="A127" s="13"/>
      <c r="B127" s="33"/>
      <c r="C127" s="10" t="s">
        <v>413</v>
      </c>
      <c r="D127" s="7" t="s">
        <v>122</v>
      </c>
      <c r="E127" s="7" t="s">
        <v>13</v>
      </c>
      <c r="F127" s="7" t="s">
        <v>268</v>
      </c>
      <c r="G127" s="7" t="s">
        <v>414</v>
      </c>
      <c r="H127" s="6"/>
      <c r="I127" s="6" t="s">
        <v>412</v>
      </c>
      <c r="J127" s="6" t="s">
        <v>108</v>
      </c>
    </row>
    <row r="128" spans="1:10" ht="28.35" customHeight="1">
      <c r="A128" s="13"/>
      <c r="B128" s="33"/>
      <c r="C128" s="10" t="s">
        <v>415</v>
      </c>
      <c r="D128" s="7" t="s">
        <v>122</v>
      </c>
      <c r="E128" s="7" t="s">
        <v>240</v>
      </c>
      <c r="F128" s="7" t="s">
        <v>241</v>
      </c>
      <c r="G128" s="7" t="s">
        <v>416</v>
      </c>
      <c r="H128" s="6"/>
      <c r="I128" s="6" t="s">
        <v>417</v>
      </c>
      <c r="J128" s="6" t="s">
        <v>108</v>
      </c>
    </row>
    <row r="129" spans="1:10" ht="28.35" customHeight="1">
      <c r="A129" s="13"/>
      <c r="B129" s="33"/>
      <c r="C129" s="10" t="s">
        <v>418</v>
      </c>
      <c r="D129" s="7" t="s">
        <v>122</v>
      </c>
      <c r="E129" s="7" t="s">
        <v>13</v>
      </c>
      <c r="F129" s="7" t="s">
        <v>264</v>
      </c>
      <c r="G129" s="7" t="s">
        <v>419</v>
      </c>
      <c r="H129" s="6"/>
      <c r="I129" s="6" t="s">
        <v>420</v>
      </c>
      <c r="J129" s="6" t="s">
        <v>108</v>
      </c>
    </row>
    <row r="130" spans="1:10" ht="28.35" customHeight="1">
      <c r="A130" s="13"/>
      <c r="B130" s="33"/>
      <c r="C130" s="10" t="s">
        <v>421</v>
      </c>
      <c r="D130" s="7" t="s">
        <v>122</v>
      </c>
      <c r="E130" s="7" t="s">
        <v>13</v>
      </c>
      <c r="F130" s="7" t="s">
        <v>268</v>
      </c>
      <c r="G130" s="7" t="s">
        <v>422</v>
      </c>
      <c r="H130" s="6"/>
      <c r="I130" s="6" t="s">
        <v>420</v>
      </c>
      <c r="J130" s="6" t="s">
        <v>108</v>
      </c>
    </row>
    <row r="131" spans="1:10" ht="28.35" customHeight="1">
      <c r="A131" s="13"/>
      <c r="B131" s="33"/>
      <c r="C131" s="10" t="s">
        <v>423</v>
      </c>
      <c r="D131" s="7" t="s">
        <v>122</v>
      </c>
      <c r="E131" s="7" t="s">
        <v>240</v>
      </c>
      <c r="F131" s="7" t="s">
        <v>241</v>
      </c>
      <c r="G131" s="7" t="s">
        <v>424</v>
      </c>
      <c r="H131" s="6"/>
      <c r="I131" s="6" t="s">
        <v>425</v>
      </c>
      <c r="J131" s="6" t="s">
        <v>108</v>
      </c>
    </row>
    <row r="132" spans="1:10" ht="28.35" customHeight="1">
      <c r="A132" s="13"/>
      <c r="B132" s="33"/>
      <c r="C132" s="10" t="s">
        <v>426</v>
      </c>
      <c r="D132" s="7" t="s">
        <v>122</v>
      </c>
      <c r="E132" s="7" t="s">
        <v>13</v>
      </c>
      <c r="F132" s="7" t="s">
        <v>264</v>
      </c>
      <c r="G132" s="7" t="s">
        <v>427</v>
      </c>
      <c r="H132" s="6"/>
      <c r="I132" s="6" t="s">
        <v>428</v>
      </c>
      <c r="J132" s="6" t="s">
        <v>108</v>
      </c>
    </row>
    <row r="133" spans="1:10" ht="28.35" customHeight="1">
      <c r="A133" s="13"/>
      <c r="B133" s="33"/>
      <c r="C133" s="10" t="s">
        <v>429</v>
      </c>
      <c r="D133" s="7" t="s">
        <v>122</v>
      </c>
      <c r="E133" s="7" t="s">
        <v>13</v>
      </c>
      <c r="F133" s="7" t="s">
        <v>268</v>
      </c>
      <c r="G133" s="7" t="s">
        <v>430</v>
      </c>
      <c r="H133" s="6"/>
      <c r="I133" s="6" t="s">
        <v>428</v>
      </c>
      <c r="J133" s="6" t="s">
        <v>108</v>
      </c>
    </row>
    <row r="134" spans="1:10" ht="28.35" customHeight="1">
      <c r="A134" s="13"/>
      <c r="B134" s="33"/>
      <c r="C134" s="10" t="s">
        <v>431</v>
      </c>
      <c r="D134" s="7" t="s">
        <v>122</v>
      </c>
      <c r="E134" s="7" t="s">
        <v>240</v>
      </c>
      <c r="F134" s="7" t="s">
        <v>241</v>
      </c>
      <c r="G134" s="7" t="s">
        <v>432</v>
      </c>
      <c r="H134" s="6"/>
      <c r="I134" s="6" t="s">
        <v>433</v>
      </c>
      <c r="J134" s="6" t="s">
        <v>108</v>
      </c>
    </row>
    <row r="135" spans="1:10" ht="28.35" customHeight="1">
      <c r="A135" s="13"/>
      <c r="B135" s="33"/>
      <c r="C135" s="10" t="s">
        <v>434</v>
      </c>
      <c r="D135" s="7" t="s">
        <v>122</v>
      </c>
      <c r="E135" s="7" t="s">
        <v>13</v>
      </c>
      <c r="F135" s="7" t="s">
        <v>264</v>
      </c>
      <c r="G135" s="7" t="s">
        <v>435</v>
      </c>
      <c r="H135" s="6"/>
      <c r="I135" s="6" t="s">
        <v>436</v>
      </c>
      <c r="J135" s="6" t="s">
        <v>108</v>
      </c>
    </row>
    <row r="136" spans="1:10" ht="28.35" customHeight="1">
      <c r="A136" s="13"/>
      <c r="B136" s="33"/>
      <c r="C136" s="10" t="s">
        <v>437</v>
      </c>
      <c r="D136" s="7" t="s">
        <v>122</v>
      </c>
      <c r="E136" s="7" t="s">
        <v>13</v>
      </c>
      <c r="F136" s="7" t="s">
        <v>268</v>
      </c>
      <c r="G136" s="7" t="s">
        <v>438</v>
      </c>
      <c r="H136" s="6"/>
      <c r="I136" s="6" t="s">
        <v>436</v>
      </c>
      <c r="J136" s="6" t="s">
        <v>108</v>
      </c>
    </row>
    <row r="137" spans="1:10" ht="28.35" customHeight="1">
      <c r="A137" s="13"/>
      <c r="B137" s="33"/>
      <c r="C137" s="10" t="s">
        <v>439</v>
      </c>
      <c r="D137" s="7" t="s">
        <v>122</v>
      </c>
      <c r="E137" s="7" t="s">
        <v>240</v>
      </c>
      <c r="F137" s="7" t="s">
        <v>241</v>
      </c>
      <c r="G137" s="7" t="s">
        <v>440</v>
      </c>
      <c r="H137" s="6"/>
      <c r="I137" s="6" t="s">
        <v>441</v>
      </c>
      <c r="J137" s="6" t="s">
        <v>108</v>
      </c>
    </row>
    <row r="138" spans="1:10" ht="28.35" customHeight="1">
      <c r="A138" s="13"/>
      <c r="B138" s="33"/>
      <c r="C138" s="10" t="s">
        <v>442</v>
      </c>
      <c r="D138" s="7" t="s">
        <v>122</v>
      </c>
      <c r="E138" s="7" t="s">
        <v>13</v>
      </c>
      <c r="F138" s="7" t="s">
        <v>264</v>
      </c>
      <c r="G138" s="7" t="s">
        <v>443</v>
      </c>
      <c r="H138" s="6"/>
      <c r="I138" s="6" t="s">
        <v>444</v>
      </c>
      <c r="J138" s="6" t="s">
        <v>108</v>
      </c>
    </row>
    <row r="139" spans="1:10" ht="28.35" customHeight="1">
      <c r="A139" s="13"/>
      <c r="B139" s="33"/>
      <c r="C139" s="10" t="s">
        <v>445</v>
      </c>
      <c r="D139" s="7" t="s">
        <v>122</v>
      </c>
      <c r="E139" s="7" t="s">
        <v>13</v>
      </c>
      <c r="F139" s="7" t="s">
        <v>268</v>
      </c>
      <c r="G139" s="7" t="s">
        <v>446</v>
      </c>
      <c r="H139" s="6"/>
      <c r="I139" s="6" t="s">
        <v>444</v>
      </c>
      <c r="J139" s="6" t="s">
        <v>108</v>
      </c>
    </row>
    <row r="140" spans="1:10" ht="28.35" customHeight="1">
      <c r="A140" s="13"/>
      <c r="B140" s="33"/>
      <c r="C140" s="10" t="s">
        <v>447</v>
      </c>
      <c r="D140" s="7" t="s">
        <v>122</v>
      </c>
      <c r="E140" s="7" t="s">
        <v>240</v>
      </c>
      <c r="F140" s="7" t="s">
        <v>241</v>
      </c>
      <c r="G140" s="7" t="s">
        <v>448</v>
      </c>
      <c r="H140" s="6"/>
      <c r="I140" s="6" t="s">
        <v>449</v>
      </c>
      <c r="J140" s="6" t="s">
        <v>108</v>
      </c>
    </row>
    <row r="141" spans="1:10" ht="28.35" customHeight="1">
      <c r="A141" s="13"/>
      <c r="B141" s="33"/>
      <c r="C141" s="10" t="s">
        <v>450</v>
      </c>
      <c r="D141" s="7" t="s">
        <v>122</v>
      </c>
      <c r="E141" s="7" t="s">
        <v>13</v>
      </c>
      <c r="F141" s="7" t="s">
        <v>264</v>
      </c>
      <c r="G141" s="7" t="s">
        <v>451</v>
      </c>
      <c r="H141" s="6"/>
      <c r="I141" s="6" t="s">
        <v>452</v>
      </c>
      <c r="J141" s="6" t="s">
        <v>108</v>
      </c>
    </row>
    <row r="142" spans="1:10" ht="28.35" customHeight="1">
      <c r="A142" s="13"/>
      <c r="B142" s="33"/>
      <c r="C142" s="10" t="s">
        <v>453</v>
      </c>
      <c r="D142" s="7" t="s">
        <v>122</v>
      </c>
      <c r="E142" s="7" t="s">
        <v>13</v>
      </c>
      <c r="F142" s="7" t="s">
        <v>268</v>
      </c>
      <c r="G142" s="7" t="s">
        <v>454</v>
      </c>
      <c r="H142" s="6"/>
      <c r="I142" s="6" t="s">
        <v>452</v>
      </c>
      <c r="J142" s="6" t="s">
        <v>108</v>
      </c>
    </row>
    <row r="143" spans="1:10" ht="28.35" customHeight="1">
      <c r="A143" s="13"/>
      <c r="B143" s="33"/>
      <c r="C143" s="10" t="s">
        <v>455</v>
      </c>
      <c r="D143" s="7" t="s">
        <v>122</v>
      </c>
      <c r="E143" s="7" t="s">
        <v>240</v>
      </c>
      <c r="F143" s="7" t="s">
        <v>241</v>
      </c>
      <c r="G143" s="7" t="s">
        <v>456</v>
      </c>
      <c r="H143" s="6"/>
      <c r="I143" s="6" t="s">
        <v>457</v>
      </c>
      <c r="J143" s="6" t="s">
        <v>108</v>
      </c>
    </row>
    <row r="144" spans="1:10" ht="28.35" customHeight="1">
      <c r="A144" s="13"/>
      <c r="B144" s="33"/>
      <c r="C144" s="10" t="s">
        <v>458</v>
      </c>
      <c r="D144" s="7" t="s">
        <v>122</v>
      </c>
      <c r="E144" s="7" t="s">
        <v>13</v>
      </c>
      <c r="F144" s="7" t="s">
        <v>264</v>
      </c>
      <c r="G144" s="7" t="s">
        <v>459</v>
      </c>
      <c r="H144" s="6"/>
      <c r="I144" s="6" t="s">
        <v>460</v>
      </c>
      <c r="J144" s="6" t="s">
        <v>108</v>
      </c>
    </row>
    <row r="145" spans="1:10" ht="28.35" customHeight="1">
      <c r="A145" s="13"/>
      <c r="B145" s="33"/>
      <c r="C145" s="10" t="s">
        <v>461</v>
      </c>
      <c r="D145" s="7" t="s">
        <v>122</v>
      </c>
      <c r="E145" s="7" t="s">
        <v>13</v>
      </c>
      <c r="F145" s="7" t="s">
        <v>268</v>
      </c>
      <c r="G145" s="7" t="s">
        <v>462</v>
      </c>
      <c r="H145" s="6"/>
      <c r="I145" s="6" t="s">
        <v>460</v>
      </c>
      <c r="J145" s="6" t="s">
        <v>108</v>
      </c>
    </row>
    <row r="146" spans="1:10" ht="28.35" customHeight="1">
      <c r="A146" s="13"/>
      <c r="B146" s="33"/>
      <c r="C146" s="10" t="s">
        <v>463</v>
      </c>
      <c r="D146" s="7" t="s">
        <v>122</v>
      </c>
      <c r="E146" s="7" t="s">
        <v>240</v>
      </c>
      <c r="F146" s="7" t="s">
        <v>241</v>
      </c>
      <c r="G146" s="7" t="s">
        <v>464</v>
      </c>
      <c r="H146" s="6"/>
      <c r="I146" s="6" t="s">
        <v>465</v>
      </c>
      <c r="J146" s="6" t="s">
        <v>108</v>
      </c>
    </row>
    <row r="147" spans="1:10" ht="28.35" customHeight="1">
      <c r="A147" s="13"/>
      <c r="B147" s="33"/>
      <c r="C147" s="10" t="s">
        <v>466</v>
      </c>
      <c r="D147" s="7" t="s">
        <v>122</v>
      </c>
      <c r="E147" s="7" t="s">
        <v>13</v>
      </c>
      <c r="F147" s="7" t="s">
        <v>264</v>
      </c>
      <c r="G147" s="7" t="s">
        <v>467</v>
      </c>
      <c r="H147" s="6"/>
      <c r="I147" s="6" t="s">
        <v>468</v>
      </c>
      <c r="J147" s="6" t="s">
        <v>108</v>
      </c>
    </row>
    <row r="148" spans="1:10" ht="28.35" customHeight="1">
      <c r="A148" s="13"/>
      <c r="B148" s="33"/>
      <c r="C148" s="10" t="s">
        <v>469</v>
      </c>
      <c r="D148" s="7" t="s">
        <v>122</v>
      </c>
      <c r="E148" s="7" t="s">
        <v>13</v>
      </c>
      <c r="F148" s="7" t="s">
        <v>268</v>
      </c>
      <c r="G148" s="7" t="s">
        <v>470</v>
      </c>
      <c r="H148" s="6"/>
      <c r="I148" s="6" t="s">
        <v>468</v>
      </c>
      <c r="J148" s="6" t="s">
        <v>108</v>
      </c>
    </row>
    <row r="149" spans="1:10" ht="28.35" customHeight="1">
      <c r="A149" s="13"/>
      <c r="B149" s="33"/>
      <c r="C149" s="10" t="s">
        <v>471</v>
      </c>
      <c r="D149" s="7" t="s">
        <v>122</v>
      </c>
      <c r="E149" s="7" t="s">
        <v>240</v>
      </c>
      <c r="F149" s="7" t="s">
        <v>241</v>
      </c>
      <c r="G149" s="7" t="s">
        <v>472</v>
      </c>
      <c r="H149" s="6"/>
      <c r="I149" s="6" t="s">
        <v>473</v>
      </c>
      <c r="J149" s="6" t="s">
        <v>108</v>
      </c>
    </row>
    <row r="150" spans="1:10" ht="28.35" customHeight="1">
      <c r="A150" s="13"/>
      <c r="B150" s="33"/>
      <c r="C150" s="10" t="s">
        <v>474</v>
      </c>
      <c r="D150" s="7" t="s">
        <v>122</v>
      </c>
      <c r="E150" s="7" t="s">
        <v>13</v>
      </c>
      <c r="F150" s="7" t="s">
        <v>264</v>
      </c>
      <c r="G150" s="7" t="s">
        <v>475</v>
      </c>
      <c r="H150" s="6"/>
      <c r="I150" s="6" t="s">
        <v>476</v>
      </c>
      <c r="J150" s="6" t="s">
        <v>108</v>
      </c>
    </row>
    <row r="151" spans="1:10" ht="28.35" customHeight="1">
      <c r="A151" s="13"/>
      <c r="B151" s="33"/>
      <c r="C151" s="10" t="s">
        <v>477</v>
      </c>
      <c r="D151" s="7" t="s">
        <v>122</v>
      </c>
      <c r="E151" s="7" t="s">
        <v>13</v>
      </c>
      <c r="F151" s="7" t="s">
        <v>268</v>
      </c>
      <c r="G151" s="7" t="s">
        <v>478</v>
      </c>
      <c r="H151" s="6"/>
      <c r="I151" s="6" t="s">
        <v>476</v>
      </c>
      <c r="J151" s="6" t="s">
        <v>108</v>
      </c>
    </row>
    <row r="152" spans="1:10" ht="28.35" customHeight="1">
      <c r="A152" s="13"/>
      <c r="B152" s="33"/>
      <c r="C152" s="10" t="s">
        <v>479</v>
      </c>
      <c r="D152" s="7" t="s">
        <v>122</v>
      </c>
      <c r="E152" s="7" t="s">
        <v>240</v>
      </c>
      <c r="F152" s="7" t="s">
        <v>241</v>
      </c>
      <c r="G152" s="7" t="s">
        <v>480</v>
      </c>
      <c r="H152" s="6"/>
      <c r="I152" s="6" t="s">
        <v>481</v>
      </c>
      <c r="J152" s="6" t="s">
        <v>108</v>
      </c>
    </row>
    <row r="153" spans="1:10" ht="28.35" customHeight="1">
      <c r="A153" s="13"/>
      <c r="B153" s="33"/>
      <c r="C153" s="10" t="s">
        <v>482</v>
      </c>
      <c r="D153" s="7" t="s">
        <v>122</v>
      </c>
      <c r="E153" s="7" t="s">
        <v>13</v>
      </c>
      <c r="F153" s="7" t="s">
        <v>264</v>
      </c>
      <c r="G153" s="7" t="s">
        <v>483</v>
      </c>
      <c r="H153" s="6"/>
      <c r="I153" s="6" t="s">
        <v>484</v>
      </c>
      <c r="J153" s="6" t="s">
        <v>108</v>
      </c>
    </row>
    <row r="154" spans="1:10" ht="28.35" customHeight="1">
      <c r="A154" s="13"/>
      <c r="B154" s="33"/>
      <c r="C154" s="10" t="s">
        <v>485</v>
      </c>
      <c r="D154" s="7" t="s">
        <v>122</v>
      </c>
      <c r="E154" s="7" t="s">
        <v>13</v>
      </c>
      <c r="F154" s="7" t="s">
        <v>268</v>
      </c>
      <c r="G154" s="7" t="s">
        <v>486</v>
      </c>
      <c r="H154" s="6"/>
      <c r="I154" s="6" t="s">
        <v>484</v>
      </c>
      <c r="J154" s="6" t="s">
        <v>108</v>
      </c>
    </row>
    <row r="155" spans="1:10" ht="28.35" customHeight="1">
      <c r="A155" s="13"/>
      <c r="B155" s="33"/>
      <c r="C155" s="10" t="s">
        <v>487</v>
      </c>
      <c r="D155" s="7" t="s">
        <v>122</v>
      </c>
      <c r="E155" s="7" t="s">
        <v>240</v>
      </c>
      <c r="F155" s="7" t="s">
        <v>241</v>
      </c>
      <c r="G155" s="7" t="s">
        <v>488</v>
      </c>
      <c r="H155" s="6"/>
      <c r="I155" s="6" t="s">
        <v>489</v>
      </c>
      <c r="J155" s="6" t="s">
        <v>108</v>
      </c>
    </row>
    <row r="156" spans="1:10" ht="28.35" customHeight="1">
      <c r="A156" s="13"/>
      <c r="B156" s="33"/>
      <c r="C156" s="10" t="s">
        <v>490</v>
      </c>
      <c r="D156" s="7" t="s">
        <v>122</v>
      </c>
      <c r="E156" s="7" t="s">
        <v>13</v>
      </c>
      <c r="F156" s="7" t="s">
        <v>264</v>
      </c>
      <c r="G156" s="7" t="s">
        <v>491</v>
      </c>
      <c r="H156" s="6"/>
      <c r="I156" s="6" t="s">
        <v>492</v>
      </c>
      <c r="J156" s="6" t="s">
        <v>108</v>
      </c>
    </row>
    <row r="157" spans="1:10" ht="28.35" customHeight="1">
      <c r="A157" s="13"/>
      <c r="B157" s="33"/>
      <c r="C157" s="10" t="s">
        <v>493</v>
      </c>
      <c r="D157" s="7" t="s">
        <v>122</v>
      </c>
      <c r="E157" s="7" t="s">
        <v>13</v>
      </c>
      <c r="F157" s="7" t="s">
        <v>268</v>
      </c>
      <c r="G157" s="7" t="s">
        <v>494</v>
      </c>
      <c r="H157" s="6"/>
      <c r="I157" s="6" t="s">
        <v>492</v>
      </c>
      <c r="J157" s="6" t="s">
        <v>108</v>
      </c>
    </row>
    <row r="158" spans="1:10" ht="28.35" customHeight="1">
      <c r="A158" s="13"/>
      <c r="B158" s="33"/>
      <c r="C158" s="10" t="s">
        <v>495</v>
      </c>
      <c r="D158" s="7" t="s">
        <v>122</v>
      </c>
      <c r="E158" s="7" t="s">
        <v>240</v>
      </c>
      <c r="F158" s="7" t="s">
        <v>241</v>
      </c>
      <c r="G158" s="7" t="s">
        <v>496</v>
      </c>
      <c r="H158" s="6"/>
      <c r="I158" s="6" t="s">
        <v>497</v>
      </c>
      <c r="J158" s="6" t="s">
        <v>108</v>
      </c>
    </row>
    <row r="159" spans="1:10" ht="28.35" customHeight="1">
      <c r="A159" s="13"/>
      <c r="B159" s="33"/>
      <c r="C159" s="10" t="s">
        <v>498</v>
      </c>
      <c r="D159" s="7" t="s">
        <v>122</v>
      </c>
      <c r="E159" s="7" t="s">
        <v>13</v>
      </c>
      <c r="F159" s="7" t="s">
        <v>264</v>
      </c>
      <c r="G159" s="7" t="s">
        <v>499</v>
      </c>
      <c r="H159" s="6"/>
      <c r="I159" s="6" t="s">
        <v>500</v>
      </c>
      <c r="J159" s="6" t="s">
        <v>108</v>
      </c>
    </row>
    <row r="160" spans="1:10" ht="28.35" customHeight="1">
      <c r="A160" s="13"/>
      <c r="B160" s="33"/>
      <c r="C160" s="10" t="s">
        <v>501</v>
      </c>
      <c r="D160" s="7" t="s">
        <v>122</v>
      </c>
      <c r="E160" s="7" t="s">
        <v>13</v>
      </c>
      <c r="F160" s="7" t="s">
        <v>268</v>
      </c>
      <c r="G160" s="7" t="s">
        <v>502</v>
      </c>
      <c r="H160" s="6"/>
      <c r="I160" s="6" t="s">
        <v>500</v>
      </c>
      <c r="J160" s="6" t="s">
        <v>108</v>
      </c>
    </row>
    <row r="161" spans="1:10" ht="28.35" customHeight="1">
      <c r="A161" s="13"/>
      <c r="B161" s="33"/>
      <c r="C161" s="10" t="s">
        <v>503</v>
      </c>
      <c r="D161" s="7" t="s">
        <v>122</v>
      </c>
      <c r="E161" s="7" t="s">
        <v>240</v>
      </c>
      <c r="F161" s="7" t="s">
        <v>241</v>
      </c>
      <c r="G161" s="7" t="s">
        <v>504</v>
      </c>
      <c r="H161" s="6"/>
      <c r="I161" s="6" t="s">
        <v>505</v>
      </c>
      <c r="J161" s="6" t="s">
        <v>108</v>
      </c>
    </row>
    <row r="162" spans="1:10" ht="28.35" customHeight="1">
      <c r="A162" s="13"/>
      <c r="B162" s="33"/>
      <c r="C162" s="10" t="s">
        <v>506</v>
      </c>
      <c r="D162" s="7" t="s">
        <v>122</v>
      </c>
      <c r="E162" s="7" t="s">
        <v>13</v>
      </c>
      <c r="F162" s="7" t="s">
        <v>264</v>
      </c>
      <c r="G162" s="7" t="s">
        <v>507</v>
      </c>
      <c r="H162" s="6"/>
      <c r="I162" s="6" t="s">
        <v>508</v>
      </c>
      <c r="J162" s="6" t="s">
        <v>108</v>
      </c>
    </row>
    <row r="163" spans="1:10" ht="28.35" customHeight="1">
      <c r="A163" s="13"/>
      <c r="B163" s="33"/>
      <c r="C163" s="10" t="s">
        <v>509</v>
      </c>
      <c r="D163" s="7" t="s">
        <v>122</v>
      </c>
      <c r="E163" s="7" t="s">
        <v>13</v>
      </c>
      <c r="F163" s="7" t="s">
        <v>268</v>
      </c>
      <c r="G163" s="7" t="s">
        <v>510</v>
      </c>
      <c r="H163" s="6"/>
      <c r="I163" s="6" t="s">
        <v>508</v>
      </c>
      <c r="J163" s="6" t="s">
        <v>108</v>
      </c>
    </row>
    <row r="164" spans="1:10" ht="28.35" customHeight="1">
      <c r="A164" s="13"/>
      <c r="B164" s="33"/>
      <c r="C164" s="10" t="s">
        <v>511</v>
      </c>
      <c r="D164" s="7" t="s">
        <v>122</v>
      </c>
      <c r="E164" s="7" t="s">
        <v>240</v>
      </c>
      <c r="F164" s="7" t="s">
        <v>241</v>
      </c>
      <c r="G164" s="7" t="s">
        <v>512</v>
      </c>
      <c r="H164" s="6"/>
      <c r="I164" s="6" t="s">
        <v>513</v>
      </c>
      <c r="J164" s="6" t="s">
        <v>108</v>
      </c>
    </row>
    <row r="165" spans="1:10" ht="28.35" customHeight="1">
      <c r="A165" s="13"/>
      <c r="B165" s="33"/>
      <c r="C165" s="10" t="s">
        <v>514</v>
      </c>
      <c r="D165" s="7" t="s">
        <v>122</v>
      </c>
      <c r="E165" s="7" t="s">
        <v>13</v>
      </c>
      <c r="F165" s="7" t="s">
        <v>264</v>
      </c>
      <c r="G165" s="7" t="s">
        <v>515</v>
      </c>
      <c r="H165" s="6"/>
      <c r="I165" s="6" t="s">
        <v>516</v>
      </c>
      <c r="J165" s="6" t="s">
        <v>108</v>
      </c>
    </row>
    <row r="166" spans="1:10" ht="28.35" customHeight="1">
      <c r="A166" s="13"/>
      <c r="B166" s="33"/>
      <c r="C166" s="10" t="s">
        <v>517</v>
      </c>
      <c r="D166" s="7" t="s">
        <v>122</v>
      </c>
      <c r="E166" s="7" t="s">
        <v>13</v>
      </c>
      <c r="F166" s="7" t="s">
        <v>268</v>
      </c>
      <c r="G166" s="7" t="s">
        <v>518</v>
      </c>
      <c r="H166" s="6"/>
      <c r="I166" s="6" t="s">
        <v>516</v>
      </c>
      <c r="J166" s="6" t="s">
        <v>108</v>
      </c>
    </row>
    <row r="167" spans="1:10" ht="28.35" customHeight="1">
      <c r="A167" s="13"/>
      <c r="B167" s="33"/>
      <c r="C167" s="10" t="s">
        <v>519</v>
      </c>
      <c r="D167" s="7" t="s">
        <v>122</v>
      </c>
      <c r="E167" s="7" t="s">
        <v>240</v>
      </c>
      <c r="F167" s="7" t="s">
        <v>241</v>
      </c>
      <c r="G167" s="7" t="s">
        <v>520</v>
      </c>
      <c r="H167" s="6"/>
      <c r="I167" s="6" t="s">
        <v>521</v>
      </c>
      <c r="J167" s="6" t="s">
        <v>108</v>
      </c>
    </row>
    <row r="168" spans="1:10" ht="28.35" customHeight="1">
      <c r="A168" s="13"/>
      <c r="B168" s="33"/>
      <c r="C168" s="10" t="s">
        <v>522</v>
      </c>
      <c r="D168" s="7" t="s">
        <v>122</v>
      </c>
      <c r="E168" s="7" t="s">
        <v>13</v>
      </c>
      <c r="F168" s="7" t="s">
        <v>264</v>
      </c>
      <c r="G168" s="7" t="s">
        <v>523</v>
      </c>
      <c r="H168" s="6"/>
      <c r="I168" s="6" t="s">
        <v>524</v>
      </c>
      <c r="J168" s="6" t="s">
        <v>108</v>
      </c>
    </row>
    <row r="169" spans="1:10" ht="28.35" customHeight="1">
      <c r="A169" s="13"/>
      <c r="B169" s="33"/>
      <c r="C169" s="10" t="s">
        <v>525</v>
      </c>
      <c r="D169" s="7" t="s">
        <v>122</v>
      </c>
      <c r="E169" s="7" t="s">
        <v>13</v>
      </c>
      <c r="F169" s="7" t="s">
        <v>268</v>
      </c>
      <c r="G169" s="7" t="s">
        <v>526</v>
      </c>
      <c r="H169" s="6"/>
      <c r="I169" s="6" t="s">
        <v>524</v>
      </c>
      <c r="J169" s="6" t="s">
        <v>108</v>
      </c>
    </row>
    <row r="170" spans="1:10" ht="28.35" customHeight="1">
      <c r="A170" s="13"/>
      <c r="B170" s="33"/>
      <c r="C170" s="10" t="s">
        <v>527</v>
      </c>
      <c r="D170" s="7" t="s">
        <v>122</v>
      </c>
      <c r="E170" s="7" t="s">
        <v>240</v>
      </c>
      <c r="F170" s="7" t="s">
        <v>241</v>
      </c>
      <c r="G170" s="7" t="s">
        <v>528</v>
      </c>
      <c r="H170" s="6"/>
      <c r="I170" s="6" t="s">
        <v>529</v>
      </c>
      <c r="J170" s="6" t="s">
        <v>108</v>
      </c>
    </row>
    <row r="171" spans="1:10" ht="28.35" customHeight="1">
      <c r="A171" s="13"/>
      <c r="B171" s="33"/>
      <c r="C171" s="10" t="s">
        <v>530</v>
      </c>
      <c r="D171" s="7" t="s">
        <v>122</v>
      </c>
      <c r="E171" s="7" t="s">
        <v>13</v>
      </c>
      <c r="F171" s="7" t="s">
        <v>264</v>
      </c>
      <c r="G171" s="7" t="s">
        <v>531</v>
      </c>
      <c r="H171" s="6"/>
      <c r="I171" s="6" t="s">
        <v>532</v>
      </c>
      <c r="J171" s="6" t="s">
        <v>108</v>
      </c>
    </row>
    <row r="172" spans="1:10" ht="28.35" customHeight="1">
      <c r="A172" s="13"/>
      <c r="B172" s="33"/>
      <c r="C172" s="10" t="s">
        <v>533</v>
      </c>
      <c r="D172" s="7" t="s">
        <v>122</v>
      </c>
      <c r="E172" s="7" t="s">
        <v>13</v>
      </c>
      <c r="F172" s="7" t="s">
        <v>268</v>
      </c>
      <c r="G172" s="7" t="s">
        <v>534</v>
      </c>
      <c r="H172" s="6"/>
      <c r="I172" s="6" t="s">
        <v>532</v>
      </c>
      <c r="J172" s="6" t="s">
        <v>108</v>
      </c>
    </row>
    <row r="173" spans="1:10" ht="28.35" customHeight="1">
      <c r="A173" s="13"/>
      <c r="B173" s="33"/>
      <c r="C173" s="10" t="s">
        <v>535</v>
      </c>
      <c r="D173" s="7" t="s">
        <v>122</v>
      </c>
      <c r="E173" s="7" t="s">
        <v>240</v>
      </c>
      <c r="F173" s="7" t="s">
        <v>241</v>
      </c>
      <c r="G173" s="7" t="s">
        <v>536</v>
      </c>
      <c r="H173" s="6"/>
      <c r="I173" s="6" t="s">
        <v>537</v>
      </c>
      <c r="J173" s="6" t="s">
        <v>108</v>
      </c>
    </row>
    <row r="174" spans="1:10" ht="28.35" customHeight="1">
      <c r="A174" s="45" t="s">
        <v>538</v>
      </c>
      <c r="B174" s="46" t="s">
        <v>539</v>
      </c>
      <c r="C174" s="6" t="s">
        <v>540</v>
      </c>
      <c r="D174" s="6"/>
      <c r="E174" s="15" t="s">
        <v>541</v>
      </c>
      <c r="F174" s="6" t="s">
        <v>542</v>
      </c>
      <c r="G174" s="6" t="s">
        <v>542</v>
      </c>
      <c r="H174" s="6"/>
      <c r="I174" s="6"/>
      <c r="J174" s="6"/>
    </row>
    <row r="175" spans="1:10" ht="28.35" customHeight="1">
      <c r="A175" s="45"/>
      <c r="B175" s="46"/>
      <c r="C175" s="6" t="s">
        <v>543</v>
      </c>
      <c r="D175" s="6"/>
      <c r="E175" s="15" t="s">
        <v>541</v>
      </c>
      <c r="F175" s="6" t="s">
        <v>544</v>
      </c>
      <c r="G175" s="6" t="s">
        <v>544</v>
      </c>
      <c r="H175" s="6"/>
      <c r="I175" s="6"/>
      <c r="J175" s="6"/>
    </row>
    <row r="176" spans="1:10" ht="28.35" customHeight="1">
      <c r="A176" s="45"/>
      <c r="B176" s="47" t="s">
        <v>545</v>
      </c>
      <c r="C176" s="6" t="s">
        <v>546</v>
      </c>
      <c r="D176" s="6"/>
      <c r="E176" s="15" t="s">
        <v>541</v>
      </c>
      <c r="F176" s="6" t="s">
        <v>547</v>
      </c>
      <c r="G176" s="6" t="s">
        <v>548</v>
      </c>
      <c r="H176" s="6"/>
      <c r="I176" s="6"/>
      <c r="J176" s="6"/>
    </row>
    <row r="177" spans="1:10" ht="28.35" customHeight="1">
      <c r="A177" s="45"/>
      <c r="B177" s="47"/>
      <c r="C177" s="6" t="s">
        <v>27</v>
      </c>
      <c r="D177" s="6"/>
      <c r="E177" s="15" t="s">
        <v>541</v>
      </c>
      <c r="F177" s="6" t="s">
        <v>29</v>
      </c>
      <c r="G177" s="6" t="s">
        <v>549</v>
      </c>
      <c r="H177" s="6" t="s">
        <v>550</v>
      </c>
      <c r="I177" s="6"/>
      <c r="J177" s="6"/>
    </row>
    <row r="178" spans="1:10" ht="28.35" customHeight="1">
      <c r="A178" s="45"/>
      <c r="B178" s="47"/>
      <c r="C178" s="6" t="s">
        <v>26</v>
      </c>
      <c r="D178" s="6"/>
      <c r="E178" s="15" t="s">
        <v>541</v>
      </c>
      <c r="F178" s="6" t="s">
        <v>551</v>
      </c>
      <c r="G178" s="6" t="s">
        <v>551</v>
      </c>
      <c r="H178" s="6" t="s">
        <v>552</v>
      </c>
      <c r="I178" s="6"/>
      <c r="J178" s="6"/>
    </row>
    <row r="179" spans="1:10" ht="28.35" customHeight="1">
      <c r="A179" s="45"/>
      <c r="B179" s="47"/>
      <c r="C179" s="6" t="s">
        <v>553</v>
      </c>
      <c r="D179" s="6"/>
      <c r="E179" s="15" t="s">
        <v>554</v>
      </c>
      <c r="F179" s="6" t="s">
        <v>555</v>
      </c>
      <c r="G179" s="6" t="s">
        <v>555</v>
      </c>
      <c r="H179" s="6" t="s">
        <v>556</v>
      </c>
      <c r="I179" s="6"/>
      <c r="J179" s="6"/>
    </row>
    <row r="180" spans="1:10" ht="28.35" customHeight="1">
      <c r="A180" s="45"/>
      <c r="B180" s="47"/>
      <c r="C180" s="6" t="s">
        <v>557</v>
      </c>
      <c r="D180" s="6"/>
      <c r="E180" s="15" t="s">
        <v>541</v>
      </c>
      <c r="F180" s="6" t="s">
        <v>558</v>
      </c>
      <c r="G180" s="6" t="s">
        <v>559</v>
      </c>
      <c r="H180" s="6"/>
      <c r="I180" s="6"/>
      <c r="J180" s="6"/>
    </row>
    <row r="181" spans="1:10" ht="28.35" customHeight="1">
      <c r="A181" s="45"/>
      <c r="B181" s="47"/>
      <c r="C181" s="6" t="s">
        <v>560</v>
      </c>
      <c r="D181" s="6"/>
      <c r="E181" s="15" t="s">
        <v>554</v>
      </c>
      <c r="F181" s="6" t="s">
        <v>561</v>
      </c>
      <c r="G181" s="6" t="s">
        <v>561</v>
      </c>
      <c r="H181" s="6"/>
      <c r="I181" s="6"/>
      <c r="J181" s="6"/>
    </row>
    <row r="182" spans="1:10" ht="28.35" customHeight="1">
      <c r="A182" s="45"/>
      <c r="B182" s="47"/>
      <c r="C182" s="6" t="s">
        <v>562</v>
      </c>
      <c r="D182" s="6"/>
      <c r="E182" s="15" t="s">
        <v>554</v>
      </c>
      <c r="F182" s="6" t="s">
        <v>563</v>
      </c>
      <c r="G182" s="6" t="s">
        <v>563</v>
      </c>
      <c r="H182" s="6" t="s">
        <v>564</v>
      </c>
      <c r="I182" s="6"/>
      <c r="J182" s="6"/>
    </row>
    <row r="183" spans="1:10" ht="28.35" customHeight="1">
      <c r="A183" s="45"/>
      <c r="B183" s="47" t="s">
        <v>565</v>
      </c>
      <c r="C183" s="6" t="s">
        <v>566</v>
      </c>
      <c r="D183" s="6"/>
      <c r="E183" s="15" t="s">
        <v>541</v>
      </c>
      <c r="F183" s="6" t="s">
        <v>567</v>
      </c>
      <c r="G183" s="6" t="s">
        <v>568</v>
      </c>
      <c r="H183" s="6" t="s">
        <v>569</v>
      </c>
      <c r="I183" s="6"/>
      <c r="J183" s="6"/>
    </row>
    <row r="184" spans="1:10" ht="28.35" customHeight="1">
      <c r="A184" s="45"/>
      <c r="B184" s="47"/>
      <c r="C184" s="6" t="s">
        <v>570</v>
      </c>
      <c r="D184" s="6"/>
      <c r="E184" s="15" t="s">
        <v>541</v>
      </c>
      <c r="F184" s="6" t="s">
        <v>571</v>
      </c>
      <c r="G184" s="6" t="s">
        <v>572</v>
      </c>
      <c r="H184" s="6" t="s">
        <v>573</v>
      </c>
      <c r="I184" s="6"/>
      <c r="J184" s="6"/>
    </row>
    <row r="185" spans="1:10" ht="28.35" customHeight="1">
      <c r="A185" s="45"/>
      <c r="B185" s="47"/>
      <c r="C185" s="6" t="s">
        <v>574</v>
      </c>
      <c r="D185" s="6"/>
      <c r="E185" s="15" t="s">
        <v>541</v>
      </c>
      <c r="F185" s="6" t="s">
        <v>575</v>
      </c>
      <c r="G185" s="6" t="s">
        <v>576</v>
      </c>
      <c r="H185" s="6" t="s">
        <v>573</v>
      </c>
      <c r="I185" s="6"/>
      <c r="J185" s="6"/>
    </row>
    <row r="186" spans="1:10" ht="28.35" customHeight="1">
      <c r="A186" s="45"/>
      <c r="B186" s="47"/>
      <c r="C186" s="6" t="s">
        <v>577</v>
      </c>
      <c r="D186" s="6"/>
      <c r="E186" s="15" t="s">
        <v>541</v>
      </c>
      <c r="F186" s="6" t="s">
        <v>578</v>
      </c>
      <c r="G186" s="6" t="s">
        <v>579</v>
      </c>
      <c r="H186" s="6" t="s">
        <v>580</v>
      </c>
      <c r="I186" s="6"/>
      <c r="J186" s="6"/>
    </row>
    <row r="187" spans="1:10" ht="28.35" customHeight="1">
      <c r="A187" s="45"/>
      <c r="B187" s="47"/>
      <c r="C187" s="6" t="s">
        <v>581</v>
      </c>
      <c r="D187" s="6"/>
      <c r="E187" s="15" t="s">
        <v>541</v>
      </c>
      <c r="F187" s="6" t="s">
        <v>582</v>
      </c>
      <c r="G187" s="6" t="s">
        <v>583</v>
      </c>
      <c r="H187" s="6"/>
      <c r="I187" s="6"/>
      <c r="J187" s="6"/>
    </row>
    <row r="188" spans="1:10" ht="28.35" customHeight="1">
      <c r="A188" s="45"/>
      <c r="B188" s="47" t="s">
        <v>584</v>
      </c>
      <c r="C188" s="6" t="s">
        <v>585</v>
      </c>
      <c r="D188" s="6"/>
      <c r="E188" s="15" t="s">
        <v>541</v>
      </c>
      <c r="F188" s="6" t="s">
        <v>586</v>
      </c>
      <c r="G188" s="6" t="s">
        <v>587</v>
      </c>
      <c r="H188" s="6"/>
      <c r="I188" s="6"/>
      <c r="J188" s="6"/>
    </row>
    <row r="189" spans="1:10" ht="28.35" customHeight="1">
      <c r="A189" s="45"/>
      <c r="B189" s="47"/>
      <c r="C189" s="6" t="s">
        <v>588</v>
      </c>
      <c r="D189" s="6"/>
      <c r="E189" s="15" t="s">
        <v>541</v>
      </c>
      <c r="F189" s="6" t="s">
        <v>589</v>
      </c>
      <c r="G189" s="6" t="s">
        <v>590</v>
      </c>
      <c r="H189" s="6" t="s">
        <v>591</v>
      </c>
      <c r="I189" s="6"/>
      <c r="J189" s="6"/>
    </row>
    <row r="190" spans="1:10" ht="28.35" customHeight="1">
      <c r="A190" s="45"/>
      <c r="B190" s="47" t="s">
        <v>592</v>
      </c>
      <c r="C190" s="6" t="s">
        <v>593</v>
      </c>
      <c r="D190" s="6"/>
      <c r="E190" s="15" t="s">
        <v>554</v>
      </c>
      <c r="F190" s="6" t="s">
        <v>594</v>
      </c>
      <c r="G190" s="6" t="s">
        <v>594</v>
      </c>
      <c r="H190" s="6"/>
      <c r="I190" s="6"/>
      <c r="J190" s="6"/>
    </row>
    <row r="191" spans="1:10" ht="28.35" customHeight="1">
      <c r="A191" s="45"/>
      <c r="B191" s="47"/>
      <c r="C191" s="6" t="s">
        <v>595</v>
      </c>
      <c r="D191" s="6"/>
      <c r="E191" s="15" t="s">
        <v>541</v>
      </c>
      <c r="F191" s="6" t="s">
        <v>596</v>
      </c>
      <c r="G191" s="6" t="s">
        <v>597</v>
      </c>
      <c r="H191" s="6" t="s">
        <v>598</v>
      </c>
      <c r="I191" s="6"/>
      <c r="J191" s="6"/>
    </row>
    <row r="192" spans="1:10" ht="28.35" customHeight="1">
      <c r="A192" s="45"/>
      <c r="B192" s="47"/>
      <c r="C192" s="6" t="s">
        <v>599</v>
      </c>
      <c r="D192" s="6"/>
      <c r="E192" s="15" t="s">
        <v>554</v>
      </c>
      <c r="F192" s="6" t="s">
        <v>600</v>
      </c>
      <c r="G192" s="6" t="s">
        <v>601</v>
      </c>
      <c r="H192" s="6" t="s">
        <v>602</v>
      </c>
      <c r="I192" s="6"/>
      <c r="J192" s="6"/>
    </row>
    <row r="193" spans="1:10" ht="28.35" customHeight="1">
      <c r="A193" s="45"/>
      <c r="B193" s="47"/>
      <c r="C193" s="6" t="s">
        <v>603</v>
      </c>
      <c r="D193" s="6"/>
      <c r="E193" s="15" t="s">
        <v>554</v>
      </c>
      <c r="F193" s="6" t="s">
        <v>604</v>
      </c>
      <c r="G193" s="6" t="s">
        <v>605</v>
      </c>
      <c r="H193" s="6"/>
      <c r="I193" s="6"/>
      <c r="J193" s="6"/>
    </row>
    <row r="194" spans="1:10" ht="28.35" customHeight="1">
      <c r="A194" s="45"/>
      <c r="B194" s="47"/>
      <c r="C194" s="6" t="s">
        <v>606</v>
      </c>
      <c r="D194" s="6"/>
      <c r="E194" s="15" t="s">
        <v>554</v>
      </c>
      <c r="F194" s="6" t="s">
        <v>607</v>
      </c>
      <c r="G194" s="6" t="s">
        <v>607</v>
      </c>
      <c r="H194" s="6" t="s">
        <v>608</v>
      </c>
      <c r="I194" s="6"/>
      <c r="J194" s="6"/>
    </row>
    <row r="195" spans="1:10" ht="28.35" customHeight="1">
      <c r="A195" s="45"/>
      <c r="B195" s="47" t="s">
        <v>609</v>
      </c>
      <c r="C195" s="6" t="s">
        <v>610</v>
      </c>
      <c r="D195" s="6"/>
      <c r="E195" s="15" t="s">
        <v>541</v>
      </c>
      <c r="F195" s="6" t="s">
        <v>611</v>
      </c>
      <c r="G195" s="6" t="s">
        <v>611</v>
      </c>
      <c r="H195" s="6"/>
      <c r="I195" s="6"/>
      <c r="J195" s="6"/>
    </row>
    <row r="196" spans="1:10" ht="28.35" customHeight="1">
      <c r="A196" s="45"/>
      <c r="B196" s="47"/>
      <c r="C196" s="6" t="s">
        <v>612</v>
      </c>
      <c r="D196" s="6"/>
      <c r="E196" s="15" t="s">
        <v>613</v>
      </c>
      <c r="F196" s="6" t="s">
        <v>614</v>
      </c>
      <c r="G196" s="6" t="s">
        <v>615</v>
      </c>
      <c r="H196" s="6"/>
      <c r="I196" s="6"/>
      <c r="J196" s="6"/>
    </row>
    <row r="197" spans="1:10" ht="28.35" customHeight="1">
      <c r="A197" s="45"/>
      <c r="B197" s="47"/>
      <c r="C197" s="6" t="s">
        <v>616</v>
      </c>
      <c r="D197" s="6"/>
      <c r="E197" s="15" t="s">
        <v>617</v>
      </c>
      <c r="F197" s="6" t="s">
        <v>618</v>
      </c>
      <c r="G197" s="6" t="s">
        <v>618</v>
      </c>
      <c r="H197" s="6"/>
      <c r="I197" s="6"/>
      <c r="J197" s="6"/>
    </row>
    <row r="198" spans="1:10" ht="28.35" customHeight="1">
      <c r="A198" s="45"/>
      <c r="B198" s="47"/>
      <c r="C198" s="6" t="s">
        <v>619</v>
      </c>
      <c r="D198" s="6"/>
      <c r="E198" s="15" t="s">
        <v>617</v>
      </c>
      <c r="F198" s="6" t="s">
        <v>614</v>
      </c>
      <c r="G198" s="6" t="s">
        <v>620</v>
      </c>
      <c r="H198" s="6"/>
      <c r="I198" s="6"/>
      <c r="J198" s="6"/>
    </row>
    <row r="199" spans="1:10" ht="28.35" customHeight="1">
      <c r="A199" s="45"/>
      <c r="B199" s="47" t="s">
        <v>621</v>
      </c>
      <c r="C199" s="6" t="s">
        <v>622</v>
      </c>
      <c r="D199" s="6"/>
      <c r="E199" s="15" t="s">
        <v>554</v>
      </c>
      <c r="F199" s="6" t="s">
        <v>623</v>
      </c>
      <c r="G199" s="6" t="s">
        <v>623</v>
      </c>
      <c r="H199" s="6"/>
      <c r="I199" s="6"/>
      <c r="J199" s="6"/>
    </row>
    <row r="200" spans="1:10" ht="28.35" customHeight="1">
      <c r="A200" s="45"/>
      <c r="B200" s="47"/>
      <c r="C200" s="6" t="s">
        <v>624</v>
      </c>
      <c r="D200" s="6"/>
      <c r="E200" s="15" t="s">
        <v>554</v>
      </c>
      <c r="F200" s="6" t="s">
        <v>625</v>
      </c>
      <c r="G200" s="6" t="s">
        <v>625</v>
      </c>
      <c r="H200" s="6"/>
      <c r="I200" s="6"/>
      <c r="J200" s="6"/>
    </row>
    <row r="201" spans="1:10" ht="28.35" customHeight="1">
      <c r="A201" s="45"/>
      <c r="B201" s="47"/>
      <c r="C201" s="6" t="s">
        <v>626</v>
      </c>
      <c r="D201" s="6"/>
      <c r="E201" s="15" t="s">
        <v>554</v>
      </c>
      <c r="F201" s="6" t="s">
        <v>627</v>
      </c>
      <c r="G201" s="6" t="s">
        <v>627</v>
      </c>
      <c r="H201" s="6"/>
      <c r="I201" s="6"/>
      <c r="J201" s="6"/>
    </row>
    <row r="202" spans="1:10" ht="28.35" customHeight="1">
      <c r="A202" s="45"/>
      <c r="B202" s="47"/>
      <c r="C202" s="6" t="s">
        <v>628</v>
      </c>
      <c r="D202" s="6"/>
      <c r="E202" s="15" t="s">
        <v>554</v>
      </c>
      <c r="F202" s="6" t="s">
        <v>629</v>
      </c>
      <c r="G202" s="6" t="s">
        <v>629</v>
      </c>
      <c r="H202" s="6" t="s">
        <v>630</v>
      </c>
      <c r="I202" s="6"/>
      <c r="J202" s="6"/>
    </row>
    <row r="204" spans="1:10" ht="28.35" customHeight="1">
      <c r="C204" s="19"/>
    </row>
    <row r="205" spans="1:10" ht="28.35" customHeight="1">
      <c r="C205" s="19"/>
    </row>
  </sheetData>
  <mergeCells count="25">
    <mergeCell ref="B50:B53"/>
    <mergeCell ref="B56:B57"/>
    <mergeCell ref="B58:B71"/>
    <mergeCell ref="B72:B116"/>
    <mergeCell ref="B117:B173"/>
    <mergeCell ref="A174:A202"/>
    <mergeCell ref="B174:B175"/>
    <mergeCell ref="B176:B182"/>
    <mergeCell ref="B183:B187"/>
    <mergeCell ref="B188:B189"/>
    <mergeCell ref="B190:B194"/>
    <mergeCell ref="B195:B198"/>
    <mergeCell ref="B199:B202"/>
    <mergeCell ref="B48:B49"/>
    <mergeCell ref="B2:B8"/>
    <mergeCell ref="G4:G6"/>
    <mergeCell ref="H4:H6"/>
    <mergeCell ref="B9:B15"/>
    <mergeCell ref="B16:B17"/>
    <mergeCell ref="B18:B24"/>
    <mergeCell ref="B26:B31"/>
    <mergeCell ref="B32:B37"/>
    <mergeCell ref="B38:B40"/>
    <mergeCell ref="B41:B44"/>
    <mergeCell ref="B46:B47"/>
  </mergeCells>
  <phoneticPr fontId="2" type="noConversion"/>
  <conditionalFormatting sqref="G9 G11:G13">
    <cfRule type="duplicateValues" dxfId="13" priority="11"/>
  </conditionalFormatting>
  <conditionalFormatting sqref="G72:G1048576 G45:G65 G43 G1:G2 G10 G18 G7:G8 G24:G28 G38:G41 H37 G32:G33 G21:G22">
    <cfRule type="duplicateValues" dxfId="12" priority="12"/>
  </conditionalFormatting>
  <conditionalFormatting sqref="G23">
    <cfRule type="duplicateValues" dxfId="11" priority="10"/>
  </conditionalFormatting>
  <conditionalFormatting sqref="G34">
    <cfRule type="duplicateValues" dxfId="10" priority="9"/>
  </conditionalFormatting>
  <conditionalFormatting sqref="G42">
    <cfRule type="duplicateValues" dxfId="9" priority="8"/>
  </conditionalFormatting>
  <conditionalFormatting sqref="G35">
    <cfRule type="duplicateValues" dxfId="8" priority="7"/>
  </conditionalFormatting>
  <conditionalFormatting sqref="G36">
    <cfRule type="duplicateValues" dxfId="7" priority="6"/>
  </conditionalFormatting>
  <conditionalFormatting sqref="G44">
    <cfRule type="duplicateValues" dxfId="6" priority="13"/>
  </conditionalFormatting>
  <conditionalFormatting sqref="G29">
    <cfRule type="duplicateValues" dxfId="5" priority="5"/>
  </conditionalFormatting>
  <conditionalFormatting sqref="G30:G31">
    <cfRule type="duplicateValues" dxfId="4" priority="4"/>
  </conditionalFormatting>
  <conditionalFormatting sqref="G66:G68">
    <cfRule type="duplicateValues" dxfId="3" priority="3"/>
  </conditionalFormatting>
  <conditionalFormatting sqref="G69:G71">
    <cfRule type="duplicateValues" dxfId="2" priority="2"/>
  </conditionalFormatting>
  <conditionalFormatting sqref="G14:G17">
    <cfRule type="duplicateValues" dxfId="1" priority="14"/>
  </conditionalFormatting>
  <conditionalFormatting sqref="G1:G4 G7:G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3.5"/>
  <sheetData>
    <row r="1" spans="1:9">
      <c r="A1" s="48" t="s">
        <v>673</v>
      </c>
      <c r="B1" s="48"/>
      <c r="C1" s="48"/>
      <c r="D1" s="48"/>
      <c r="E1" s="48"/>
      <c r="F1" s="48"/>
      <c r="G1" s="48"/>
      <c r="H1" s="48"/>
      <c r="I1" s="48"/>
    </row>
    <row r="2" spans="1:9">
      <c r="A2" s="48"/>
      <c r="B2" s="48"/>
      <c r="C2" s="48"/>
      <c r="D2" s="48"/>
      <c r="E2" s="48"/>
      <c r="F2" s="48"/>
      <c r="G2" s="48"/>
      <c r="H2" s="48"/>
      <c r="I2" s="48"/>
    </row>
    <row r="3" spans="1:9">
      <c r="A3" s="48"/>
      <c r="B3" s="48"/>
      <c r="C3" s="48"/>
      <c r="D3" s="48"/>
      <c r="E3" s="48"/>
      <c r="F3" s="48"/>
      <c r="G3" s="48"/>
      <c r="H3" s="48"/>
      <c r="I3" s="48"/>
    </row>
    <row r="4" spans="1:9">
      <c r="A4" s="48"/>
      <c r="B4" s="48"/>
      <c r="C4" s="48"/>
      <c r="D4" s="48"/>
      <c r="E4" s="48"/>
      <c r="F4" s="48"/>
      <c r="G4" s="48"/>
      <c r="H4" s="48"/>
      <c r="I4" s="48"/>
    </row>
    <row r="5" spans="1:9">
      <c r="A5" s="48"/>
      <c r="B5" s="48"/>
      <c r="C5" s="48"/>
      <c r="D5" s="48"/>
      <c r="E5" s="48"/>
      <c r="F5" s="48"/>
      <c r="G5" s="48"/>
      <c r="H5" s="48"/>
      <c r="I5" s="48"/>
    </row>
    <row r="6" spans="1:9">
      <c r="A6" s="48"/>
      <c r="B6" s="48"/>
      <c r="C6" s="48"/>
      <c r="D6" s="48"/>
      <c r="E6" s="48"/>
      <c r="F6" s="48"/>
      <c r="G6" s="48"/>
      <c r="H6" s="48"/>
      <c r="I6" s="48"/>
    </row>
    <row r="7" spans="1:9">
      <c r="A7" s="48"/>
      <c r="B7" s="48"/>
      <c r="C7" s="48"/>
      <c r="D7" s="48"/>
      <c r="E7" s="48"/>
      <c r="F7" s="48"/>
      <c r="G7" s="48"/>
      <c r="H7" s="48"/>
      <c r="I7" s="48"/>
    </row>
    <row r="8" spans="1:9">
      <c r="A8" s="48"/>
      <c r="B8" s="48"/>
      <c r="C8" s="48"/>
      <c r="D8" s="48"/>
      <c r="E8" s="48"/>
      <c r="F8" s="48"/>
      <c r="G8" s="48"/>
      <c r="H8" s="48"/>
      <c r="I8" s="48"/>
    </row>
    <row r="9" spans="1:9">
      <c r="A9" s="48"/>
      <c r="B9" s="48"/>
      <c r="C9" s="48"/>
      <c r="D9" s="48"/>
      <c r="E9" s="48"/>
      <c r="F9" s="48"/>
      <c r="G9" s="48"/>
      <c r="H9" s="48"/>
      <c r="I9" s="48"/>
    </row>
    <row r="10" spans="1:9">
      <c r="A10" s="48"/>
      <c r="B10" s="48"/>
      <c r="C10" s="48"/>
      <c r="D10" s="48"/>
      <c r="E10" s="48"/>
      <c r="F10" s="48"/>
      <c r="G10" s="48"/>
      <c r="H10" s="48"/>
      <c r="I10" s="48"/>
    </row>
    <row r="11" spans="1:9">
      <c r="A11" s="48"/>
      <c r="B11" s="48"/>
      <c r="C11" s="48"/>
      <c r="D11" s="48"/>
      <c r="E11" s="48"/>
      <c r="F11" s="48"/>
      <c r="G11" s="48"/>
      <c r="H11" s="48"/>
      <c r="I11" s="48"/>
    </row>
    <row r="12" spans="1:9">
      <c r="A12" s="48"/>
      <c r="B12" s="48"/>
      <c r="C12" s="48"/>
      <c r="D12" s="48"/>
      <c r="E12" s="48"/>
      <c r="F12" s="48"/>
      <c r="G12" s="48"/>
      <c r="H12" s="48"/>
      <c r="I12" s="48"/>
    </row>
    <row r="13" spans="1:9">
      <c r="A13" s="48"/>
      <c r="B13" s="48"/>
      <c r="C13" s="48"/>
      <c r="D13" s="48"/>
      <c r="E13" s="48"/>
      <c r="F13" s="48"/>
      <c r="G13" s="48"/>
      <c r="H13" s="48"/>
      <c r="I13" s="48"/>
    </row>
    <row r="14" spans="1:9">
      <c r="A14" s="48"/>
      <c r="B14" s="48"/>
      <c r="C14" s="48"/>
      <c r="D14" s="48"/>
      <c r="E14" s="48"/>
      <c r="F14" s="48"/>
      <c r="G14" s="48"/>
      <c r="H14" s="48"/>
      <c r="I14" s="48"/>
    </row>
    <row r="15" spans="1:9">
      <c r="A15" s="48"/>
      <c r="B15" s="48"/>
      <c r="C15" s="48"/>
      <c r="D15" s="48"/>
      <c r="E15" s="48"/>
      <c r="F15" s="48"/>
      <c r="G15" s="48"/>
      <c r="H15" s="48"/>
      <c r="I15" s="48"/>
    </row>
    <row r="16" spans="1:9">
      <c r="A16" s="48"/>
      <c r="B16" s="48"/>
      <c r="C16" s="48"/>
      <c r="D16" s="48"/>
      <c r="E16" s="48"/>
      <c r="F16" s="48"/>
      <c r="G16" s="48"/>
      <c r="H16" s="48"/>
      <c r="I16" s="48"/>
    </row>
    <row r="17" spans="1:9">
      <c r="A17" s="48"/>
      <c r="B17" s="48"/>
      <c r="C17" s="48"/>
      <c r="D17" s="48"/>
      <c r="E17" s="48"/>
      <c r="F17" s="48"/>
      <c r="G17" s="48"/>
      <c r="H17" s="48"/>
      <c r="I17" s="48"/>
    </row>
  </sheetData>
  <mergeCells count="1">
    <mergeCell ref="A1:I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A13" workbookViewId="0">
      <selection activeCell="E46" sqref="E46"/>
    </sheetView>
  </sheetViews>
  <sheetFormatPr defaultRowHeight="13.5"/>
  <sheetData>
    <row r="1" spans="1:22" ht="13.5" customHeight="1">
      <c r="A1" s="48" t="s">
        <v>672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2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</row>
    <row r="3" spans="1:22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1:2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</row>
    <row r="5" spans="1:2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</row>
    <row r="6" spans="1:22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</row>
    <row r="7" spans="1:2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</row>
    <row r="8" spans="1:22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</row>
    <row r="9" spans="1:22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</row>
    <row r="10" spans="1:22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</row>
    <row r="11" spans="1:22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</row>
    <row r="12" spans="1:22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</row>
    <row r="13" spans="1:22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</row>
    <row r="14" spans="1:22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</row>
    <row r="15" spans="1:22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</row>
    <row r="16" spans="1:22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</row>
    <row r="17" spans="1:22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</row>
    <row r="18" spans="1:22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</row>
    <row r="19" spans="1:22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</row>
    <row r="20" spans="1:22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</row>
    <row r="21" spans="1:22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</row>
    <row r="22" spans="1:2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</row>
    <row r="23" spans="1:22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  <row r="24" spans="1:22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</row>
    <row r="25" spans="1:22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</row>
    <row r="26" spans="1:22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</row>
    <row r="27" spans="1:22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</row>
    <row r="28" spans="1:2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</row>
    <row r="29" spans="1:2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</row>
    <row r="30" spans="1:2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</row>
    <row r="31" spans="1:2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</row>
    <row r="32" spans="1:2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</row>
    <row r="33" spans="1:2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</row>
    <row r="34" spans="1:2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</row>
    <row r="35" spans="1:2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</row>
    <row r="36" spans="1:2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</row>
    <row r="37" spans="1:2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</row>
    <row r="38" spans="1:22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</row>
    <row r="39" spans="1:22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</row>
    <row r="40" spans="1:2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</row>
  </sheetData>
  <mergeCells count="1">
    <mergeCell ref="A1:V4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指标体系</vt:lpstr>
      <vt:lpstr>t_v_real_customer</vt:lpstr>
      <vt:lpstr>t_v_real_order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RenMian</cp:lastModifiedBy>
  <dcterms:created xsi:type="dcterms:W3CDTF">2018-07-19T08:09:27Z</dcterms:created>
  <dcterms:modified xsi:type="dcterms:W3CDTF">2018-11-19T03:16:25Z</dcterms:modified>
</cp:coreProperties>
</file>